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April-2021" sheetId="1" r:id="rId1"/>
  </sheets>
  <definedNames>
    <definedName name="_xlnm._FilterDatabase" localSheetId="0" hidden="1">'April-2021'!$A$1:$H$2533</definedName>
  </definedNames>
  <calcPr calcId="144525"/>
</workbook>
</file>

<file path=xl/sharedStrings.xml><?xml version="1.0" encoding="utf-8"?>
<sst xmlns="http://schemas.openxmlformats.org/spreadsheetml/2006/main" count="1912" uniqueCount="489">
  <si>
    <t>S.No.</t>
  </si>
  <si>
    <t>Order ID</t>
  </si>
  <si>
    <t>Retailer Name</t>
  </si>
  <si>
    <t>Retailer Id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</si>
  <si>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</si>
  <si>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</si>
  <si>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</si>
  <si>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</si>
  <si>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</si>
  <si>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</si>
  <si>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</si>
  <si>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SUMAN PHONE GHAR</t>
  </si>
  <si>
    <t>30 Apr 2021 /15:39</t>
  </si>
  <si>
    <t>Completed</t>
  </si>
  <si>
    <t>Auto-refill Order</t>
  </si>
  <si>
    <t>RAJ PHONE HIRDYACHAK</t>
  </si>
  <si>
    <t>PRITI MOBILE CENTRE</t>
  </si>
  <si>
    <t>30 Apr 2021 /15:35</t>
  </si>
  <si>
    <t>SHASHI PAY PHONE</t>
  </si>
  <si>
    <t>30 Apr 2021 /15:32</t>
  </si>
  <si>
    <t>ARYANS PRINTER REPAIRING CENTER</t>
  </si>
  <si>
    <t>30 Apr 2021 /15:30</t>
  </si>
  <si>
    <t>MEDIA MOBILE GALLERY</t>
  </si>
  <si>
    <t>30 Apr 2021 /15:28</t>
  </si>
  <si>
    <t>PAYAL COMMNICATION</t>
  </si>
  <si>
    <t>30 Apr 2021 /15:23</t>
  </si>
  <si>
    <t>PAWAN PAY PHONE</t>
  </si>
  <si>
    <t>30 Apr 2021 /04:39</t>
  </si>
  <si>
    <t>ANKIT TELECOM</t>
  </si>
  <si>
    <t>30 Apr 2021 /04:38</t>
  </si>
  <si>
    <t>PRADEEP GENERAL STORE</t>
  </si>
  <si>
    <t>30 Apr 2021 /04:36</t>
  </si>
  <si>
    <t>MAA TELECOM</t>
  </si>
  <si>
    <t>30 Apr 2021 /04:35</t>
  </si>
  <si>
    <t>SINGH ENTERPRISES</t>
  </si>
  <si>
    <t>30 Apr 2021 /04:30</t>
  </si>
  <si>
    <t>NISHA GENERAL STORE</t>
  </si>
  <si>
    <t>30 Apr 2021 /04:29</t>
  </si>
  <si>
    <t>RAJU TELECOM</t>
  </si>
  <si>
    <t>30 Apr 2021 /04:22</t>
  </si>
  <si>
    <t>SHASHANK MOBILE</t>
  </si>
  <si>
    <t>29 Apr 2021 /19:22</t>
  </si>
  <si>
    <t>Push Order</t>
  </si>
  <si>
    <t>DIVYANKA MOBILE CENTER</t>
  </si>
  <si>
    <t>29 Apr 2021 /19:05</t>
  </si>
  <si>
    <t>SHAHAZ VASHUDHA KENDRA</t>
  </si>
  <si>
    <t>29 Apr 2021 /17:23</t>
  </si>
  <si>
    <t>KALER ENTERPRISES</t>
  </si>
  <si>
    <t>29 Apr 2021 /17:21</t>
  </si>
  <si>
    <t>CHANDAN TELECOM</t>
  </si>
  <si>
    <t>Anant Mobile Gallery</t>
  </si>
  <si>
    <t>29 Apr 2021 /15:39</t>
  </si>
  <si>
    <t>PRAKASH GENERAL SRINGAR STORE</t>
  </si>
  <si>
    <t>29 Apr 2021 /15:33</t>
  </si>
  <si>
    <t>pawan and ravi telicom</t>
  </si>
  <si>
    <t>29 Apr 2021 /15:26</t>
  </si>
  <si>
    <t>Ananya Communication</t>
  </si>
  <si>
    <t>Vicky Communication</t>
  </si>
  <si>
    <t>29 Apr 2021 /04:42</t>
  </si>
  <si>
    <t>ASHU COMMUNICATION</t>
  </si>
  <si>
    <t>29 Apr 2021 /04:41</t>
  </si>
  <si>
    <t>ANISH MOBILE CENTER</t>
  </si>
  <si>
    <t>MUKESH PAN BHANDAR</t>
  </si>
  <si>
    <t>29 Apr 2021 /04:40</t>
  </si>
  <si>
    <t>ANIL PAN DUKAN</t>
  </si>
  <si>
    <t>29 Apr 2021 /04:32</t>
  </si>
  <si>
    <t>BAJRANG MOBILE ELECTRIC &amp; ELECTRONI</t>
  </si>
  <si>
    <t>29 Apr 2021 /04:30</t>
  </si>
  <si>
    <t>PRAVEEN ELECTRONICS</t>
  </si>
  <si>
    <t>29 Apr 2021 /04:23</t>
  </si>
  <si>
    <t>RAJA MOBILE CENTER</t>
  </si>
  <si>
    <t>28 Apr 2021 /17:22</t>
  </si>
  <si>
    <t>ARVIND AIRTEL EGRECHARGE CENTRE</t>
  </si>
  <si>
    <t>28 Apr 2021 /15:37</t>
  </si>
  <si>
    <t>ANJALI MOBILE RAMPURCHAE</t>
  </si>
  <si>
    <t>28 Apr 2021 /15:36</t>
  </si>
  <si>
    <t>ANAND SRINGAR STORE</t>
  </si>
  <si>
    <t>28 Apr 2021 /15:33</t>
  </si>
  <si>
    <t>KALLU JI DOWN LOADING CENTRE</t>
  </si>
  <si>
    <t>28 Apr 2021 /15:22</t>
  </si>
  <si>
    <t>MUSKAN COMMUNICATION</t>
  </si>
  <si>
    <t>28 Apr 2021 /09:06</t>
  </si>
  <si>
    <t>28 Apr 2021 /04:35</t>
  </si>
  <si>
    <t>ujjwal pustak bhandar</t>
  </si>
  <si>
    <t>28 Apr 2021 /04:34</t>
  </si>
  <si>
    <t>Sahaj Vasudha Kendra</t>
  </si>
  <si>
    <t>28 Apr 2021 /04:30</t>
  </si>
  <si>
    <t>GUPTA PAN DUKAN</t>
  </si>
  <si>
    <t>28 Apr 2021 /04:29</t>
  </si>
  <si>
    <t>28 Apr 2021 /04:28</t>
  </si>
  <si>
    <t>MAA VINDHYAVASINI MOBILE CENTER</t>
  </si>
  <si>
    <t>28 Apr 2021 /04:26</t>
  </si>
  <si>
    <t>ALL THE BEST COMMUNICATION</t>
  </si>
  <si>
    <t>27 Apr 2021 /17:22</t>
  </si>
  <si>
    <t>Rohit Mobile Care</t>
  </si>
  <si>
    <t>27 Apr 2021 /15:58</t>
  </si>
  <si>
    <t>27 Apr 2021 /15:39</t>
  </si>
  <si>
    <t>MAHI TELECOM ELECTRONICS</t>
  </si>
  <si>
    <t>27 Apr 2021 /15:38</t>
  </si>
  <si>
    <t>27 Apr 2021 /15:32</t>
  </si>
  <si>
    <t>27 Apr 2021 /15:31</t>
  </si>
  <si>
    <t>27 Apr 2021 /15:29</t>
  </si>
  <si>
    <t>MAA VINDHWASHNI COMMUNICATION</t>
  </si>
  <si>
    <t>27 Apr 2021 /15:24</t>
  </si>
  <si>
    <t>SUBODH PAN</t>
  </si>
  <si>
    <t>27 Apr 2021 /15:23</t>
  </si>
  <si>
    <t>NAVEEN MOBILE CENTRE</t>
  </si>
  <si>
    <t>27 Apr 2021 /15:22</t>
  </si>
  <si>
    <t>27 Apr 2021 /04:42</t>
  </si>
  <si>
    <t>rangoli singar general store</t>
  </si>
  <si>
    <t>27 Apr 2021 /04:41</t>
  </si>
  <si>
    <t>Maa Bhindwashni Mobile Center</t>
  </si>
  <si>
    <t>27 Apr 2021 /04:32</t>
  </si>
  <si>
    <t>SAJNISH KIRANA</t>
  </si>
  <si>
    <t>27 Apr 2021 /04:29</t>
  </si>
  <si>
    <t>MS RIYA ENTERPRISES</t>
  </si>
  <si>
    <t>SHRI SAI ELECTRONICS</t>
  </si>
  <si>
    <t>27 Apr 2021 /04:25</t>
  </si>
  <si>
    <t>27 Apr 2021 /04:21</t>
  </si>
  <si>
    <t>26 Apr 2021 /17:26</t>
  </si>
  <si>
    <t>26 Apr 2021 /17:25</t>
  </si>
  <si>
    <t>26 Apr 2021 /17:23</t>
  </si>
  <si>
    <t>26 Apr 2021 /17:22</t>
  </si>
  <si>
    <t>26 Apr 2021 /15:39</t>
  </si>
  <si>
    <t>26 Apr 2021 /15:38</t>
  </si>
  <si>
    <t>PRABHAT TELECOM &amp; ELECTRIC</t>
  </si>
  <si>
    <t>26 Apr 2021 /15:34</t>
  </si>
  <si>
    <t>SANDEEP TELECOM</t>
  </si>
  <si>
    <t>26 Apr 2021 /15:32</t>
  </si>
  <si>
    <t>MS OM COMPUTER</t>
  </si>
  <si>
    <t>26 Apr 2021 /15:28</t>
  </si>
  <si>
    <t>NAVEEN RECHARGE CENTRE</t>
  </si>
  <si>
    <t>26 Apr 2021 /15:26</t>
  </si>
  <si>
    <t>Glaxy Mobile and Digital Studio</t>
  </si>
  <si>
    <t>26 Apr 2021 /15:24</t>
  </si>
  <si>
    <t>ANKIT MOBILE CENTRE</t>
  </si>
  <si>
    <t>26 Apr 2021 /15:22</t>
  </si>
  <si>
    <t>26 Apr 2021 /04:41</t>
  </si>
  <si>
    <t>AUTO</t>
  </si>
  <si>
    <t>26 Apr 2021 /04:38</t>
  </si>
  <si>
    <t>NOKIA REPAIRING CENTER</t>
  </si>
  <si>
    <t>26 Apr 2021 /04:37</t>
  </si>
  <si>
    <t>26 Apr 2021 /04:32</t>
  </si>
  <si>
    <t>KUMAR INTERNET</t>
  </si>
  <si>
    <t>26 Apr 2021 /04:31</t>
  </si>
  <si>
    <t>26 Apr 2021 /04:29</t>
  </si>
  <si>
    <t>25 Apr 2021 /17:25</t>
  </si>
  <si>
    <t>25 Apr 2021 /17:24</t>
  </si>
  <si>
    <t>PRINCE COMMUNICATION</t>
  </si>
  <si>
    <t>25 Apr 2021 /17:22</t>
  </si>
  <si>
    <t>25 Apr 2021 /15:35</t>
  </si>
  <si>
    <t>25 Apr 2021 /15:34</t>
  </si>
  <si>
    <t>25 Apr 2021 /15:33</t>
  </si>
  <si>
    <t>25 Apr 2021 /15:22</t>
  </si>
  <si>
    <t>SANTOSH PUSTAK BHANDAR</t>
  </si>
  <si>
    <t>25 Apr 2021 /15:21</t>
  </si>
  <si>
    <t>25 Apr 2021 /04:28</t>
  </si>
  <si>
    <t>25 Apr 2021 /04:27</t>
  </si>
  <si>
    <t>24 Apr 2021 /17:23</t>
  </si>
  <si>
    <t>24 Apr 2021 /17:22</t>
  </si>
  <si>
    <t>maa phone ghar</t>
  </si>
  <si>
    <t>24 Apr 2021 /15:34</t>
  </si>
  <si>
    <t>24 Apr 2021 /15:32</t>
  </si>
  <si>
    <t>SINGH TELECOM</t>
  </si>
  <si>
    <t>24 Apr 2021 /15:31</t>
  </si>
  <si>
    <t>24 Apr 2021 /15:30</t>
  </si>
  <si>
    <t>24 Apr 2021 /15:27</t>
  </si>
  <si>
    <t>GRAMOTHAN SEVA KENDRA</t>
  </si>
  <si>
    <t>24 Apr 2021 /15:24</t>
  </si>
  <si>
    <t>24 Apr 2021 /04:43</t>
  </si>
  <si>
    <t>24 Apr 2021 /04:42</t>
  </si>
  <si>
    <t>SANTOSH MOBILE CENTER</t>
  </si>
  <si>
    <t>24 Apr 2021 /04:40</t>
  </si>
  <si>
    <t>24 Apr 2021 /04:35</t>
  </si>
  <si>
    <t>24 Apr 2021 /04:34</t>
  </si>
  <si>
    <t>SINGH COMMUNICATION</t>
  </si>
  <si>
    <t>24 Apr 2021 /04:33</t>
  </si>
  <si>
    <t>24 Apr 2021 /04:30</t>
  </si>
  <si>
    <t>24 Apr 2021 /04:27</t>
  </si>
  <si>
    <t>SONU PHONEX</t>
  </si>
  <si>
    <t>24 Apr 2021 /04:25</t>
  </si>
  <si>
    <t>24 Apr 2021 /04:24</t>
  </si>
  <si>
    <t>23 Apr 2021 /19:01</t>
  </si>
  <si>
    <t>Manual</t>
  </si>
  <si>
    <t>23 Apr 2021 /17:26</t>
  </si>
  <si>
    <t>23 Apr 2021 /17:25</t>
  </si>
  <si>
    <t>23 Apr 2021 /17:22</t>
  </si>
  <si>
    <t>23 Apr 2021 /15:39</t>
  </si>
  <si>
    <t>23 Apr 2021 /15:36</t>
  </si>
  <si>
    <t>23 Apr 2021 /15:35</t>
  </si>
  <si>
    <t>23 Apr 2021 /15:29</t>
  </si>
  <si>
    <t>SANTU KIRANA STORE</t>
  </si>
  <si>
    <t>23 Apr 2021 /15:24</t>
  </si>
  <si>
    <t>23 Apr 2021 /15:22</t>
  </si>
  <si>
    <t>23 Apr 2021 /04:42</t>
  </si>
  <si>
    <t>23 Apr 2021 /04:41</t>
  </si>
  <si>
    <t>23 Apr 2021 /04:39</t>
  </si>
  <si>
    <t>23 Apr 2021 /04:37</t>
  </si>
  <si>
    <t>23 Apr 2021 /04:34</t>
  </si>
  <si>
    <t>23 Apr 2021 /04:33</t>
  </si>
  <si>
    <t>23 Apr 2021 /04:31</t>
  </si>
  <si>
    <t>23 Apr 2021 /04:29</t>
  </si>
  <si>
    <t>chintu electronics</t>
  </si>
  <si>
    <t>23 Apr 2021 /04:28</t>
  </si>
  <si>
    <t>23 Apr 2021 /04:27</t>
  </si>
  <si>
    <t>23 Apr 2021 /04:26</t>
  </si>
  <si>
    <t>23 Apr 2021 /04:24</t>
  </si>
  <si>
    <t>23 Apr 2021 /04:22</t>
  </si>
  <si>
    <t>22 Apr 2021 /15:26</t>
  </si>
  <si>
    <t>22 Apr 2021 /04:33</t>
  </si>
  <si>
    <t>21 Apr 2021 /17:27</t>
  </si>
  <si>
    <t>RANJIT KUMAR</t>
  </si>
  <si>
    <t>21 Apr 2021 /17:26</t>
  </si>
  <si>
    <t>21 Apr 2021 /15:39</t>
  </si>
  <si>
    <t>21 Apr 2021 /15:34</t>
  </si>
  <si>
    <t>RAJESH TELECOM &amp; KIRANA DUKAN</t>
  </si>
  <si>
    <t>21 Apr 2021 /15:33</t>
  </si>
  <si>
    <t>21 Apr 2021 /15:27</t>
  </si>
  <si>
    <t>GUDDU KUMAR</t>
  </si>
  <si>
    <t>21 Apr 2021 /15:26</t>
  </si>
  <si>
    <t>21 Apr 2021 /15:25</t>
  </si>
  <si>
    <t>21 Apr 2021 /15:24</t>
  </si>
  <si>
    <t>KRISH RAJ MOBILE &amp; ELECTRONIC</t>
  </si>
  <si>
    <t>21 Apr 2021 /15:21</t>
  </si>
  <si>
    <t>CHANDAN TELECOM-(661644693)</t>
  </si>
  <si>
    <t>KUMAR GUDDU</t>
  </si>
  <si>
    <t>PRAVEEN ELECTRONICS-(660831267)</t>
  </si>
  <si>
    <t>KUMAR RANJIT</t>
  </si>
  <si>
    <t>DIVYANKA MOBILE CENTER-(660315660)</t>
  </si>
  <si>
    <t>sugam phone bathe-(661711006)</t>
  </si>
  <si>
    <t>ANJALI MOBILE RAMPURCHAE-(661735620)</t>
  </si>
  <si>
    <t>SHASHI PAY PHONE-(661176231)</t>
  </si>
  <si>
    <t>MS RIYA ENTERPRISES-(661562283)</t>
  </si>
  <si>
    <t>RAJU TELECOM-(661673669)</t>
  </si>
  <si>
    <t>MAHI TELECOM ELECTRONICS-(661644706)</t>
  </si>
  <si>
    <t>satyam mobile-(661811583)</t>
  </si>
  <si>
    <t>BHUMIKA ELECTRONICS-(660320662)</t>
  </si>
  <si>
    <t>Anant Mobile Gallery-(662173660)</t>
  </si>
  <si>
    <t>pawan and ravi telicom-(660604868)</t>
  </si>
  <si>
    <t>20 Apr 2021 / 17:24</t>
  </si>
  <si>
    <t>MUKESH PAN BHANDAR-(661613669)</t>
  </si>
  <si>
    <t>20 Apr 2021 / 17:23</t>
  </si>
  <si>
    <t>SANDEEP TELECOM-(661066825)</t>
  </si>
  <si>
    <t>20 Apr 2021 / 15:40</t>
  </si>
  <si>
    <t>ANAND SRINGAR STORE-(660831268)</t>
  </si>
  <si>
    <t>20 Apr 2021 / 15:39</t>
  </si>
  <si>
    <t>S K COMMUNICATION-(661475194)</t>
  </si>
  <si>
    <t>20 Apr 2021 / 15:38</t>
  </si>
  <si>
    <t>KALLU JI DOWN LOADING CENTRE-(661066808)</t>
  </si>
  <si>
    <t>20 Apr 2021 / 15:36</t>
  </si>
  <si>
    <t>RAJA MOBILE CENTER-(661032976)</t>
  </si>
  <si>
    <t>20 Apr 2021 / 15:32</t>
  </si>
  <si>
    <t>PRITI MOBILE CENTRE-(660297509)</t>
  </si>
  <si>
    <t>20 Apr 2021 / 15:27</t>
  </si>
  <si>
    <t>NISHA GENERAL STORE-(661644683)</t>
  </si>
  <si>
    <t>PAWAN PAY PHONE-(660297502)</t>
  </si>
  <si>
    <t>20 Apr 2021 / 15:25</t>
  </si>
  <si>
    <t>NOKIA REPAIRING CENTER-(660301577)</t>
  </si>
  <si>
    <t>20 Apr 2021 / 4:40</t>
  </si>
  <si>
    <t>SINGH ENTERPRISES-(660865703)</t>
  </si>
  <si>
    <t>20 Apr 2021 / 4:37</t>
  </si>
  <si>
    <t>20 Apr 2021 / 4:33</t>
  </si>
  <si>
    <t>ANKIT TELECOM-(660324751)</t>
  </si>
  <si>
    <t>20 Apr 2021 / 4:23</t>
  </si>
  <si>
    <t>MUSKAN COMMUNICATION-(662077126)</t>
  </si>
  <si>
    <t>19 Apr 2021 / 19:19</t>
  </si>
  <si>
    <t>Maa Bhindwashni Mobile Center-(660587310)</t>
  </si>
  <si>
    <t>19 Apr 2021 / 17:25</t>
  </si>
  <si>
    <t>ANIL PAN DUKAN-(661705269)</t>
  </si>
  <si>
    <t>19 Apr 2021 / 15:41</t>
  </si>
  <si>
    <t>MAA TELECOM-(661361714)</t>
  </si>
  <si>
    <t>19 Apr 2021 / 15:37</t>
  </si>
  <si>
    <t>Sahaj Vasudha Kendra-(660624994)</t>
  </si>
  <si>
    <t>19 Apr 2021 / 15:34</t>
  </si>
  <si>
    <t>19 Apr 2021 / 15:31</t>
  </si>
  <si>
    <t>MAA VINDHWASHNI COMMUNICATION-(660301564)</t>
  </si>
  <si>
    <t>ASHU COMMUNICATION-(661025161)</t>
  </si>
  <si>
    <t>19 Apr 2021 / 15:22</t>
  </si>
  <si>
    <t>Rohit Mobile Care-(662161247)</t>
  </si>
  <si>
    <t>19 Apr 2021 / 12:50</t>
  </si>
  <si>
    <t>PATEL TELECOM-(661644686)</t>
  </si>
  <si>
    <t>SHRI SAI ELECTRONICS-(661673670)</t>
  </si>
  <si>
    <t>PRADEEP GENERAL STORE-(661809210)</t>
  </si>
  <si>
    <t>18 Apr 2021 / 17:25</t>
  </si>
  <si>
    <t>SINGH TELECOM-(661066803)</t>
  </si>
  <si>
    <t>18 Apr 2021 / 17:23</t>
  </si>
  <si>
    <t>18 Apr 2021 / 17:22</t>
  </si>
  <si>
    <t>SUMAN PHONE GHAR-(660315655)</t>
  </si>
  <si>
    <t>18 Apr 2021 / 15:30</t>
  </si>
  <si>
    <t>Ananya Communication-(662161233)</t>
  </si>
  <si>
    <t>18 Apr 2021 / 15:25</t>
  </si>
  <si>
    <t>SANTOSH PUSTAK BHANDAR-(661063900)</t>
  </si>
  <si>
    <t>18 Apr 2021 / 15:21</t>
  </si>
  <si>
    <t>KRISH RAJ MOBILE &amp; ELECTRONIC-(661032970)</t>
  </si>
  <si>
    <t>ANKIT MOBILE CENTRE-(661025000)</t>
  </si>
  <si>
    <t>GUPTA PAN DUKAN-(661063901)</t>
  </si>
  <si>
    <t>SHAHAZ VASHUDHA KENDRA-(661377147)</t>
  </si>
  <si>
    <t>maa phone ghar-(662077151)</t>
  </si>
  <si>
    <t>SAJNISH KIRANA-(661644709)</t>
  </si>
  <si>
    <t>BAJRANG MOBILE ELECTRIC &amp; ELECTRONI-(661591707)</t>
  </si>
  <si>
    <t>SANTOSH MOBILE CENTER-(660321089)</t>
  </si>
  <si>
    <t>MS OM COMPUTER-(661542289)</t>
  </si>
  <si>
    <t>17 Apr 2021 / 17:26</t>
  </si>
  <si>
    <t>PRABHAT TELECOM &amp; ELECTRIC-(661066820)</t>
  </si>
  <si>
    <t>17 Apr 2021 / 17:25</t>
  </si>
  <si>
    <t>17 Apr 2021 / 15:36</t>
  </si>
  <si>
    <t>Glaxy Mobile and Digital Studio-(660587311)</t>
  </si>
  <si>
    <t>17 Apr 2021 / 15:33</t>
  </si>
  <si>
    <t>PRAKASH GENERAL SRINGAR STORE-(661303685)</t>
  </si>
  <si>
    <t>17 Apr 2021 / 15:31</t>
  </si>
  <si>
    <t>17 Apr 2021 / 15:25</t>
  </si>
  <si>
    <t>17 Apr 2021 / 15:22</t>
  </si>
  <si>
    <t>SUBODH PAN-(661562286)</t>
  </si>
  <si>
    <t>rangoli singar general store-(660604869)</t>
  </si>
  <si>
    <t>16 Apr 2021 / 17:26</t>
  </si>
  <si>
    <t>16 Apr 2021 / 17:24</t>
  </si>
  <si>
    <t>ARYANS PRINTER REPAIRING CENTER-(662074228)</t>
  </si>
  <si>
    <t>16 Apr 2021 / 17:23</t>
  </si>
  <si>
    <t>PAYAL COMMNICATION-(661644712)</t>
  </si>
  <si>
    <t>16 Apr 2021 / 15:37</t>
  </si>
  <si>
    <t>KALER ENTERPRISES-(661674410)</t>
  </si>
  <si>
    <t>16 Apr 2021 / 15:36</t>
  </si>
  <si>
    <t>16 Apr 2021 / 15:33</t>
  </si>
  <si>
    <t>16 Apr 2021 / 15:26</t>
  </si>
  <si>
    <t>16 Apr 2021 / 15:25</t>
  </si>
  <si>
    <t>SANGAM GENERAL STORE-(661644708)</t>
  </si>
  <si>
    <t>RAJ PHONE HIRDYACHAK-(661712682)</t>
  </si>
  <si>
    <t>MEDIA MOBILE GALLERY-(660315675)</t>
  </si>
  <si>
    <t>NAVEEN MOBILE CENTRE-(660903120)</t>
  </si>
  <si>
    <t>ujjwal pustak bhandar-(660849999)</t>
  </si>
  <si>
    <t>chintu electronics-(662114680)</t>
  </si>
  <si>
    <t>15 Apr 2021 / 19:42</t>
  </si>
  <si>
    <t>15 Apr 2021 / 17:26</t>
  </si>
  <si>
    <t>15 Apr 2021 / 17:25</t>
  </si>
  <si>
    <t>SINGH COMMUNICATION-(660315658)</t>
  </si>
  <si>
    <t>15 Apr 2021 / 17:21</t>
  </si>
  <si>
    <t>15 Apr 2021 / 15:53</t>
  </si>
  <si>
    <t>15 Apr 2021 / 15:32</t>
  </si>
  <si>
    <t>15 Apr 2021 / 15:30</t>
  </si>
  <si>
    <t>15 Apr 2021 / 15:29</t>
  </si>
  <si>
    <t>ARVIND AIRTEL EGRECHARGE CENTRE-(661591709)</t>
  </si>
  <si>
    <t>15 Apr 2021 / 15:25</t>
  </si>
  <si>
    <t>GRAMOTHAN SEVA KENDRA-(661705272)</t>
  </si>
  <si>
    <t>15 Apr 2021 / 15:23</t>
  </si>
  <si>
    <t>ALL THE BEST COMMUNICATION-(661096390)</t>
  </si>
  <si>
    <t>15 Apr 2021 / 15:22</t>
  </si>
  <si>
    <t>15 Apr 2021 / 15:21</t>
  </si>
  <si>
    <t>Vicky Communication-(660614434)</t>
  </si>
  <si>
    <t>ANISH MOBILE CENTER-(661474493)</t>
  </si>
  <si>
    <t>14 Apr 2021 / 17:25</t>
  </si>
  <si>
    <t>14 Apr 2021 / 17:24</t>
  </si>
  <si>
    <t>14 Apr 2021 / 15:31</t>
  </si>
  <si>
    <t>14 Apr 2021 / 15:27</t>
  </si>
  <si>
    <t>RAJESH TELECOM-(661613671)</t>
  </si>
  <si>
    <t>14 Apr 2021 / 15:22</t>
  </si>
  <si>
    <t>13 Apr 2021 / 17:24</t>
  </si>
  <si>
    <t>13 Apr 2021 / 15:37</t>
  </si>
  <si>
    <t>13 Apr 2021 / 15:36</t>
  </si>
  <si>
    <t>13 Apr 2021 / 15:34</t>
  </si>
  <si>
    <t>13 Apr 2021 / 15:26</t>
  </si>
  <si>
    <t>12 Apr 2021 / 17:26</t>
  </si>
  <si>
    <t>KRISHNA KIRANA STORE-(661613674)</t>
  </si>
  <si>
    <t>12 Apr 2021 / 17:21</t>
  </si>
  <si>
    <t>12 Apr 2021 / 15:34</t>
  </si>
  <si>
    <t>12 Apr 2021 / 15:31</t>
  </si>
  <si>
    <t>12 Apr 2021 / 15:30</t>
  </si>
  <si>
    <t>12 Apr 2021 / 15:25</t>
  </si>
  <si>
    <t>12 Apr 2021 / 15:22</t>
  </si>
  <si>
    <t>12 Apr 2021 / 11:5</t>
  </si>
  <si>
    <t>PRINCE COMMUNICATION-(660831270)</t>
  </si>
  <si>
    <t>MAA VINDHYAVASINI MOBILE CENTER-(660064218)</t>
  </si>
  <si>
    <t>11 Apr 2021 / 17:25</t>
  </si>
  <si>
    <t>11 Apr 2021 / 17:24</t>
  </si>
  <si>
    <t>11 Apr 2021 / 17:22</t>
  </si>
  <si>
    <t>SONU PHONEX-(661752239)</t>
  </si>
  <si>
    <t>11 Apr 2021 / 17:21</t>
  </si>
  <si>
    <t>11 Apr 2021 / 15:37</t>
  </si>
  <si>
    <t>Raj communication-(660623659)</t>
  </si>
  <si>
    <t>11 Apr 2021 / 15:35</t>
  </si>
  <si>
    <t>11 Apr 2021 / 15:31</t>
  </si>
  <si>
    <t>11 Apr 2021 / 15:30</t>
  </si>
  <si>
    <t>11 Apr 2021 / 15:27</t>
  </si>
  <si>
    <t>11 Apr 2021 / 15:22</t>
  </si>
  <si>
    <t>11 Apr 2021 / 12:21</t>
  </si>
  <si>
    <t>11 Apr 2021 / 10:42</t>
  </si>
  <si>
    <t>NAVEEN RECHARGE CENTRE-(661474491)</t>
  </si>
  <si>
    <t>10 Apr 2021 / 19:28</t>
  </si>
  <si>
    <t>10 Apr 2021 / 17:21</t>
  </si>
  <si>
    <t>10 Apr 2021 / 15:36</t>
  </si>
  <si>
    <t>10 Apr 2021 / 15:31</t>
  </si>
  <si>
    <t>10 Apr 2021 / 15:29</t>
  </si>
  <si>
    <t>10 Apr 2021 / 15:22</t>
  </si>
  <si>
    <t>10 Apr 2021 / 7:44</t>
  </si>
  <si>
    <t>10 Apr 2021 / 4:42</t>
  </si>
  <si>
    <t>SANTU KIRANA STORE-(661752211)</t>
  </si>
  <si>
    <t>10 Apr 2021 / 4:37</t>
  </si>
  <si>
    <t>10 Apr 2021 / 4:36</t>
  </si>
  <si>
    <t>10 Apr 2021 / 4:35</t>
  </si>
  <si>
    <t>10 Apr 2021 / 4:27</t>
  </si>
  <si>
    <t>10 Apr 2021 / 4:26</t>
  </si>
  <si>
    <t>09 Apr 2021 / 17:26</t>
  </si>
  <si>
    <t>09 Apr 2021 / 17:25</t>
  </si>
  <si>
    <t>09 Apr 2021 / 17:24</t>
  </si>
  <si>
    <t>09 Apr 2021 / 15:33</t>
  </si>
  <si>
    <t>09 Apr 2021 / 15:32</t>
  </si>
  <si>
    <t>09 Apr 2021 / 15:26</t>
  </si>
  <si>
    <t>09 Apr 2021 / 15:24</t>
  </si>
  <si>
    <t>09 Apr 2021 / 15:20</t>
  </si>
  <si>
    <t>08 Apr 2021 / 15:38</t>
  </si>
  <si>
    <t>08 Apr 2021 / 15:29</t>
  </si>
  <si>
    <t>08 Apr 2021 / 15:22</t>
  </si>
  <si>
    <t>07 Apr 2021 / 17:25</t>
  </si>
  <si>
    <t>KUMAR INTERNET-(660322625)</t>
  </si>
  <si>
    <t>07 Apr 2021 / 17:22</t>
  </si>
  <si>
    <t>07 Apr 2021 / 17:21</t>
  </si>
  <si>
    <t>07 Apr 2021 / 15:39</t>
  </si>
  <si>
    <t>07 Apr 2021 / 15:38</t>
  </si>
  <si>
    <t>07 Apr 2021 / 15:36</t>
  </si>
  <si>
    <t>Kaler Electronics-(660628532)</t>
  </si>
  <si>
    <t>07 Apr 2021 / 15:29</t>
  </si>
  <si>
    <t>06 Apr 2021 / 17:25</t>
  </si>
  <si>
    <t>06 Apr 2021 / 17:24</t>
  </si>
  <si>
    <t>06 Apr 2021 / 17:23</t>
  </si>
  <si>
    <t>06 Apr 2021 / 17:21</t>
  </si>
  <si>
    <t>06 Apr 2021 / 15:37</t>
  </si>
  <si>
    <t>06 Apr 2021 / 15:30</t>
  </si>
  <si>
    <t>06 Apr 2021 / 15:29</t>
  </si>
  <si>
    <t>06 Apr 2021 / 15:27</t>
  </si>
  <si>
    <t>06 Apr 2021 / 15:26</t>
  </si>
  <si>
    <t>06 Apr 2021 / 15:23</t>
  </si>
  <si>
    <t>RAJESH TELECOM &amp; KIRANA DUKAN-(661063895)</t>
  </si>
  <si>
    <t>05 Apr 2021 / 17:25</t>
  </si>
  <si>
    <t>05 Apr 2021 / 17:24</t>
  </si>
  <si>
    <t>05 Apr 2021 / 17:23</t>
  </si>
  <si>
    <t>05 Apr 2021 / 17:22</t>
  </si>
  <si>
    <t>05 Apr 2021 / 17:21</t>
  </si>
  <si>
    <t>05 Apr 2021 / 15:41</t>
  </si>
  <si>
    <t>05 Apr 2021 / 15:39</t>
  </si>
  <si>
    <t>05 Apr 2021 / 15:34</t>
  </si>
  <si>
    <t>05 Apr 2021 / 15:32</t>
  </si>
  <si>
    <t>05 Apr 2021 / 15:31</t>
  </si>
  <si>
    <t>05 Apr 2021 / 15:30</t>
  </si>
  <si>
    <t>05 Apr 2021 / 15:29</t>
  </si>
  <si>
    <t>05 Apr 2021 / 15:28</t>
  </si>
  <si>
    <t>05 Apr 2021 / 15:25</t>
  </si>
  <si>
    <t>05 Apr 2021 / 15:24</t>
  </si>
  <si>
    <t>05 Apr 2021 / 15:22</t>
  </si>
  <si>
    <t>05 Apr 2021 / 15:21</t>
  </si>
  <si>
    <t>05 Apr 2021 / 14:12</t>
  </si>
  <si>
    <t>04 Apr 2021 / 18:35</t>
  </si>
  <si>
    <t>04 Apr 2021 / 17:24</t>
  </si>
  <si>
    <t>04 Apr 2021 / 17:22</t>
  </si>
  <si>
    <t>04 Apr 2021 / 15:34</t>
  </si>
  <si>
    <t>04 Apr 2021 / 15:33</t>
  </si>
  <si>
    <t>04 Apr 2021 / 15:32</t>
  </si>
  <si>
    <t>04 Apr 2021 / 15:31</t>
  </si>
  <si>
    <t>04 Apr 2021 / 15:24</t>
  </si>
  <si>
    <t>04 Apr 2021 / 15:23</t>
  </si>
  <si>
    <t>04 Apr 2021 / 11:14</t>
  </si>
  <si>
    <t>SHASHANK MOBILE-(661969234)</t>
  </si>
  <si>
    <t>04 Apr 2021 / 11:8</t>
  </si>
  <si>
    <t>03 Apr 2021 / 17:22</t>
  </si>
  <si>
    <t>03 Apr 2021 / 15:31</t>
  </si>
  <si>
    <t>03 Apr 2021 / 15:27</t>
  </si>
  <si>
    <t>ROHIT SHOE STORE-(661670729)</t>
  </si>
  <si>
    <t>03 Apr 2021 / 15:26</t>
  </si>
  <si>
    <t>03 Apr 2021 / 15:25</t>
  </si>
  <si>
    <t>03 Apr 2021 / 15:22</t>
  </si>
  <si>
    <t>03 Apr 2021 / 11:17</t>
  </si>
  <si>
    <t>02 Apr 2021 / 21:59</t>
  </si>
  <si>
    <t>02 Apr 2021 / 17:24</t>
  </si>
  <si>
    <t>02 Apr 2021 / 17:21</t>
  </si>
  <si>
    <t>02 Apr 2021 / 15:37</t>
  </si>
  <si>
    <t>02 Apr 2021 / 15:33</t>
  </si>
  <si>
    <t>02 Apr 2021 / 15:30</t>
  </si>
  <si>
    <t>02 Apr 2021 / 15:29</t>
  </si>
  <si>
    <t>02 Apr 2021 / 15:27</t>
  </si>
  <si>
    <t>02 Apr 2021 / 15:23</t>
  </si>
  <si>
    <t>02 Apr 2021 / 15:22</t>
  </si>
  <si>
    <t>02 Apr 2021 / 12:45</t>
  </si>
  <si>
    <t>01 Apr 2021 / 19:8</t>
  </si>
  <si>
    <t>01 Apr 2021 / 17:24</t>
  </si>
  <si>
    <t>01 Apr 2021 / 17:23</t>
  </si>
  <si>
    <t>01 Apr 2021 / 17:21</t>
  </si>
  <si>
    <t>01 Apr 2021 / 15:37</t>
  </si>
  <si>
    <t>01 Apr 2021 / 15:36</t>
  </si>
  <si>
    <t>01 Apr 2021 / 15:26</t>
  </si>
  <si>
    <t>01 Apr 2021 / 15:21</t>
  </si>
  <si>
    <t>01 Apr 2021 / 11:53</t>
  </si>
</sst>
</file>

<file path=xl/styles.xml><?xml version="1.0" encoding="utf-8"?>
<styleSheet xmlns="http://schemas.openxmlformats.org/spreadsheetml/2006/main">
  <numFmts count="6">
    <numFmt numFmtId="176" formatCode="_ * #,##0.00_ ;_ * \-#,##0.00_ ;_ * &quot;-&quot;??_ ;_ @_ "/>
    <numFmt numFmtId="177" formatCode="[$-409]m/d/yy\ h:mm\ AM/PM;@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[$-409]d\-mmm\-yyyy;@"/>
    <numFmt numFmtId="179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6" fillId="1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17" borderId="4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0" fillId="24" borderId="7" applyNumberFormat="0" applyFon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15" borderId="3" applyNumberForma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1" fillId="19" borderId="5" applyNumberFormat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8" fillId="19" borderId="3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6" fillId="35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6" fillId="37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</cellStyleXfs>
  <cellXfs count="51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Protection="1">
      <alignment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7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2" borderId="0" xfId="0" applyFont="1" applyFill="1" applyAlignment="1" applyProtection="1">
      <alignment horizontal="left" vertical="center"/>
    </xf>
    <xf numFmtId="0" fontId="1" fillId="0" borderId="0" xfId="0" applyFont="1" applyFill="1" applyAlignment="1" applyProtection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1" fillId="0" borderId="0" xfId="0" applyFont="1" applyFill="1" applyAlignment="1" applyProtection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>
      <alignment horizontal="left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0" fillId="5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0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0" fontId="0" fillId="6" borderId="0" xfId="0" applyNumberFormat="1" applyFill="1" applyBorder="1" applyAlignment="1">
      <alignment horizontal="center" vertical="center"/>
    </xf>
    <xf numFmtId="0" fontId="0" fillId="6" borderId="0" xfId="0" applyFill="1" applyBorder="1" applyAlignment="1">
      <alignment horizontal="center" vertical="center"/>
    </xf>
    <xf numFmtId="0" fontId="0" fillId="6" borderId="1" xfId="0" applyNumberFormat="1" applyFill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178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177" fontId="0" fillId="0" borderId="0" xfId="0" applyNumberFormat="1" applyFill="1" applyBorder="1" applyAlignment="1" applyProtection="1">
      <alignment horizontal="center" vertical="center"/>
      <protection locked="0"/>
    </xf>
    <xf numFmtId="15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left" vertical="center"/>
      <protection locked="0"/>
    </xf>
    <xf numFmtId="177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2389</xdr:row>
      <xdr:rowOff>0</xdr:rowOff>
    </xdr:from>
    <xdr:to>
      <xdr:col>0</xdr:col>
      <xdr:colOff>0</xdr:colOff>
      <xdr:row>2389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0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2390</xdr:row>
      <xdr:rowOff>0</xdr:rowOff>
    </xdr:from>
    <xdr:to>
      <xdr:col>0</xdr:col>
      <xdr:colOff>0</xdr:colOff>
      <xdr:row>2390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2391</xdr:row>
      <xdr:rowOff>0</xdr:rowOff>
    </xdr:from>
    <xdr:to>
      <xdr:col>0</xdr:col>
      <xdr:colOff>0</xdr:colOff>
      <xdr:row>2391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4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2392</xdr:row>
      <xdr:rowOff>0</xdr:rowOff>
    </xdr:from>
    <xdr:to>
      <xdr:col>0</xdr:col>
      <xdr:colOff>0</xdr:colOff>
      <xdr:row>2392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6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2395</xdr:row>
      <xdr:rowOff>0</xdr:rowOff>
    </xdr:from>
    <xdr:to>
      <xdr:col>0</xdr:col>
      <xdr:colOff>0</xdr:colOff>
      <xdr:row>2395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2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2396</xdr:row>
      <xdr:rowOff>0</xdr:rowOff>
    </xdr:from>
    <xdr:to>
      <xdr:col>0</xdr:col>
      <xdr:colOff>0</xdr:colOff>
      <xdr:row>2396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4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2397</xdr:row>
      <xdr:rowOff>0</xdr:rowOff>
    </xdr:from>
    <xdr:to>
      <xdr:col>0</xdr:col>
      <xdr:colOff>0</xdr:colOff>
      <xdr:row>2397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6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2398</xdr:row>
      <xdr:rowOff>0</xdr:rowOff>
    </xdr:from>
    <xdr:to>
      <xdr:col>0</xdr:col>
      <xdr:colOff>0</xdr:colOff>
      <xdr:row>2398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7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2400</xdr:row>
      <xdr:rowOff>0</xdr:rowOff>
    </xdr:from>
    <xdr:to>
      <xdr:col>0</xdr:col>
      <xdr:colOff>0</xdr:colOff>
      <xdr:row>2400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1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2401</xdr:row>
      <xdr:rowOff>0</xdr:rowOff>
    </xdr:from>
    <xdr:to>
      <xdr:col>0</xdr:col>
      <xdr:colOff>0</xdr:colOff>
      <xdr:row>2401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3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2402</xdr:row>
      <xdr:rowOff>0</xdr:rowOff>
    </xdr:from>
    <xdr:to>
      <xdr:col>0</xdr:col>
      <xdr:colOff>0</xdr:colOff>
      <xdr:row>2402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5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2403</xdr:row>
      <xdr:rowOff>0</xdr:rowOff>
    </xdr:from>
    <xdr:to>
      <xdr:col>0</xdr:col>
      <xdr:colOff>0</xdr:colOff>
      <xdr:row>2403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7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2404</xdr:row>
      <xdr:rowOff>0</xdr:rowOff>
    </xdr:from>
    <xdr:to>
      <xdr:col>0</xdr:col>
      <xdr:colOff>0</xdr:colOff>
      <xdr:row>2404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9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2405</xdr:row>
      <xdr:rowOff>0</xdr:rowOff>
    </xdr:from>
    <xdr:to>
      <xdr:col>0</xdr:col>
      <xdr:colOff>0</xdr:colOff>
      <xdr:row>2405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1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2406</xdr:row>
      <xdr:rowOff>0</xdr:rowOff>
    </xdr:from>
    <xdr:to>
      <xdr:col>0</xdr:col>
      <xdr:colOff>0</xdr:colOff>
      <xdr:row>2406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3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2407</xdr:row>
      <xdr:rowOff>0</xdr:rowOff>
    </xdr:from>
    <xdr:to>
      <xdr:col>0</xdr:col>
      <xdr:colOff>0</xdr:colOff>
      <xdr:row>2407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5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2408</xdr:row>
      <xdr:rowOff>0</xdr:rowOff>
    </xdr:from>
    <xdr:to>
      <xdr:col>0</xdr:col>
      <xdr:colOff>0</xdr:colOff>
      <xdr:row>2408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6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2411</xdr:row>
      <xdr:rowOff>0</xdr:rowOff>
    </xdr:from>
    <xdr:to>
      <xdr:col>0</xdr:col>
      <xdr:colOff>0</xdr:colOff>
      <xdr:row>2411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2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2412</xdr:row>
      <xdr:rowOff>0</xdr:rowOff>
    </xdr:from>
    <xdr:to>
      <xdr:col>0</xdr:col>
      <xdr:colOff>0</xdr:colOff>
      <xdr:row>2412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4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2413</xdr:row>
      <xdr:rowOff>0</xdr:rowOff>
    </xdr:from>
    <xdr:to>
      <xdr:col>0</xdr:col>
      <xdr:colOff>0</xdr:colOff>
      <xdr:row>2413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6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2414</xdr:row>
      <xdr:rowOff>0</xdr:rowOff>
    </xdr:from>
    <xdr:to>
      <xdr:col>0</xdr:col>
      <xdr:colOff>0</xdr:colOff>
      <xdr:row>2414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8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2415</xdr:row>
      <xdr:rowOff>0</xdr:rowOff>
    </xdr:from>
    <xdr:to>
      <xdr:col>0</xdr:col>
      <xdr:colOff>0</xdr:colOff>
      <xdr:row>2415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0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2416</xdr:row>
      <xdr:rowOff>0</xdr:rowOff>
    </xdr:from>
    <xdr:to>
      <xdr:col>0</xdr:col>
      <xdr:colOff>0</xdr:colOff>
      <xdr:row>2416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2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2417</xdr:row>
      <xdr:rowOff>0</xdr:rowOff>
    </xdr:from>
    <xdr:to>
      <xdr:col>0</xdr:col>
      <xdr:colOff>0</xdr:colOff>
      <xdr:row>2417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4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2418</xdr:row>
      <xdr:rowOff>0</xdr:rowOff>
    </xdr:from>
    <xdr:to>
      <xdr:col>0</xdr:col>
      <xdr:colOff>0</xdr:colOff>
      <xdr:row>2418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6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2419</xdr:row>
      <xdr:rowOff>0</xdr:rowOff>
    </xdr:from>
    <xdr:to>
      <xdr:col>0</xdr:col>
      <xdr:colOff>0</xdr:colOff>
      <xdr:row>2419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7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2420</xdr:row>
      <xdr:rowOff>0</xdr:rowOff>
    </xdr:from>
    <xdr:to>
      <xdr:col>0</xdr:col>
      <xdr:colOff>0</xdr:colOff>
      <xdr:row>2420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9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2421</xdr:row>
      <xdr:rowOff>0</xdr:rowOff>
    </xdr:from>
    <xdr:to>
      <xdr:col>0</xdr:col>
      <xdr:colOff>0</xdr:colOff>
      <xdr:row>2421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1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2422</xdr:row>
      <xdr:rowOff>0</xdr:rowOff>
    </xdr:from>
    <xdr:to>
      <xdr:col>0</xdr:col>
      <xdr:colOff>0</xdr:colOff>
      <xdr:row>2422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3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2423</xdr:row>
      <xdr:rowOff>0</xdr:rowOff>
    </xdr:from>
    <xdr:to>
      <xdr:col>0</xdr:col>
      <xdr:colOff>0</xdr:colOff>
      <xdr:row>2423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5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2424</xdr:row>
      <xdr:rowOff>0</xdr:rowOff>
    </xdr:from>
    <xdr:to>
      <xdr:col>0</xdr:col>
      <xdr:colOff>0</xdr:colOff>
      <xdr:row>2424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7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2425</xdr:row>
      <xdr:rowOff>0</xdr:rowOff>
    </xdr:from>
    <xdr:to>
      <xdr:col>0</xdr:col>
      <xdr:colOff>0</xdr:colOff>
      <xdr:row>2425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9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2426</xdr:row>
      <xdr:rowOff>0</xdr:rowOff>
    </xdr:from>
    <xdr:to>
      <xdr:col>0</xdr:col>
      <xdr:colOff>0</xdr:colOff>
      <xdr:row>2426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1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2428</xdr:row>
      <xdr:rowOff>0</xdr:rowOff>
    </xdr:from>
    <xdr:to>
      <xdr:col>0</xdr:col>
      <xdr:colOff>0</xdr:colOff>
      <xdr:row>2428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5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2429</xdr:row>
      <xdr:rowOff>0</xdr:rowOff>
    </xdr:from>
    <xdr:to>
      <xdr:col>0</xdr:col>
      <xdr:colOff>0</xdr:colOff>
      <xdr:row>2429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6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2430</xdr:row>
      <xdr:rowOff>0</xdr:rowOff>
    </xdr:from>
    <xdr:to>
      <xdr:col>0</xdr:col>
      <xdr:colOff>0</xdr:colOff>
      <xdr:row>2430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8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2432</xdr:row>
      <xdr:rowOff>0</xdr:rowOff>
    </xdr:from>
    <xdr:to>
      <xdr:col>0</xdr:col>
      <xdr:colOff>0</xdr:colOff>
      <xdr:row>2432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32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2433</xdr:row>
      <xdr:rowOff>0</xdr:rowOff>
    </xdr:from>
    <xdr:to>
      <xdr:col>0</xdr:col>
      <xdr:colOff>0</xdr:colOff>
      <xdr:row>2433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34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2436</xdr:row>
      <xdr:rowOff>0</xdr:rowOff>
    </xdr:from>
    <xdr:to>
      <xdr:col>0</xdr:col>
      <xdr:colOff>0</xdr:colOff>
      <xdr:row>2436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0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2437</xdr:row>
      <xdr:rowOff>0</xdr:rowOff>
    </xdr:from>
    <xdr:to>
      <xdr:col>0</xdr:col>
      <xdr:colOff>0</xdr:colOff>
      <xdr:row>2437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2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2438</xdr:row>
      <xdr:rowOff>0</xdr:rowOff>
    </xdr:from>
    <xdr:to>
      <xdr:col>0</xdr:col>
      <xdr:colOff>0</xdr:colOff>
      <xdr:row>2438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4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2443</xdr:row>
      <xdr:rowOff>0</xdr:rowOff>
    </xdr:from>
    <xdr:to>
      <xdr:col>0</xdr:col>
      <xdr:colOff>0</xdr:colOff>
      <xdr:row>2443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3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2444</xdr:row>
      <xdr:rowOff>0</xdr:rowOff>
    </xdr:from>
    <xdr:to>
      <xdr:col>0</xdr:col>
      <xdr:colOff>0</xdr:colOff>
      <xdr:row>2444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5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2445</xdr:row>
      <xdr:rowOff>0</xdr:rowOff>
    </xdr:from>
    <xdr:to>
      <xdr:col>0</xdr:col>
      <xdr:colOff>0</xdr:colOff>
      <xdr:row>2445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7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2446</xdr:row>
      <xdr:rowOff>0</xdr:rowOff>
    </xdr:from>
    <xdr:to>
      <xdr:col>0</xdr:col>
      <xdr:colOff>0</xdr:colOff>
      <xdr:row>2446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9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2447</xdr:row>
      <xdr:rowOff>0</xdr:rowOff>
    </xdr:from>
    <xdr:to>
      <xdr:col>0</xdr:col>
      <xdr:colOff>0</xdr:colOff>
      <xdr:row>2447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1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2448</xdr:row>
      <xdr:rowOff>0</xdr:rowOff>
    </xdr:from>
    <xdr:to>
      <xdr:col>0</xdr:col>
      <xdr:colOff>0</xdr:colOff>
      <xdr:row>2448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3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2449</xdr:row>
      <xdr:rowOff>0</xdr:rowOff>
    </xdr:from>
    <xdr:to>
      <xdr:col>0</xdr:col>
      <xdr:colOff>0</xdr:colOff>
      <xdr:row>2449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5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2450</xdr:row>
      <xdr:rowOff>0</xdr:rowOff>
    </xdr:from>
    <xdr:to>
      <xdr:col>0</xdr:col>
      <xdr:colOff>0</xdr:colOff>
      <xdr:row>2450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6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2451</xdr:row>
      <xdr:rowOff>0</xdr:rowOff>
    </xdr:from>
    <xdr:to>
      <xdr:col>0</xdr:col>
      <xdr:colOff>0</xdr:colOff>
      <xdr:row>2451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8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2452</xdr:row>
      <xdr:rowOff>0</xdr:rowOff>
    </xdr:from>
    <xdr:to>
      <xdr:col>0</xdr:col>
      <xdr:colOff>0</xdr:colOff>
      <xdr:row>2452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0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2453</xdr:row>
      <xdr:rowOff>0</xdr:rowOff>
    </xdr:from>
    <xdr:to>
      <xdr:col>0</xdr:col>
      <xdr:colOff>0</xdr:colOff>
      <xdr:row>2453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2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2454</xdr:row>
      <xdr:rowOff>0</xdr:rowOff>
    </xdr:from>
    <xdr:to>
      <xdr:col>0</xdr:col>
      <xdr:colOff>0</xdr:colOff>
      <xdr:row>2454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4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2455</xdr:row>
      <xdr:rowOff>0</xdr:rowOff>
    </xdr:from>
    <xdr:to>
      <xdr:col>0</xdr:col>
      <xdr:colOff>0</xdr:colOff>
      <xdr:row>2455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6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2456</xdr:row>
      <xdr:rowOff>0</xdr:rowOff>
    </xdr:from>
    <xdr:to>
      <xdr:col>0</xdr:col>
      <xdr:colOff>0</xdr:colOff>
      <xdr:row>2456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8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2457</xdr:row>
      <xdr:rowOff>0</xdr:rowOff>
    </xdr:from>
    <xdr:to>
      <xdr:col>0</xdr:col>
      <xdr:colOff>0</xdr:colOff>
      <xdr:row>2457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0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2458</xdr:row>
      <xdr:rowOff>0</xdr:rowOff>
    </xdr:from>
    <xdr:to>
      <xdr:col>0</xdr:col>
      <xdr:colOff>0</xdr:colOff>
      <xdr:row>2458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2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2459</xdr:row>
      <xdr:rowOff>0</xdr:rowOff>
    </xdr:from>
    <xdr:to>
      <xdr:col>0</xdr:col>
      <xdr:colOff>0</xdr:colOff>
      <xdr:row>2459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4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2460</xdr:row>
      <xdr:rowOff>0</xdr:rowOff>
    </xdr:from>
    <xdr:to>
      <xdr:col>0</xdr:col>
      <xdr:colOff>0</xdr:colOff>
      <xdr:row>2460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2461</xdr:row>
      <xdr:rowOff>0</xdr:rowOff>
    </xdr:from>
    <xdr:to>
      <xdr:col>0</xdr:col>
      <xdr:colOff>0</xdr:colOff>
      <xdr:row>2461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7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2462</xdr:row>
      <xdr:rowOff>0</xdr:rowOff>
    </xdr:from>
    <xdr:to>
      <xdr:col>0</xdr:col>
      <xdr:colOff>0</xdr:colOff>
      <xdr:row>2462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9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2463</xdr:row>
      <xdr:rowOff>0</xdr:rowOff>
    </xdr:from>
    <xdr:to>
      <xdr:col>0</xdr:col>
      <xdr:colOff>0</xdr:colOff>
      <xdr:row>2463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91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2468</xdr:row>
      <xdr:rowOff>0</xdr:rowOff>
    </xdr:from>
    <xdr:to>
      <xdr:col>0</xdr:col>
      <xdr:colOff>0</xdr:colOff>
      <xdr:row>2468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1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2469</xdr:row>
      <xdr:rowOff>0</xdr:rowOff>
    </xdr:from>
    <xdr:to>
      <xdr:col>0</xdr:col>
      <xdr:colOff>0</xdr:colOff>
      <xdr:row>2469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3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2470</xdr:row>
      <xdr:rowOff>0</xdr:rowOff>
    </xdr:from>
    <xdr:to>
      <xdr:col>0</xdr:col>
      <xdr:colOff>0</xdr:colOff>
      <xdr:row>2470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2471</xdr:row>
      <xdr:rowOff>0</xdr:rowOff>
    </xdr:from>
    <xdr:to>
      <xdr:col>0</xdr:col>
      <xdr:colOff>0</xdr:colOff>
      <xdr:row>2471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7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2472</xdr:row>
      <xdr:rowOff>0</xdr:rowOff>
    </xdr:from>
    <xdr:to>
      <xdr:col>0</xdr:col>
      <xdr:colOff>0</xdr:colOff>
      <xdr:row>2472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8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2473</xdr:row>
      <xdr:rowOff>0</xdr:rowOff>
    </xdr:from>
    <xdr:to>
      <xdr:col>0</xdr:col>
      <xdr:colOff>0</xdr:colOff>
      <xdr:row>2473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10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2474</xdr:row>
      <xdr:rowOff>0</xdr:rowOff>
    </xdr:from>
    <xdr:to>
      <xdr:col>0</xdr:col>
      <xdr:colOff>0</xdr:colOff>
      <xdr:row>2474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12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2475</xdr:row>
      <xdr:rowOff>0</xdr:rowOff>
    </xdr:from>
    <xdr:to>
      <xdr:col>0</xdr:col>
      <xdr:colOff>0</xdr:colOff>
      <xdr:row>2475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14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2476</xdr:row>
      <xdr:rowOff>0</xdr:rowOff>
    </xdr:from>
    <xdr:to>
      <xdr:col>0</xdr:col>
      <xdr:colOff>0</xdr:colOff>
      <xdr:row>2476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16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2477</xdr:row>
      <xdr:rowOff>0</xdr:rowOff>
    </xdr:from>
    <xdr:to>
      <xdr:col>0</xdr:col>
      <xdr:colOff>0</xdr:colOff>
      <xdr:row>2477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18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2478</xdr:row>
      <xdr:rowOff>0</xdr:rowOff>
    </xdr:from>
    <xdr:to>
      <xdr:col>0</xdr:col>
      <xdr:colOff>0</xdr:colOff>
      <xdr:row>2478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0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2479</xdr:row>
      <xdr:rowOff>0</xdr:rowOff>
    </xdr:from>
    <xdr:to>
      <xdr:col>0</xdr:col>
      <xdr:colOff>0</xdr:colOff>
      <xdr:row>2479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2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2480</xdr:row>
      <xdr:rowOff>0</xdr:rowOff>
    </xdr:from>
    <xdr:to>
      <xdr:col>0</xdr:col>
      <xdr:colOff>0</xdr:colOff>
      <xdr:row>2480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2481</xdr:row>
      <xdr:rowOff>0</xdr:rowOff>
    </xdr:from>
    <xdr:to>
      <xdr:col>0</xdr:col>
      <xdr:colOff>0</xdr:colOff>
      <xdr:row>2481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6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2482</xdr:row>
      <xdr:rowOff>0</xdr:rowOff>
    </xdr:from>
    <xdr:to>
      <xdr:col>0</xdr:col>
      <xdr:colOff>0</xdr:colOff>
      <xdr:row>2482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7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2483</xdr:row>
      <xdr:rowOff>0</xdr:rowOff>
    </xdr:from>
    <xdr:to>
      <xdr:col>0</xdr:col>
      <xdr:colOff>0</xdr:colOff>
      <xdr:row>2483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9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2484</xdr:row>
      <xdr:rowOff>0</xdr:rowOff>
    </xdr:from>
    <xdr:to>
      <xdr:col>0</xdr:col>
      <xdr:colOff>0</xdr:colOff>
      <xdr:row>2484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31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2485</xdr:row>
      <xdr:rowOff>0</xdr:rowOff>
    </xdr:from>
    <xdr:to>
      <xdr:col>0</xdr:col>
      <xdr:colOff>0</xdr:colOff>
      <xdr:row>2485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33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2486</xdr:row>
      <xdr:rowOff>0</xdr:rowOff>
    </xdr:from>
    <xdr:to>
      <xdr:col>0</xdr:col>
      <xdr:colOff>0</xdr:colOff>
      <xdr:row>2486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35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2487</xdr:row>
      <xdr:rowOff>0</xdr:rowOff>
    </xdr:from>
    <xdr:to>
      <xdr:col>0</xdr:col>
      <xdr:colOff>0</xdr:colOff>
      <xdr:row>2487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37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2488</xdr:row>
      <xdr:rowOff>0</xdr:rowOff>
    </xdr:from>
    <xdr:to>
      <xdr:col>0</xdr:col>
      <xdr:colOff>0</xdr:colOff>
      <xdr:row>2488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39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2489</xdr:row>
      <xdr:rowOff>0</xdr:rowOff>
    </xdr:from>
    <xdr:to>
      <xdr:col>0</xdr:col>
      <xdr:colOff>0</xdr:colOff>
      <xdr:row>2489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1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2490</xdr:row>
      <xdr:rowOff>0</xdr:rowOff>
    </xdr:from>
    <xdr:to>
      <xdr:col>0</xdr:col>
      <xdr:colOff>0</xdr:colOff>
      <xdr:row>2490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2491</xdr:row>
      <xdr:rowOff>0</xdr:rowOff>
    </xdr:from>
    <xdr:to>
      <xdr:col>0</xdr:col>
      <xdr:colOff>0</xdr:colOff>
      <xdr:row>2491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5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2492</xdr:row>
      <xdr:rowOff>0</xdr:rowOff>
    </xdr:from>
    <xdr:to>
      <xdr:col>0</xdr:col>
      <xdr:colOff>0</xdr:colOff>
      <xdr:row>2492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7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2493</xdr:row>
      <xdr:rowOff>0</xdr:rowOff>
    </xdr:from>
    <xdr:to>
      <xdr:col>0</xdr:col>
      <xdr:colOff>0</xdr:colOff>
      <xdr:row>2493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8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2494</xdr:row>
      <xdr:rowOff>0</xdr:rowOff>
    </xdr:from>
    <xdr:to>
      <xdr:col>0</xdr:col>
      <xdr:colOff>0</xdr:colOff>
      <xdr:row>2494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0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2500</xdr:row>
      <xdr:rowOff>0</xdr:rowOff>
    </xdr:from>
    <xdr:to>
      <xdr:col>0</xdr:col>
      <xdr:colOff>0</xdr:colOff>
      <xdr:row>2500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2501</xdr:row>
      <xdr:rowOff>0</xdr:rowOff>
    </xdr:from>
    <xdr:to>
      <xdr:col>0</xdr:col>
      <xdr:colOff>0</xdr:colOff>
      <xdr:row>2501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4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2502</xdr:row>
      <xdr:rowOff>0</xdr:rowOff>
    </xdr:from>
    <xdr:to>
      <xdr:col>0</xdr:col>
      <xdr:colOff>0</xdr:colOff>
      <xdr:row>2502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6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2503</xdr:row>
      <xdr:rowOff>0</xdr:rowOff>
    </xdr:from>
    <xdr:to>
      <xdr:col>0</xdr:col>
      <xdr:colOff>0</xdr:colOff>
      <xdr:row>2503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7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2504</xdr:row>
      <xdr:rowOff>0</xdr:rowOff>
    </xdr:from>
    <xdr:to>
      <xdr:col>0</xdr:col>
      <xdr:colOff>0</xdr:colOff>
      <xdr:row>2504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9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2506</xdr:row>
      <xdr:rowOff>0</xdr:rowOff>
    </xdr:from>
    <xdr:to>
      <xdr:col>0</xdr:col>
      <xdr:colOff>0</xdr:colOff>
      <xdr:row>2506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73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2507</xdr:row>
      <xdr:rowOff>0</xdr:rowOff>
    </xdr:from>
    <xdr:to>
      <xdr:col>0</xdr:col>
      <xdr:colOff>0</xdr:colOff>
      <xdr:row>2507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75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2508</xdr:row>
      <xdr:rowOff>0</xdr:rowOff>
    </xdr:from>
    <xdr:to>
      <xdr:col>0</xdr:col>
      <xdr:colOff>0</xdr:colOff>
      <xdr:row>2508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77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2509</xdr:row>
      <xdr:rowOff>0</xdr:rowOff>
    </xdr:from>
    <xdr:to>
      <xdr:col>0</xdr:col>
      <xdr:colOff>0</xdr:colOff>
      <xdr:row>2509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79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2510</xdr:row>
      <xdr:rowOff>0</xdr:rowOff>
    </xdr:from>
    <xdr:to>
      <xdr:col>0</xdr:col>
      <xdr:colOff>0</xdr:colOff>
      <xdr:row>2510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2511</xdr:row>
      <xdr:rowOff>0</xdr:rowOff>
    </xdr:from>
    <xdr:to>
      <xdr:col>0</xdr:col>
      <xdr:colOff>0</xdr:colOff>
      <xdr:row>2511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3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2512</xdr:row>
      <xdr:rowOff>0</xdr:rowOff>
    </xdr:from>
    <xdr:to>
      <xdr:col>0</xdr:col>
      <xdr:colOff>0</xdr:colOff>
      <xdr:row>2512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5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2513</xdr:row>
      <xdr:rowOff>0</xdr:rowOff>
    </xdr:from>
    <xdr:to>
      <xdr:col>0</xdr:col>
      <xdr:colOff>0</xdr:colOff>
      <xdr:row>2513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7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2517</xdr:row>
      <xdr:rowOff>0</xdr:rowOff>
    </xdr:from>
    <xdr:to>
      <xdr:col>0</xdr:col>
      <xdr:colOff>0</xdr:colOff>
      <xdr:row>2517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94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2518</xdr:row>
      <xdr:rowOff>0</xdr:rowOff>
    </xdr:from>
    <xdr:to>
      <xdr:col>0</xdr:col>
      <xdr:colOff>0</xdr:colOff>
      <xdr:row>2518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96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2519</xdr:row>
      <xdr:rowOff>0</xdr:rowOff>
    </xdr:from>
    <xdr:to>
      <xdr:col>0</xdr:col>
      <xdr:colOff>0</xdr:colOff>
      <xdr:row>2519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98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2520</xdr:row>
      <xdr:rowOff>0</xdr:rowOff>
    </xdr:from>
    <xdr:to>
      <xdr:col>0</xdr:col>
      <xdr:colOff>0</xdr:colOff>
      <xdr:row>2520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2521</xdr:row>
      <xdr:rowOff>0</xdr:rowOff>
    </xdr:from>
    <xdr:to>
      <xdr:col>0</xdr:col>
      <xdr:colOff>0</xdr:colOff>
      <xdr:row>2521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2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2528</xdr:row>
      <xdr:rowOff>0</xdr:rowOff>
    </xdr:from>
    <xdr:to>
      <xdr:col>0</xdr:col>
      <xdr:colOff>0</xdr:colOff>
      <xdr:row>2528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5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2529</xdr:row>
      <xdr:rowOff>0</xdr:rowOff>
    </xdr:from>
    <xdr:to>
      <xdr:col>0</xdr:col>
      <xdr:colOff>0</xdr:colOff>
      <xdr:row>2529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7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2530</xdr:row>
      <xdr:rowOff>0</xdr:rowOff>
    </xdr:from>
    <xdr:to>
      <xdr:col>0</xdr:col>
      <xdr:colOff>0</xdr:colOff>
      <xdr:row>2530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2531</xdr:row>
      <xdr:rowOff>0</xdr:rowOff>
    </xdr:from>
    <xdr:to>
      <xdr:col>0</xdr:col>
      <xdr:colOff>0</xdr:colOff>
      <xdr:row>2531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21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2532</xdr:row>
      <xdr:rowOff>0</xdr:rowOff>
    </xdr:from>
    <xdr:to>
      <xdr:col>0</xdr:col>
      <xdr:colOff>0</xdr:colOff>
      <xdr:row>2532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23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2533</xdr:row>
      <xdr:rowOff>0</xdr:rowOff>
    </xdr:from>
    <xdr:to>
      <xdr:col>0</xdr:col>
      <xdr:colOff>0</xdr:colOff>
      <xdr:row>2533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25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2534</xdr:row>
      <xdr:rowOff>0</xdr:rowOff>
    </xdr:from>
    <xdr:to>
      <xdr:col>0</xdr:col>
      <xdr:colOff>0</xdr:colOff>
      <xdr:row>2534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27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2535</xdr:row>
      <xdr:rowOff>0</xdr:rowOff>
    </xdr:from>
    <xdr:to>
      <xdr:col>0</xdr:col>
      <xdr:colOff>0</xdr:colOff>
      <xdr:row>2535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28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2536</xdr:row>
      <xdr:rowOff>0</xdr:rowOff>
    </xdr:from>
    <xdr:to>
      <xdr:col>0</xdr:col>
      <xdr:colOff>0</xdr:colOff>
      <xdr:row>2536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0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2537</xdr:row>
      <xdr:rowOff>0</xdr:rowOff>
    </xdr:from>
    <xdr:to>
      <xdr:col>0</xdr:col>
      <xdr:colOff>0</xdr:colOff>
      <xdr:row>2537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2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2538</xdr:row>
      <xdr:rowOff>0</xdr:rowOff>
    </xdr:from>
    <xdr:to>
      <xdr:col>0</xdr:col>
      <xdr:colOff>0</xdr:colOff>
      <xdr:row>2538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4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2539</xdr:row>
      <xdr:rowOff>0</xdr:rowOff>
    </xdr:from>
    <xdr:to>
      <xdr:col>0</xdr:col>
      <xdr:colOff>0</xdr:colOff>
      <xdr:row>2539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6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2550</xdr:row>
      <xdr:rowOff>0</xdr:rowOff>
    </xdr:from>
    <xdr:to>
      <xdr:col>1</xdr:col>
      <xdr:colOff>304800</xdr:colOff>
      <xdr:row>2551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48574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2324</xdr:row>
      <xdr:rowOff>0</xdr:rowOff>
    </xdr:from>
    <xdr:to>
      <xdr:col>0</xdr:col>
      <xdr:colOff>0</xdr:colOff>
      <xdr:row>2324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26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2325</xdr:row>
      <xdr:rowOff>0</xdr:rowOff>
    </xdr:from>
    <xdr:to>
      <xdr:col>0</xdr:col>
      <xdr:colOff>0</xdr:colOff>
      <xdr:row>2325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28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2326</xdr:row>
      <xdr:rowOff>0</xdr:rowOff>
    </xdr:from>
    <xdr:to>
      <xdr:col>0</xdr:col>
      <xdr:colOff>0</xdr:colOff>
      <xdr:row>2326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0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2327</xdr:row>
      <xdr:rowOff>0</xdr:rowOff>
    </xdr:from>
    <xdr:to>
      <xdr:col>0</xdr:col>
      <xdr:colOff>0</xdr:colOff>
      <xdr:row>2327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2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2328</xdr:row>
      <xdr:rowOff>0</xdr:rowOff>
    </xdr:from>
    <xdr:to>
      <xdr:col>0</xdr:col>
      <xdr:colOff>0</xdr:colOff>
      <xdr:row>2328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4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2329</xdr:row>
      <xdr:rowOff>0</xdr:rowOff>
    </xdr:from>
    <xdr:to>
      <xdr:col>0</xdr:col>
      <xdr:colOff>0</xdr:colOff>
      <xdr:row>2329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6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2313</xdr:row>
      <xdr:rowOff>0</xdr:rowOff>
    </xdr:from>
    <xdr:to>
      <xdr:col>0</xdr:col>
      <xdr:colOff>0</xdr:colOff>
      <xdr:row>2313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6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2314</xdr:row>
      <xdr:rowOff>0</xdr:rowOff>
    </xdr:from>
    <xdr:to>
      <xdr:col>0</xdr:col>
      <xdr:colOff>0</xdr:colOff>
      <xdr:row>2314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7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2315</xdr:row>
      <xdr:rowOff>0</xdr:rowOff>
    </xdr:from>
    <xdr:to>
      <xdr:col>0</xdr:col>
      <xdr:colOff>0</xdr:colOff>
      <xdr:row>2315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9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2316</xdr:row>
      <xdr:rowOff>0</xdr:rowOff>
    </xdr:from>
    <xdr:to>
      <xdr:col>0</xdr:col>
      <xdr:colOff>0</xdr:colOff>
      <xdr:row>2316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1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2317</xdr:row>
      <xdr:rowOff>0</xdr:rowOff>
    </xdr:from>
    <xdr:to>
      <xdr:col>0</xdr:col>
      <xdr:colOff>0</xdr:colOff>
      <xdr:row>2317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3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2318</xdr:row>
      <xdr:rowOff>0</xdr:rowOff>
    </xdr:from>
    <xdr:to>
      <xdr:col>0</xdr:col>
      <xdr:colOff>0</xdr:colOff>
      <xdr:row>2318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5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2319</xdr:row>
      <xdr:rowOff>0</xdr:rowOff>
    </xdr:from>
    <xdr:to>
      <xdr:col>0</xdr:col>
      <xdr:colOff>0</xdr:colOff>
      <xdr:row>2319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7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2320</xdr:row>
      <xdr:rowOff>0</xdr:rowOff>
    </xdr:from>
    <xdr:to>
      <xdr:col>0</xdr:col>
      <xdr:colOff>0</xdr:colOff>
      <xdr:row>2320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2321</xdr:row>
      <xdr:rowOff>0</xdr:rowOff>
    </xdr:from>
    <xdr:to>
      <xdr:col>0</xdr:col>
      <xdr:colOff>0</xdr:colOff>
      <xdr:row>2321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21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2306</xdr:row>
      <xdr:rowOff>0</xdr:rowOff>
    </xdr:from>
    <xdr:to>
      <xdr:col>0</xdr:col>
      <xdr:colOff>304800</xdr:colOff>
      <xdr:row>2307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26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2307</xdr:row>
      <xdr:rowOff>0</xdr:rowOff>
    </xdr:from>
    <xdr:to>
      <xdr:col>0</xdr:col>
      <xdr:colOff>304800</xdr:colOff>
      <xdr:row>2308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45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2308</xdr:row>
      <xdr:rowOff>0</xdr:rowOff>
    </xdr:from>
    <xdr:to>
      <xdr:col>0</xdr:col>
      <xdr:colOff>304800</xdr:colOff>
      <xdr:row>2309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64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2309</xdr:row>
      <xdr:rowOff>0</xdr:rowOff>
    </xdr:from>
    <xdr:to>
      <xdr:col>0</xdr:col>
      <xdr:colOff>304800</xdr:colOff>
      <xdr:row>2310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83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2310</xdr:row>
      <xdr:rowOff>0</xdr:rowOff>
    </xdr:from>
    <xdr:to>
      <xdr:col>0</xdr:col>
      <xdr:colOff>304800</xdr:colOff>
      <xdr:row>2311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2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2311</xdr:row>
      <xdr:rowOff>0</xdr:rowOff>
    </xdr:from>
    <xdr:to>
      <xdr:col>0</xdr:col>
      <xdr:colOff>304800</xdr:colOff>
      <xdr:row>2312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22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2290</xdr:row>
      <xdr:rowOff>0</xdr:rowOff>
    </xdr:from>
    <xdr:to>
      <xdr:col>0</xdr:col>
      <xdr:colOff>304800</xdr:colOff>
      <xdr:row>2291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1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2291</xdr:row>
      <xdr:rowOff>0</xdr:rowOff>
    </xdr:from>
    <xdr:to>
      <xdr:col>0</xdr:col>
      <xdr:colOff>304800</xdr:colOff>
      <xdr:row>2292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41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2292</xdr:row>
      <xdr:rowOff>0</xdr:rowOff>
    </xdr:from>
    <xdr:to>
      <xdr:col>0</xdr:col>
      <xdr:colOff>304800</xdr:colOff>
      <xdr:row>2293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60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2293</xdr:row>
      <xdr:rowOff>0</xdr:rowOff>
    </xdr:from>
    <xdr:to>
      <xdr:col>0</xdr:col>
      <xdr:colOff>304800</xdr:colOff>
      <xdr:row>2294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79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2295</xdr:row>
      <xdr:rowOff>0</xdr:rowOff>
    </xdr:from>
    <xdr:to>
      <xdr:col>0</xdr:col>
      <xdr:colOff>304800</xdr:colOff>
      <xdr:row>2296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17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2296</xdr:row>
      <xdr:rowOff>0</xdr:rowOff>
    </xdr:from>
    <xdr:to>
      <xdr:col>0</xdr:col>
      <xdr:colOff>304800</xdr:colOff>
      <xdr:row>2297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36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2297</xdr:row>
      <xdr:rowOff>0</xdr:rowOff>
    </xdr:from>
    <xdr:to>
      <xdr:col>0</xdr:col>
      <xdr:colOff>304800</xdr:colOff>
      <xdr:row>2298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55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2299</xdr:row>
      <xdr:rowOff>0</xdr:rowOff>
    </xdr:from>
    <xdr:to>
      <xdr:col>0</xdr:col>
      <xdr:colOff>304800</xdr:colOff>
      <xdr:row>2300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93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2267</xdr:row>
      <xdr:rowOff>0</xdr:rowOff>
    </xdr:from>
    <xdr:to>
      <xdr:col>0</xdr:col>
      <xdr:colOff>0</xdr:colOff>
      <xdr:row>2267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8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2268</xdr:row>
      <xdr:rowOff>0</xdr:rowOff>
    </xdr:from>
    <xdr:to>
      <xdr:col>0</xdr:col>
      <xdr:colOff>0</xdr:colOff>
      <xdr:row>2268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0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2269</xdr:row>
      <xdr:rowOff>0</xdr:rowOff>
    </xdr:from>
    <xdr:to>
      <xdr:col>0</xdr:col>
      <xdr:colOff>0</xdr:colOff>
      <xdr:row>2269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2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2270</xdr:row>
      <xdr:rowOff>0</xdr:rowOff>
    </xdr:from>
    <xdr:to>
      <xdr:col>0</xdr:col>
      <xdr:colOff>0</xdr:colOff>
      <xdr:row>2270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2271</xdr:row>
      <xdr:rowOff>0</xdr:rowOff>
    </xdr:from>
    <xdr:to>
      <xdr:col>0</xdr:col>
      <xdr:colOff>0</xdr:colOff>
      <xdr:row>2271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6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2272</xdr:row>
      <xdr:rowOff>0</xdr:rowOff>
    </xdr:from>
    <xdr:to>
      <xdr:col>0</xdr:col>
      <xdr:colOff>0</xdr:colOff>
      <xdr:row>2272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7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2273</xdr:row>
      <xdr:rowOff>0</xdr:rowOff>
    </xdr:from>
    <xdr:to>
      <xdr:col>0</xdr:col>
      <xdr:colOff>0</xdr:colOff>
      <xdr:row>2273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9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2274</xdr:row>
      <xdr:rowOff>0</xdr:rowOff>
    </xdr:from>
    <xdr:to>
      <xdr:col>0</xdr:col>
      <xdr:colOff>0</xdr:colOff>
      <xdr:row>2274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1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2275</xdr:row>
      <xdr:rowOff>0</xdr:rowOff>
    </xdr:from>
    <xdr:to>
      <xdr:col>0</xdr:col>
      <xdr:colOff>0</xdr:colOff>
      <xdr:row>2275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3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2276</xdr:row>
      <xdr:rowOff>0</xdr:rowOff>
    </xdr:from>
    <xdr:to>
      <xdr:col>0</xdr:col>
      <xdr:colOff>0</xdr:colOff>
      <xdr:row>2276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5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2277</xdr:row>
      <xdr:rowOff>0</xdr:rowOff>
    </xdr:from>
    <xdr:to>
      <xdr:col>0</xdr:col>
      <xdr:colOff>0</xdr:colOff>
      <xdr:row>2277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7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2278</xdr:row>
      <xdr:rowOff>0</xdr:rowOff>
    </xdr:from>
    <xdr:to>
      <xdr:col>0</xdr:col>
      <xdr:colOff>0</xdr:colOff>
      <xdr:row>2278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9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2279</xdr:row>
      <xdr:rowOff>0</xdr:rowOff>
    </xdr:from>
    <xdr:to>
      <xdr:col>0</xdr:col>
      <xdr:colOff>0</xdr:colOff>
      <xdr:row>2279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1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2280</xdr:row>
      <xdr:rowOff>0</xdr:rowOff>
    </xdr:from>
    <xdr:to>
      <xdr:col>0</xdr:col>
      <xdr:colOff>0</xdr:colOff>
      <xdr:row>2280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2281</xdr:row>
      <xdr:rowOff>0</xdr:rowOff>
    </xdr:from>
    <xdr:to>
      <xdr:col>0</xdr:col>
      <xdr:colOff>0</xdr:colOff>
      <xdr:row>2281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5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2282</xdr:row>
      <xdr:rowOff>0</xdr:rowOff>
    </xdr:from>
    <xdr:to>
      <xdr:col>0</xdr:col>
      <xdr:colOff>0</xdr:colOff>
      <xdr:row>2282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6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2283</xdr:row>
      <xdr:rowOff>0</xdr:rowOff>
    </xdr:from>
    <xdr:to>
      <xdr:col>0</xdr:col>
      <xdr:colOff>0</xdr:colOff>
      <xdr:row>2283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8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2284</xdr:row>
      <xdr:rowOff>0</xdr:rowOff>
    </xdr:from>
    <xdr:to>
      <xdr:col>0</xdr:col>
      <xdr:colOff>0</xdr:colOff>
      <xdr:row>2284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0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2285</xdr:row>
      <xdr:rowOff>0</xdr:rowOff>
    </xdr:from>
    <xdr:to>
      <xdr:col>0</xdr:col>
      <xdr:colOff>0</xdr:colOff>
      <xdr:row>2285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2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2286</xdr:row>
      <xdr:rowOff>0</xdr:rowOff>
    </xdr:from>
    <xdr:to>
      <xdr:col>0</xdr:col>
      <xdr:colOff>0</xdr:colOff>
      <xdr:row>2286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4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2264</xdr:row>
      <xdr:rowOff>0</xdr:rowOff>
    </xdr:from>
    <xdr:to>
      <xdr:col>0</xdr:col>
      <xdr:colOff>304800</xdr:colOff>
      <xdr:row>2265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26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2259</xdr:row>
      <xdr:rowOff>0</xdr:rowOff>
    </xdr:from>
    <xdr:to>
      <xdr:col>0</xdr:col>
      <xdr:colOff>0</xdr:colOff>
      <xdr:row>2259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3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2260</xdr:row>
      <xdr:rowOff>0</xdr:rowOff>
    </xdr:from>
    <xdr:to>
      <xdr:col>0</xdr:col>
      <xdr:colOff>0</xdr:colOff>
      <xdr:row>2260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2261</xdr:row>
      <xdr:rowOff>0</xdr:rowOff>
    </xdr:from>
    <xdr:to>
      <xdr:col>0</xdr:col>
      <xdr:colOff>0</xdr:colOff>
      <xdr:row>2261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6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2262</xdr:row>
      <xdr:rowOff>0</xdr:rowOff>
    </xdr:from>
    <xdr:to>
      <xdr:col>0</xdr:col>
      <xdr:colOff>0</xdr:colOff>
      <xdr:row>2262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8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2252</xdr:row>
      <xdr:rowOff>0</xdr:rowOff>
    </xdr:from>
    <xdr:to>
      <xdr:col>0</xdr:col>
      <xdr:colOff>0</xdr:colOff>
      <xdr:row>2252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9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2253</xdr:row>
      <xdr:rowOff>0</xdr:rowOff>
    </xdr:from>
    <xdr:to>
      <xdr:col>0</xdr:col>
      <xdr:colOff>0</xdr:colOff>
      <xdr:row>2253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1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2254</xdr:row>
      <xdr:rowOff>0</xdr:rowOff>
    </xdr:from>
    <xdr:to>
      <xdr:col>0</xdr:col>
      <xdr:colOff>0</xdr:colOff>
      <xdr:row>2254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3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2255</xdr:row>
      <xdr:rowOff>0</xdr:rowOff>
    </xdr:from>
    <xdr:to>
      <xdr:col>0</xdr:col>
      <xdr:colOff>0</xdr:colOff>
      <xdr:row>2255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5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2256</xdr:row>
      <xdr:rowOff>0</xdr:rowOff>
    </xdr:from>
    <xdr:to>
      <xdr:col>0</xdr:col>
      <xdr:colOff>0</xdr:colOff>
      <xdr:row>2256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7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2250</xdr:row>
      <xdr:rowOff>0</xdr:rowOff>
    </xdr:from>
    <xdr:to>
      <xdr:col>0</xdr:col>
      <xdr:colOff>0</xdr:colOff>
      <xdr:row>2250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5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2236</xdr:row>
      <xdr:rowOff>0</xdr:rowOff>
    </xdr:from>
    <xdr:to>
      <xdr:col>0</xdr:col>
      <xdr:colOff>0</xdr:colOff>
      <xdr:row>2236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9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2237</xdr:row>
      <xdr:rowOff>0</xdr:rowOff>
    </xdr:from>
    <xdr:to>
      <xdr:col>0</xdr:col>
      <xdr:colOff>0</xdr:colOff>
      <xdr:row>2237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1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2238</xdr:row>
      <xdr:rowOff>0</xdr:rowOff>
    </xdr:from>
    <xdr:to>
      <xdr:col>0</xdr:col>
      <xdr:colOff>0</xdr:colOff>
      <xdr:row>2238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3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2239</xdr:row>
      <xdr:rowOff>0</xdr:rowOff>
    </xdr:from>
    <xdr:to>
      <xdr:col>0</xdr:col>
      <xdr:colOff>0</xdr:colOff>
      <xdr:row>2239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5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2240</xdr:row>
      <xdr:rowOff>0</xdr:rowOff>
    </xdr:from>
    <xdr:to>
      <xdr:col>0</xdr:col>
      <xdr:colOff>0</xdr:colOff>
      <xdr:row>2240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6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2241</xdr:row>
      <xdr:rowOff>0</xdr:rowOff>
    </xdr:from>
    <xdr:to>
      <xdr:col>0</xdr:col>
      <xdr:colOff>0</xdr:colOff>
      <xdr:row>2241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8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2242</xdr:row>
      <xdr:rowOff>0</xdr:rowOff>
    </xdr:from>
    <xdr:to>
      <xdr:col>0</xdr:col>
      <xdr:colOff>0</xdr:colOff>
      <xdr:row>2242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0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2244</xdr:row>
      <xdr:rowOff>0</xdr:rowOff>
    </xdr:from>
    <xdr:to>
      <xdr:col>0</xdr:col>
      <xdr:colOff>0</xdr:colOff>
      <xdr:row>2244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4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2245</xdr:row>
      <xdr:rowOff>0</xdr:rowOff>
    </xdr:from>
    <xdr:to>
      <xdr:col>0</xdr:col>
      <xdr:colOff>0</xdr:colOff>
      <xdr:row>2245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6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2246</xdr:row>
      <xdr:rowOff>0</xdr:rowOff>
    </xdr:from>
    <xdr:to>
      <xdr:col>0</xdr:col>
      <xdr:colOff>0</xdr:colOff>
      <xdr:row>2246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8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2221</xdr:row>
      <xdr:rowOff>0</xdr:rowOff>
    </xdr:from>
    <xdr:to>
      <xdr:col>0</xdr:col>
      <xdr:colOff>0</xdr:colOff>
      <xdr:row>2221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0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2222</xdr:row>
      <xdr:rowOff>0</xdr:rowOff>
    </xdr:from>
    <xdr:to>
      <xdr:col>0</xdr:col>
      <xdr:colOff>0</xdr:colOff>
      <xdr:row>2222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2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2223</xdr:row>
      <xdr:rowOff>0</xdr:rowOff>
    </xdr:from>
    <xdr:to>
      <xdr:col>0</xdr:col>
      <xdr:colOff>0</xdr:colOff>
      <xdr:row>2223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4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2224</xdr:row>
      <xdr:rowOff>0</xdr:rowOff>
    </xdr:from>
    <xdr:to>
      <xdr:col>0</xdr:col>
      <xdr:colOff>0</xdr:colOff>
      <xdr:row>2224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6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2225</xdr:row>
      <xdr:rowOff>0</xdr:rowOff>
    </xdr:from>
    <xdr:to>
      <xdr:col>0</xdr:col>
      <xdr:colOff>0</xdr:colOff>
      <xdr:row>2225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8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2226</xdr:row>
      <xdr:rowOff>0</xdr:rowOff>
    </xdr:from>
    <xdr:to>
      <xdr:col>0</xdr:col>
      <xdr:colOff>0</xdr:colOff>
      <xdr:row>2226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0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2227</xdr:row>
      <xdr:rowOff>0</xdr:rowOff>
    </xdr:from>
    <xdr:to>
      <xdr:col>0</xdr:col>
      <xdr:colOff>0</xdr:colOff>
      <xdr:row>2227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2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2228</xdr:row>
      <xdr:rowOff>0</xdr:rowOff>
    </xdr:from>
    <xdr:to>
      <xdr:col>0</xdr:col>
      <xdr:colOff>0</xdr:colOff>
      <xdr:row>2228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4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2229</xdr:row>
      <xdr:rowOff>0</xdr:rowOff>
    </xdr:from>
    <xdr:to>
      <xdr:col>0</xdr:col>
      <xdr:colOff>0</xdr:colOff>
      <xdr:row>2229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5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2230</xdr:row>
      <xdr:rowOff>0</xdr:rowOff>
    </xdr:from>
    <xdr:to>
      <xdr:col>0</xdr:col>
      <xdr:colOff>0</xdr:colOff>
      <xdr:row>2230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7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2231</xdr:row>
      <xdr:rowOff>0</xdr:rowOff>
    </xdr:from>
    <xdr:to>
      <xdr:col>0</xdr:col>
      <xdr:colOff>0</xdr:colOff>
      <xdr:row>2231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9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2232</xdr:row>
      <xdr:rowOff>0</xdr:rowOff>
    </xdr:from>
    <xdr:to>
      <xdr:col>0</xdr:col>
      <xdr:colOff>0</xdr:colOff>
      <xdr:row>2232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1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2233</xdr:row>
      <xdr:rowOff>0</xdr:rowOff>
    </xdr:from>
    <xdr:to>
      <xdr:col>0</xdr:col>
      <xdr:colOff>0</xdr:colOff>
      <xdr:row>2233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3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2202</xdr:row>
      <xdr:rowOff>0</xdr:rowOff>
    </xdr:from>
    <xdr:to>
      <xdr:col>0</xdr:col>
      <xdr:colOff>0</xdr:colOff>
      <xdr:row>2202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4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2203</xdr:row>
      <xdr:rowOff>0</xdr:rowOff>
    </xdr:from>
    <xdr:to>
      <xdr:col>0</xdr:col>
      <xdr:colOff>0</xdr:colOff>
      <xdr:row>2203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6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2204</xdr:row>
      <xdr:rowOff>0</xdr:rowOff>
    </xdr:from>
    <xdr:to>
      <xdr:col>0</xdr:col>
      <xdr:colOff>0</xdr:colOff>
      <xdr:row>2204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8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2205</xdr:row>
      <xdr:rowOff>0</xdr:rowOff>
    </xdr:from>
    <xdr:to>
      <xdr:col>0</xdr:col>
      <xdr:colOff>0</xdr:colOff>
      <xdr:row>2205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0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2206</xdr:row>
      <xdr:rowOff>0</xdr:rowOff>
    </xdr:from>
    <xdr:to>
      <xdr:col>0</xdr:col>
      <xdr:colOff>0</xdr:colOff>
      <xdr:row>2206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2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2207</xdr:row>
      <xdr:rowOff>0</xdr:rowOff>
    </xdr:from>
    <xdr:to>
      <xdr:col>0</xdr:col>
      <xdr:colOff>0</xdr:colOff>
      <xdr:row>2207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4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2208</xdr:row>
      <xdr:rowOff>0</xdr:rowOff>
    </xdr:from>
    <xdr:to>
      <xdr:col>0</xdr:col>
      <xdr:colOff>0</xdr:colOff>
      <xdr:row>2208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5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2209</xdr:row>
      <xdr:rowOff>0</xdr:rowOff>
    </xdr:from>
    <xdr:to>
      <xdr:col>0</xdr:col>
      <xdr:colOff>0</xdr:colOff>
      <xdr:row>2209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7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2210</xdr:row>
      <xdr:rowOff>0</xdr:rowOff>
    </xdr:from>
    <xdr:to>
      <xdr:col>0</xdr:col>
      <xdr:colOff>0</xdr:colOff>
      <xdr:row>2210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9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2211</xdr:row>
      <xdr:rowOff>0</xdr:rowOff>
    </xdr:from>
    <xdr:to>
      <xdr:col>0</xdr:col>
      <xdr:colOff>0</xdr:colOff>
      <xdr:row>2211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1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2213</xdr:row>
      <xdr:rowOff>0</xdr:rowOff>
    </xdr:from>
    <xdr:to>
      <xdr:col>0</xdr:col>
      <xdr:colOff>0</xdr:colOff>
      <xdr:row>2213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5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2214</xdr:row>
      <xdr:rowOff>0</xdr:rowOff>
    </xdr:from>
    <xdr:to>
      <xdr:col>0</xdr:col>
      <xdr:colOff>0</xdr:colOff>
      <xdr:row>2214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7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2215</xdr:row>
      <xdr:rowOff>0</xdr:rowOff>
    </xdr:from>
    <xdr:to>
      <xdr:col>0</xdr:col>
      <xdr:colOff>0</xdr:colOff>
      <xdr:row>2215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9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2216</xdr:row>
      <xdr:rowOff>0</xdr:rowOff>
    </xdr:from>
    <xdr:to>
      <xdr:col>0</xdr:col>
      <xdr:colOff>0</xdr:colOff>
      <xdr:row>2216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1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2217</xdr:row>
      <xdr:rowOff>0</xdr:rowOff>
    </xdr:from>
    <xdr:to>
      <xdr:col>0</xdr:col>
      <xdr:colOff>0</xdr:colOff>
      <xdr:row>2217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3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2187</xdr:row>
      <xdr:rowOff>0</xdr:rowOff>
    </xdr:from>
    <xdr:to>
      <xdr:col>0</xdr:col>
      <xdr:colOff>0</xdr:colOff>
      <xdr:row>2187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5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2188</xdr:row>
      <xdr:rowOff>0</xdr:rowOff>
    </xdr:from>
    <xdr:to>
      <xdr:col>0</xdr:col>
      <xdr:colOff>0</xdr:colOff>
      <xdr:row>2188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7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2189</xdr:row>
      <xdr:rowOff>0</xdr:rowOff>
    </xdr:from>
    <xdr:to>
      <xdr:col>0</xdr:col>
      <xdr:colOff>0</xdr:colOff>
      <xdr:row>2189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9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2190</xdr:row>
      <xdr:rowOff>0</xdr:rowOff>
    </xdr:from>
    <xdr:to>
      <xdr:col>0</xdr:col>
      <xdr:colOff>0</xdr:colOff>
      <xdr:row>2190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2191</xdr:row>
      <xdr:rowOff>0</xdr:rowOff>
    </xdr:from>
    <xdr:to>
      <xdr:col>0</xdr:col>
      <xdr:colOff>0</xdr:colOff>
      <xdr:row>2191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3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2193</xdr:row>
      <xdr:rowOff>0</xdr:rowOff>
    </xdr:from>
    <xdr:to>
      <xdr:col>0</xdr:col>
      <xdr:colOff>0</xdr:colOff>
      <xdr:row>2193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7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2194</xdr:row>
      <xdr:rowOff>0</xdr:rowOff>
    </xdr:from>
    <xdr:to>
      <xdr:col>0</xdr:col>
      <xdr:colOff>0</xdr:colOff>
      <xdr:row>2194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9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2195</xdr:row>
      <xdr:rowOff>0</xdr:rowOff>
    </xdr:from>
    <xdr:to>
      <xdr:col>0</xdr:col>
      <xdr:colOff>0</xdr:colOff>
      <xdr:row>2195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1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2196</xdr:row>
      <xdr:rowOff>0</xdr:rowOff>
    </xdr:from>
    <xdr:to>
      <xdr:col>0</xdr:col>
      <xdr:colOff>0</xdr:colOff>
      <xdr:row>2196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3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2197</xdr:row>
      <xdr:rowOff>0</xdr:rowOff>
    </xdr:from>
    <xdr:to>
      <xdr:col>0</xdr:col>
      <xdr:colOff>0</xdr:colOff>
      <xdr:row>2197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5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2198</xdr:row>
      <xdr:rowOff>0</xdr:rowOff>
    </xdr:from>
    <xdr:to>
      <xdr:col>0</xdr:col>
      <xdr:colOff>0</xdr:colOff>
      <xdr:row>2198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6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2184</xdr:row>
      <xdr:rowOff>0</xdr:rowOff>
    </xdr:from>
    <xdr:to>
      <xdr:col>0</xdr:col>
      <xdr:colOff>0</xdr:colOff>
      <xdr:row>2184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0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2171</xdr:row>
      <xdr:rowOff>0</xdr:rowOff>
    </xdr:from>
    <xdr:to>
      <xdr:col>0</xdr:col>
      <xdr:colOff>0</xdr:colOff>
      <xdr:row>2171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5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2172</xdr:row>
      <xdr:rowOff>0</xdr:rowOff>
    </xdr:from>
    <xdr:to>
      <xdr:col>0</xdr:col>
      <xdr:colOff>0</xdr:colOff>
      <xdr:row>2172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7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2173</xdr:row>
      <xdr:rowOff>0</xdr:rowOff>
    </xdr:from>
    <xdr:to>
      <xdr:col>0</xdr:col>
      <xdr:colOff>0</xdr:colOff>
      <xdr:row>2173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9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2174</xdr:row>
      <xdr:rowOff>0</xdr:rowOff>
    </xdr:from>
    <xdr:to>
      <xdr:col>0</xdr:col>
      <xdr:colOff>0</xdr:colOff>
      <xdr:row>2174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1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2175</xdr:row>
      <xdr:rowOff>0</xdr:rowOff>
    </xdr:from>
    <xdr:to>
      <xdr:col>0</xdr:col>
      <xdr:colOff>0</xdr:colOff>
      <xdr:row>2175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3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2176</xdr:row>
      <xdr:rowOff>0</xdr:rowOff>
    </xdr:from>
    <xdr:to>
      <xdr:col>0</xdr:col>
      <xdr:colOff>0</xdr:colOff>
      <xdr:row>2176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5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2177</xdr:row>
      <xdr:rowOff>0</xdr:rowOff>
    </xdr:from>
    <xdr:to>
      <xdr:col>0</xdr:col>
      <xdr:colOff>0</xdr:colOff>
      <xdr:row>2177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6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2178</xdr:row>
      <xdr:rowOff>0</xdr:rowOff>
    </xdr:from>
    <xdr:to>
      <xdr:col>0</xdr:col>
      <xdr:colOff>0</xdr:colOff>
      <xdr:row>2178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8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2179</xdr:row>
      <xdr:rowOff>0</xdr:rowOff>
    </xdr:from>
    <xdr:to>
      <xdr:col>0</xdr:col>
      <xdr:colOff>0</xdr:colOff>
      <xdr:row>2179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0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2180</xdr:row>
      <xdr:rowOff>0</xdr:rowOff>
    </xdr:from>
    <xdr:to>
      <xdr:col>0</xdr:col>
      <xdr:colOff>0</xdr:colOff>
      <xdr:row>2180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2157</xdr:row>
      <xdr:rowOff>0</xdr:rowOff>
    </xdr:from>
    <xdr:to>
      <xdr:col>0</xdr:col>
      <xdr:colOff>304800</xdr:colOff>
      <xdr:row>2158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88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2158</xdr:row>
      <xdr:rowOff>0</xdr:rowOff>
    </xdr:from>
    <xdr:to>
      <xdr:col>0</xdr:col>
      <xdr:colOff>304800</xdr:colOff>
      <xdr:row>2159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07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2159</xdr:row>
      <xdr:rowOff>0</xdr:rowOff>
    </xdr:from>
    <xdr:to>
      <xdr:col>0</xdr:col>
      <xdr:colOff>304800</xdr:colOff>
      <xdr:row>2160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26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2160</xdr:row>
      <xdr:rowOff>0</xdr:rowOff>
    </xdr:from>
    <xdr:to>
      <xdr:col>0</xdr:col>
      <xdr:colOff>304800</xdr:colOff>
      <xdr:row>2161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5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2162</xdr:row>
      <xdr:rowOff>0</xdr:rowOff>
    </xdr:from>
    <xdr:to>
      <xdr:col>0</xdr:col>
      <xdr:colOff>304800</xdr:colOff>
      <xdr:row>2163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83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2163</xdr:row>
      <xdr:rowOff>0</xdr:rowOff>
    </xdr:from>
    <xdr:to>
      <xdr:col>0</xdr:col>
      <xdr:colOff>304800</xdr:colOff>
      <xdr:row>2164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02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2164</xdr:row>
      <xdr:rowOff>0</xdr:rowOff>
    </xdr:from>
    <xdr:to>
      <xdr:col>0</xdr:col>
      <xdr:colOff>304800</xdr:colOff>
      <xdr:row>2165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21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2165</xdr:row>
      <xdr:rowOff>0</xdr:rowOff>
    </xdr:from>
    <xdr:to>
      <xdr:col>0</xdr:col>
      <xdr:colOff>304800</xdr:colOff>
      <xdr:row>2166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40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2166</xdr:row>
      <xdr:rowOff>0</xdr:rowOff>
    </xdr:from>
    <xdr:to>
      <xdr:col>0</xdr:col>
      <xdr:colOff>304800</xdr:colOff>
      <xdr:row>2167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59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2153</xdr:row>
      <xdr:rowOff>0</xdr:rowOff>
    </xdr:from>
    <xdr:to>
      <xdr:col>0</xdr:col>
      <xdr:colOff>0</xdr:colOff>
      <xdr:row>2153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1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2154</xdr:row>
      <xdr:rowOff>0</xdr:rowOff>
    </xdr:from>
    <xdr:to>
      <xdr:col>0</xdr:col>
      <xdr:colOff>0</xdr:colOff>
      <xdr:row>2154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3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2155</xdr:row>
      <xdr:rowOff>0</xdr:rowOff>
    </xdr:from>
    <xdr:to>
      <xdr:col>0</xdr:col>
      <xdr:colOff>0</xdr:colOff>
      <xdr:row>2155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5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2138</xdr:row>
      <xdr:rowOff>0</xdr:rowOff>
    </xdr:from>
    <xdr:to>
      <xdr:col>0</xdr:col>
      <xdr:colOff>0</xdr:colOff>
      <xdr:row>2138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2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2139</xdr:row>
      <xdr:rowOff>0</xdr:rowOff>
    </xdr:from>
    <xdr:to>
      <xdr:col>0</xdr:col>
      <xdr:colOff>0</xdr:colOff>
      <xdr:row>2139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4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2140</xdr:row>
      <xdr:rowOff>0</xdr:rowOff>
    </xdr:from>
    <xdr:to>
      <xdr:col>0</xdr:col>
      <xdr:colOff>0</xdr:colOff>
      <xdr:row>2140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2141</xdr:row>
      <xdr:rowOff>0</xdr:rowOff>
    </xdr:from>
    <xdr:to>
      <xdr:col>0</xdr:col>
      <xdr:colOff>0</xdr:colOff>
      <xdr:row>2141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8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2142</xdr:row>
      <xdr:rowOff>0</xdr:rowOff>
    </xdr:from>
    <xdr:to>
      <xdr:col>0</xdr:col>
      <xdr:colOff>0</xdr:colOff>
      <xdr:row>2142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0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2143</xdr:row>
      <xdr:rowOff>0</xdr:rowOff>
    </xdr:from>
    <xdr:to>
      <xdr:col>0</xdr:col>
      <xdr:colOff>0</xdr:colOff>
      <xdr:row>2143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2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2144</xdr:row>
      <xdr:rowOff>0</xdr:rowOff>
    </xdr:from>
    <xdr:to>
      <xdr:col>0</xdr:col>
      <xdr:colOff>0</xdr:colOff>
      <xdr:row>2144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4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2145</xdr:row>
      <xdr:rowOff>0</xdr:rowOff>
    </xdr:from>
    <xdr:to>
      <xdr:col>0</xdr:col>
      <xdr:colOff>0</xdr:colOff>
      <xdr:row>2145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5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2146</xdr:row>
      <xdr:rowOff>0</xdr:rowOff>
    </xdr:from>
    <xdr:to>
      <xdr:col>0</xdr:col>
      <xdr:colOff>0</xdr:colOff>
      <xdr:row>2146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7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2147</xdr:row>
      <xdr:rowOff>0</xdr:rowOff>
    </xdr:from>
    <xdr:to>
      <xdr:col>0</xdr:col>
      <xdr:colOff>0</xdr:colOff>
      <xdr:row>2147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9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2148</xdr:row>
      <xdr:rowOff>0</xdr:rowOff>
    </xdr:from>
    <xdr:to>
      <xdr:col>0</xdr:col>
      <xdr:colOff>0</xdr:colOff>
      <xdr:row>2148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1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2149</xdr:row>
      <xdr:rowOff>0</xdr:rowOff>
    </xdr:from>
    <xdr:to>
      <xdr:col>0</xdr:col>
      <xdr:colOff>0</xdr:colOff>
      <xdr:row>2149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3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2130</xdr:row>
      <xdr:rowOff>0</xdr:rowOff>
    </xdr:from>
    <xdr:to>
      <xdr:col>0</xdr:col>
      <xdr:colOff>0</xdr:colOff>
      <xdr:row>2130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2131</xdr:row>
      <xdr:rowOff>0</xdr:rowOff>
    </xdr:from>
    <xdr:to>
      <xdr:col>0</xdr:col>
      <xdr:colOff>0</xdr:colOff>
      <xdr:row>2131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9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2132</xdr:row>
      <xdr:rowOff>0</xdr:rowOff>
    </xdr:from>
    <xdr:to>
      <xdr:col>0</xdr:col>
      <xdr:colOff>0</xdr:colOff>
      <xdr:row>2132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1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2133</xdr:row>
      <xdr:rowOff>0</xdr:rowOff>
    </xdr:from>
    <xdr:to>
      <xdr:col>0</xdr:col>
      <xdr:colOff>0</xdr:colOff>
      <xdr:row>2133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3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2134</xdr:row>
      <xdr:rowOff>0</xdr:rowOff>
    </xdr:from>
    <xdr:to>
      <xdr:col>0</xdr:col>
      <xdr:colOff>0</xdr:colOff>
      <xdr:row>2134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5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2135</xdr:row>
      <xdr:rowOff>0</xdr:rowOff>
    </xdr:from>
    <xdr:to>
      <xdr:col>0</xdr:col>
      <xdr:colOff>0</xdr:colOff>
      <xdr:row>2135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6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2127</xdr:row>
      <xdr:rowOff>0</xdr:rowOff>
    </xdr:from>
    <xdr:to>
      <xdr:col>0</xdr:col>
      <xdr:colOff>0</xdr:colOff>
      <xdr:row>2127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1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2128</xdr:row>
      <xdr:rowOff>0</xdr:rowOff>
    </xdr:from>
    <xdr:to>
      <xdr:col>0</xdr:col>
      <xdr:colOff>0</xdr:colOff>
      <xdr:row>2128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3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2113</xdr:row>
      <xdr:rowOff>0</xdr:rowOff>
    </xdr:from>
    <xdr:to>
      <xdr:col>0</xdr:col>
      <xdr:colOff>0</xdr:colOff>
      <xdr:row>2113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5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2114</xdr:row>
      <xdr:rowOff>0</xdr:rowOff>
    </xdr:from>
    <xdr:to>
      <xdr:col>0</xdr:col>
      <xdr:colOff>0</xdr:colOff>
      <xdr:row>2114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6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2115</xdr:row>
      <xdr:rowOff>0</xdr:rowOff>
    </xdr:from>
    <xdr:to>
      <xdr:col>0</xdr:col>
      <xdr:colOff>0</xdr:colOff>
      <xdr:row>2115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8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2116</xdr:row>
      <xdr:rowOff>0</xdr:rowOff>
    </xdr:from>
    <xdr:to>
      <xdr:col>0</xdr:col>
      <xdr:colOff>0</xdr:colOff>
      <xdr:row>2116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0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2117</xdr:row>
      <xdr:rowOff>0</xdr:rowOff>
    </xdr:from>
    <xdr:to>
      <xdr:col>0</xdr:col>
      <xdr:colOff>0</xdr:colOff>
      <xdr:row>2117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2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2118</xdr:row>
      <xdr:rowOff>0</xdr:rowOff>
    </xdr:from>
    <xdr:to>
      <xdr:col>0</xdr:col>
      <xdr:colOff>0</xdr:colOff>
      <xdr:row>2118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4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2119</xdr:row>
      <xdr:rowOff>0</xdr:rowOff>
    </xdr:from>
    <xdr:to>
      <xdr:col>0</xdr:col>
      <xdr:colOff>0</xdr:colOff>
      <xdr:row>2119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6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2120</xdr:row>
      <xdr:rowOff>0</xdr:rowOff>
    </xdr:from>
    <xdr:to>
      <xdr:col>0</xdr:col>
      <xdr:colOff>0</xdr:colOff>
      <xdr:row>2120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2121</xdr:row>
      <xdr:rowOff>0</xdr:rowOff>
    </xdr:from>
    <xdr:to>
      <xdr:col>0</xdr:col>
      <xdr:colOff>0</xdr:colOff>
      <xdr:row>2121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0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2122</xdr:row>
      <xdr:rowOff>0</xdr:rowOff>
    </xdr:from>
    <xdr:to>
      <xdr:col>0</xdr:col>
      <xdr:colOff>0</xdr:colOff>
      <xdr:row>2122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2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2123</xdr:row>
      <xdr:rowOff>0</xdr:rowOff>
    </xdr:from>
    <xdr:to>
      <xdr:col>0</xdr:col>
      <xdr:colOff>0</xdr:colOff>
      <xdr:row>2123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4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2106</xdr:row>
      <xdr:rowOff>0</xdr:rowOff>
    </xdr:from>
    <xdr:to>
      <xdr:col>0</xdr:col>
      <xdr:colOff>304800</xdr:colOff>
      <xdr:row>2107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16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2107</xdr:row>
      <xdr:rowOff>0</xdr:rowOff>
    </xdr:from>
    <xdr:to>
      <xdr:col>0</xdr:col>
      <xdr:colOff>304800</xdr:colOff>
      <xdr:row>2108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35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2090</xdr:row>
      <xdr:rowOff>0</xdr:rowOff>
    </xdr:from>
    <xdr:to>
      <xdr:col>0</xdr:col>
      <xdr:colOff>0</xdr:colOff>
      <xdr:row>2090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2091</xdr:row>
      <xdr:rowOff>0</xdr:rowOff>
    </xdr:from>
    <xdr:to>
      <xdr:col>0</xdr:col>
      <xdr:colOff>0</xdr:colOff>
      <xdr:row>2091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3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2092</xdr:row>
      <xdr:rowOff>0</xdr:rowOff>
    </xdr:from>
    <xdr:to>
      <xdr:col>0</xdr:col>
      <xdr:colOff>0</xdr:colOff>
      <xdr:row>2092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5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2093</xdr:row>
      <xdr:rowOff>0</xdr:rowOff>
    </xdr:from>
    <xdr:to>
      <xdr:col>0</xdr:col>
      <xdr:colOff>0</xdr:colOff>
      <xdr:row>2093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6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2094</xdr:row>
      <xdr:rowOff>0</xdr:rowOff>
    </xdr:from>
    <xdr:to>
      <xdr:col>0</xdr:col>
      <xdr:colOff>0</xdr:colOff>
      <xdr:row>2094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8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2095</xdr:row>
      <xdr:rowOff>0</xdr:rowOff>
    </xdr:from>
    <xdr:to>
      <xdr:col>0</xdr:col>
      <xdr:colOff>0</xdr:colOff>
      <xdr:row>2095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0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2096</xdr:row>
      <xdr:rowOff>0</xdr:rowOff>
    </xdr:from>
    <xdr:to>
      <xdr:col>0</xdr:col>
      <xdr:colOff>0</xdr:colOff>
      <xdr:row>2096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2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2097</xdr:row>
      <xdr:rowOff>0</xdr:rowOff>
    </xdr:from>
    <xdr:to>
      <xdr:col>0</xdr:col>
      <xdr:colOff>0</xdr:colOff>
      <xdr:row>2097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4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2098</xdr:row>
      <xdr:rowOff>0</xdr:rowOff>
    </xdr:from>
    <xdr:to>
      <xdr:col>0</xdr:col>
      <xdr:colOff>0</xdr:colOff>
      <xdr:row>2098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6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2099</xdr:row>
      <xdr:rowOff>0</xdr:rowOff>
    </xdr:from>
    <xdr:to>
      <xdr:col>0</xdr:col>
      <xdr:colOff>0</xdr:colOff>
      <xdr:row>2099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8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2100</xdr:row>
      <xdr:rowOff>0</xdr:rowOff>
    </xdr:from>
    <xdr:to>
      <xdr:col>0</xdr:col>
      <xdr:colOff>0</xdr:colOff>
      <xdr:row>2100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2101</xdr:row>
      <xdr:rowOff>0</xdr:rowOff>
    </xdr:from>
    <xdr:to>
      <xdr:col>0</xdr:col>
      <xdr:colOff>0</xdr:colOff>
      <xdr:row>2101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2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2102</xdr:row>
      <xdr:rowOff>0</xdr:rowOff>
    </xdr:from>
    <xdr:to>
      <xdr:col>0</xdr:col>
      <xdr:colOff>0</xdr:colOff>
      <xdr:row>2102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4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2103</xdr:row>
      <xdr:rowOff>0</xdr:rowOff>
    </xdr:from>
    <xdr:to>
      <xdr:col>0</xdr:col>
      <xdr:colOff>0</xdr:colOff>
      <xdr:row>2103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5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2078</xdr:row>
      <xdr:rowOff>0</xdr:rowOff>
    </xdr:from>
    <xdr:to>
      <xdr:col>0</xdr:col>
      <xdr:colOff>0</xdr:colOff>
      <xdr:row>2078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8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2079</xdr:row>
      <xdr:rowOff>0</xdr:rowOff>
    </xdr:from>
    <xdr:to>
      <xdr:col>0</xdr:col>
      <xdr:colOff>0</xdr:colOff>
      <xdr:row>2079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0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2080</xdr:row>
      <xdr:rowOff>0</xdr:rowOff>
    </xdr:from>
    <xdr:to>
      <xdr:col>0</xdr:col>
      <xdr:colOff>0</xdr:colOff>
      <xdr:row>2080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2081</xdr:row>
      <xdr:rowOff>0</xdr:rowOff>
    </xdr:from>
    <xdr:to>
      <xdr:col>0</xdr:col>
      <xdr:colOff>0</xdr:colOff>
      <xdr:row>2081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4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2082</xdr:row>
      <xdr:rowOff>0</xdr:rowOff>
    </xdr:from>
    <xdr:to>
      <xdr:col>0</xdr:col>
      <xdr:colOff>0</xdr:colOff>
      <xdr:row>2082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5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2083</xdr:row>
      <xdr:rowOff>0</xdr:rowOff>
    </xdr:from>
    <xdr:to>
      <xdr:col>0</xdr:col>
      <xdr:colOff>0</xdr:colOff>
      <xdr:row>2083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7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2084</xdr:row>
      <xdr:rowOff>0</xdr:rowOff>
    </xdr:from>
    <xdr:to>
      <xdr:col>0</xdr:col>
      <xdr:colOff>0</xdr:colOff>
      <xdr:row>2084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9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2085</xdr:row>
      <xdr:rowOff>0</xdr:rowOff>
    </xdr:from>
    <xdr:to>
      <xdr:col>0</xdr:col>
      <xdr:colOff>0</xdr:colOff>
      <xdr:row>2085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1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2086</xdr:row>
      <xdr:rowOff>0</xdr:rowOff>
    </xdr:from>
    <xdr:to>
      <xdr:col>0</xdr:col>
      <xdr:colOff>0</xdr:colOff>
      <xdr:row>2086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3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2087</xdr:row>
      <xdr:rowOff>0</xdr:rowOff>
    </xdr:from>
    <xdr:to>
      <xdr:col>0</xdr:col>
      <xdr:colOff>0</xdr:colOff>
      <xdr:row>2087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5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2088</xdr:row>
      <xdr:rowOff>0</xdr:rowOff>
    </xdr:from>
    <xdr:to>
      <xdr:col>0</xdr:col>
      <xdr:colOff>0</xdr:colOff>
      <xdr:row>2088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7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2076</xdr:row>
      <xdr:rowOff>0</xdr:rowOff>
    </xdr:from>
    <xdr:to>
      <xdr:col>0</xdr:col>
      <xdr:colOff>0</xdr:colOff>
      <xdr:row>2076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4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2060</xdr:row>
      <xdr:rowOff>0</xdr:rowOff>
    </xdr:from>
    <xdr:to>
      <xdr:col>0</xdr:col>
      <xdr:colOff>0</xdr:colOff>
      <xdr:row>2060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2061</xdr:row>
      <xdr:rowOff>0</xdr:rowOff>
    </xdr:from>
    <xdr:to>
      <xdr:col>0</xdr:col>
      <xdr:colOff>0</xdr:colOff>
      <xdr:row>2061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5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2062</xdr:row>
      <xdr:rowOff>0</xdr:rowOff>
    </xdr:from>
    <xdr:to>
      <xdr:col>0</xdr:col>
      <xdr:colOff>0</xdr:colOff>
      <xdr:row>2062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7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2063</xdr:row>
      <xdr:rowOff>0</xdr:rowOff>
    </xdr:from>
    <xdr:to>
      <xdr:col>0</xdr:col>
      <xdr:colOff>0</xdr:colOff>
      <xdr:row>2063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9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2064</xdr:row>
      <xdr:rowOff>0</xdr:rowOff>
    </xdr:from>
    <xdr:to>
      <xdr:col>0</xdr:col>
      <xdr:colOff>0</xdr:colOff>
      <xdr:row>2064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1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2065</xdr:row>
      <xdr:rowOff>0</xdr:rowOff>
    </xdr:from>
    <xdr:to>
      <xdr:col>0</xdr:col>
      <xdr:colOff>0</xdr:colOff>
      <xdr:row>2065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3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2066</xdr:row>
      <xdr:rowOff>0</xdr:rowOff>
    </xdr:from>
    <xdr:to>
      <xdr:col>0</xdr:col>
      <xdr:colOff>0</xdr:colOff>
      <xdr:row>2066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5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2067</xdr:row>
      <xdr:rowOff>0</xdr:rowOff>
    </xdr:from>
    <xdr:to>
      <xdr:col>0</xdr:col>
      <xdr:colOff>0</xdr:colOff>
      <xdr:row>2067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7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2068</xdr:row>
      <xdr:rowOff>0</xdr:rowOff>
    </xdr:from>
    <xdr:to>
      <xdr:col>0</xdr:col>
      <xdr:colOff>0</xdr:colOff>
      <xdr:row>2068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9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2069</xdr:row>
      <xdr:rowOff>0</xdr:rowOff>
    </xdr:from>
    <xdr:to>
      <xdr:col>0</xdr:col>
      <xdr:colOff>0</xdr:colOff>
      <xdr:row>2069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1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2070</xdr:row>
      <xdr:rowOff>0</xdr:rowOff>
    </xdr:from>
    <xdr:to>
      <xdr:col>0</xdr:col>
      <xdr:colOff>0</xdr:colOff>
      <xdr:row>2070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2071</xdr:row>
      <xdr:rowOff>0</xdr:rowOff>
    </xdr:from>
    <xdr:to>
      <xdr:col>0</xdr:col>
      <xdr:colOff>0</xdr:colOff>
      <xdr:row>2071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5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2072</xdr:row>
      <xdr:rowOff>0</xdr:rowOff>
    </xdr:from>
    <xdr:to>
      <xdr:col>0</xdr:col>
      <xdr:colOff>0</xdr:colOff>
      <xdr:row>2072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6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2073</xdr:row>
      <xdr:rowOff>0</xdr:rowOff>
    </xdr:from>
    <xdr:to>
      <xdr:col>0</xdr:col>
      <xdr:colOff>0</xdr:colOff>
      <xdr:row>2073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8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2060</xdr:row>
      <xdr:rowOff>0</xdr:rowOff>
    </xdr:from>
    <xdr:to>
      <xdr:col>0</xdr:col>
      <xdr:colOff>304800</xdr:colOff>
      <xdr:row>2061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0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2061</xdr:row>
      <xdr:rowOff>0</xdr:rowOff>
    </xdr:from>
    <xdr:to>
      <xdr:col>0</xdr:col>
      <xdr:colOff>0</xdr:colOff>
      <xdr:row>2061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5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2062</xdr:row>
      <xdr:rowOff>0</xdr:rowOff>
    </xdr:from>
    <xdr:to>
      <xdr:col>0</xdr:col>
      <xdr:colOff>0</xdr:colOff>
      <xdr:row>2062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7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2063</xdr:row>
      <xdr:rowOff>0</xdr:rowOff>
    </xdr:from>
    <xdr:to>
      <xdr:col>0</xdr:col>
      <xdr:colOff>0</xdr:colOff>
      <xdr:row>2063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9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2048</xdr:row>
      <xdr:rowOff>0</xdr:rowOff>
    </xdr:from>
    <xdr:to>
      <xdr:col>0</xdr:col>
      <xdr:colOff>0</xdr:colOff>
      <xdr:row>2048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1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2049</xdr:row>
      <xdr:rowOff>0</xdr:rowOff>
    </xdr:from>
    <xdr:to>
      <xdr:col>0</xdr:col>
      <xdr:colOff>0</xdr:colOff>
      <xdr:row>2049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3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2050</xdr:row>
      <xdr:rowOff>0</xdr:rowOff>
    </xdr:from>
    <xdr:to>
      <xdr:col>0</xdr:col>
      <xdr:colOff>0</xdr:colOff>
      <xdr:row>2050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4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2051</xdr:row>
      <xdr:rowOff>0</xdr:rowOff>
    </xdr:from>
    <xdr:to>
      <xdr:col>0</xdr:col>
      <xdr:colOff>0</xdr:colOff>
      <xdr:row>2051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6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2052</xdr:row>
      <xdr:rowOff>0</xdr:rowOff>
    </xdr:from>
    <xdr:to>
      <xdr:col>0</xdr:col>
      <xdr:colOff>0</xdr:colOff>
      <xdr:row>2052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8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2053</xdr:row>
      <xdr:rowOff>0</xdr:rowOff>
    </xdr:from>
    <xdr:to>
      <xdr:col>0</xdr:col>
      <xdr:colOff>0</xdr:colOff>
      <xdr:row>2053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0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2054</xdr:row>
      <xdr:rowOff>0</xdr:rowOff>
    </xdr:from>
    <xdr:to>
      <xdr:col>0</xdr:col>
      <xdr:colOff>0</xdr:colOff>
      <xdr:row>2054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2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2055</xdr:row>
      <xdr:rowOff>0</xdr:rowOff>
    </xdr:from>
    <xdr:to>
      <xdr:col>0</xdr:col>
      <xdr:colOff>0</xdr:colOff>
      <xdr:row>2055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4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2056</xdr:row>
      <xdr:rowOff>0</xdr:rowOff>
    </xdr:from>
    <xdr:to>
      <xdr:col>0</xdr:col>
      <xdr:colOff>0</xdr:colOff>
      <xdr:row>2056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6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2057</xdr:row>
      <xdr:rowOff>0</xdr:rowOff>
    </xdr:from>
    <xdr:to>
      <xdr:col>0</xdr:col>
      <xdr:colOff>0</xdr:colOff>
      <xdr:row>2057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8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2058</xdr:row>
      <xdr:rowOff>0</xdr:rowOff>
    </xdr:from>
    <xdr:to>
      <xdr:col>0</xdr:col>
      <xdr:colOff>0</xdr:colOff>
      <xdr:row>2058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0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2043</xdr:row>
      <xdr:rowOff>0</xdr:rowOff>
    </xdr:from>
    <xdr:to>
      <xdr:col>0</xdr:col>
      <xdr:colOff>0</xdr:colOff>
      <xdr:row>2043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1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2044</xdr:row>
      <xdr:rowOff>0</xdr:rowOff>
    </xdr:from>
    <xdr:to>
      <xdr:col>0</xdr:col>
      <xdr:colOff>0</xdr:colOff>
      <xdr:row>2044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3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2045</xdr:row>
      <xdr:rowOff>0</xdr:rowOff>
    </xdr:from>
    <xdr:to>
      <xdr:col>0</xdr:col>
      <xdr:colOff>0</xdr:colOff>
      <xdr:row>2045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5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2046</xdr:row>
      <xdr:rowOff>0</xdr:rowOff>
    </xdr:from>
    <xdr:to>
      <xdr:col>0</xdr:col>
      <xdr:colOff>0</xdr:colOff>
      <xdr:row>2046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7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2027</xdr:row>
      <xdr:rowOff>0</xdr:rowOff>
    </xdr:from>
    <xdr:to>
      <xdr:col>0</xdr:col>
      <xdr:colOff>0</xdr:colOff>
      <xdr:row>2027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1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2028</xdr:row>
      <xdr:rowOff>0</xdr:rowOff>
    </xdr:from>
    <xdr:to>
      <xdr:col>0</xdr:col>
      <xdr:colOff>0</xdr:colOff>
      <xdr:row>2028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3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2029</xdr:row>
      <xdr:rowOff>0</xdr:rowOff>
    </xdr:from>
    <xdr:to>
      <xdr:col>0</xdr:col>
      <xdr:colOff>0</xdr:colOff>
      <xdr:row>2029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4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2030</xdr:row>
      <xdr:rowOff>0</xdr:rowOff>
    </xdr:from>
    <xdr:to>
      <xdr:col>0</xdr:col>
      <xdr:colOff>0</xdr:colOff>
      <xdr:row>2030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6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2031</xdr:row>
      <xdr:rowOff>0</xdr:rowOff>
    </xdr:from>
    <xdr:to>
      <xdr:col>0</xdr:col>
      <xdr:colOff>0</xdr:colOff>
      <xdr:row>2031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8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2032</xdr:row>
      <xdr:rowOff>0</xdr:rowOff>
    </xdr:from>
    <xdr:to>
      <xdr:col>0</xdr:col>
      <xdr:colOff>0</xdr:colOff>
      <xdr:row>2032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0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2033</xdr:row>
      <xdr:rowOff>0</xdr:rowOff>
    </xdr:from>
    <xdr:to>
      <xdr:col>0</xdr:col>
      <xdr:colOff>0</xdr:colOff>
      <xdr:row>2033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2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2034</xdr:row>
      <xdr:rowOff>0</xdr:rowOff>
    </xdr:from>
    <xdr:to>
      <xdr:col>0</xdr:col>
      <xdr:colOff>0</xdr:colOff>
      <xdr:row>2034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4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2035</xdr:row>
      <xdr:rowOff>0</xdr:rowOff>
    </xdr:from>
    <xdr:to>
      <xdr:col>0</xdr:col>
      <xdr:colOff>0</xdr:colOff>
      <xdr:row>2035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6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2036</xdr:row>
      <xdr:rowOff>0</xdr:rowOff>
    </xdr:from>
    <xdr:to>
      <xdr:col>0</xdr:col>
      <xdr:colOff>0</xdr:colOff>
      <xdr:row>2036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8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2037</xdr:row>
      <xdr:rowOff>0</xdr:rowOff>
    </xdr:from>
    <xdr:to>
      <xdr:col>0</xdr:col>
      <xdr:colOff>0</xdr:colOff>
      <xdr:row>2037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0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2038</xdr:row>
      <xdr:rowOff>0</xdr:rowOff>
    </xdr:from>
    <xdr:to>
      <xdr:col>0</xdr:col>
      <xdr:colOff>0</xdr:colOff>
      <xdr:row>2038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2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2039</xdr:row>
      <xdr:rowOff>0</xdr:rowOff>
    </xdr:from>
    <xdr:to>
      <xdr:col>0</xdr:col>
      <xdr:colOff>0</xdr:colOff>
      <xdr:row>2039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4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2040</xdr:row>
      <xdr:rowOff>0</xdr:rowOff>
    </xdr:from>
    <xdr:to>
      <xdr:col>0</xdr:col>
      <xdr:colOff>0</xdr:colOff>
      <xdr:row>2040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5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2041</xdr:row>
      <xdr:rowOff>0</xdr:rowOff>
    </xdr:from>
    <xdr:to>
      <xdr:col>0</xdr:col>
      <xdr:colOff>0</xdr:colOff>
      <xdr:row>2041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7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2019</xdr:row>
      <xdr:rowOff>0</xdr:rowOff>
    </xdr:from>
    <xdr:to>
      <xdr:col>0</xdr:col>
      <xdr:colOff>0</xdr:colOff>
      <xdr:row>2019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5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2020</xdr:row>
      <xdr:rowOff>0</xdr:rowOff>
    </xdr:from>
    <xdr:to>
      <xdr:col>0</xdr:col>
      <xdr:colOff>0</xdr:colOff>
      <xdr:row>2020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7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2021</xdr:row>
      <xdr:rowOff>0</xdr:rowOff>
    </xdr:from>
    <xdr:to>
      <xdr:col>0</xdr:col>
      <xdr:colOff>0</xdr:colOff>
      <xdr:row>2021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9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2022</xdr:row>
      <xdr:rowOff>0</xdr:rowOff>
    </xdr:from>
    <xdr:to>
      <xdr:col>0</xdr:col>
      <xdr:colOff>0</xdr:colOff>
      <xdr:row>2022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1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2023</xdr:row>
      <xdr:rowOff>0</xdr:rowOff>
    </xdr:from>
    <xdr:to>
      <xdr:col>0</xdr:col>
      <xdr:colOff>0</xdr:colOff>
      <xdr:row>2023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3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2024</xdr:row>
      <xdr:rowOff>0</xdr:rowOff>
    </xdr:from>
    <xdr:to>
      <xdr:col>0</xdr:col>
      <xdr:colOff>0</xdr:colOff>
      <xdr:row>2024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5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2004</xdr:row>
      <xdr:rowOff>0</xdr:rowOff>
    </xdr:from>
    <xdr:to>
      <xdr:col>0</xdr:col>
      <xdr:colOff>0</xdr:colOff>
      <xdr:row>2004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7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2005</xdr:row>
      <xdr:rowOff>0</xdr:rowOff>
    </xdr:from>
    <xdr:to>
      <xdr:col>0</xdr:col>
      <xdr:colOff>0</xdr:colOff>
      <xdr:row>2005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9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2006</xdr:row>
      <xdr:rowOff>0</xdr:rowOff>
    </xdr:from>
    <xdr:to>
      <xdr:col>0</xdr:col>
      <xdr:colOff>0</xdr:colOff>
      <xdr:row>2006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1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2007</xdr:row>
      <xdr:rowOff>0</xdr:rowOff>
    </xdr:from>
    <xdr:to>
      <xdr:col>0</xdr:col>
      <xdr:colOff>0</xdr:colOff>
      <xdr:row>2007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3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2008</xdr:row>
      <xdr:rowOff>0</xdr:rowOff>
    </xdr:from>
    <xdr:to>
      <xdr:col>0</xdr:col>
      <xdr:colOff>0</xdr:colOff>
      <xdr:row>2008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4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2009</xdr:row>
      <xdr:rowOff>0</xdr:rowOff>
    </xdr:from>
    <xdr:to>
      <xdr:col>0</xdr:col>
      <xdr:colOff>0</xdr:colOff>
      <xdr:row>2009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6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2010</xdr:row>
      <xdr:rowOff>0</xdr:rowOff>
    </xdr:from>
    <xdr:to>
      <xdr:col>0</xdr:col>
      <xdr:colOff>0</xdr:colOff>
      <xdr:row>2010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8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2011</xdr:row>
      <xdr:rowOff>0</xdr:rowOff>
    </xdr:from>
    <xdr:to>
      <xdr:col>0</xdr:col>
      <xdr:colOff>0</xdr:colOff>
      <xdr:row>2011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0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2012</xdr:row>
      <xdr:rowOff>0</xdr:rowOff>
    </xdr:from>
    <xdr:to>
      <xdr:col>0</xdr:col>
      <xdr:colOff>0</xdr:colOff>
      <xdr:row>2012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2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2013</xdr:row>
      <xdr:rowOff>0</xdr:rowOff>
    </xdr:from>
    <xdr:to>
      <xdr:col>0</xdr:col>
      <xdr:colOff>0</xdr:colOff>
      <xdr:row>2013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4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2014</xdr:row>
      <xdr:rowOff>0</xdr:rowOff>
    </xdr:from>
    <xdr:to>
      <xdr:col>0</xdr:col>
      <xdr:colOff>0</xdr:colOff>
      <xdr:row>2014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6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1986</xdr:row>
      <xdr:rowOff>0</xdr:rowOff>
    </xdr:from>
    <xdr:to>
      <xdr:col>0</xdr:col>
      <xdr:colOff>304800</xdr:colOff>
      <xdr:row>1987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30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1987</xdr:row>
      <xdr:rowOff>0</xdr:rowOff>
    </xdr:from>
    <xdr:to>
      <xdr:col>0</xdr:col>
      <xdr:colOff>304800</xdr:colOff>
      <xdr:row>1988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49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1988</xdr:row>
      <xdr:rowOff>0</xdr:rowOff>
    </xdr:from>
    <xdr:to>
      <xdr:col>0</xdr:col>
      <xdr:colOff>304800</xdr:colOff>
      <xdr:row>1989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68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1989</xdr:row>
      <xdr:rowOff>0</xdr:rowOff>
    </xdr:from>
    <xdr:to>
      <xdr:col>0</xdr:col>
      <xdr:colOff>304800</xdr:colOff>
      <xdr:row>1990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87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1990</xdr:row>
      <xdr:rowOff>0</xdr:rowOff>
    </xdr:from>
    <xdr:to>
      <xdr:col>0</xdr:col>
      <xdr:colOff>304800</xdr:colOff>
      <xdr:row>1991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6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1991</xdr:row>
      <xdr:rowOff>0</xdr:rowOff>
    </xdr:from>
    <xdr:to>
      <xdr:col>0</xdr:col>
      <xdr:colOff>304800</xdr:colOff>
      <xdr:row>1992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26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1992</xdr:row>
      <xdr:rowOff>0</xdr:rowOff>
    </xdr:from>
    <xdr:to>
      <xdr:col>0</xdr:col>
      <xdr:colOff>304800</xdr:colOff>
      <xdr:row>1993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45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1993</xdr:row>
      <xdr:rowOff>0</xdr:rowOff>
    </xdr:from>
    <xdr:to>
      <xdr:col>0</xdr:col>
      <xdr:colOff>304800</xdr:colOff>
      <xdr:row>1994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64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1994</xdr:row>
      <xdr:rowOff>0</xdr:rowOff>
    </xdr:from>
    <xdr:to>
      <xdr:col>0</xdr:col>
      <xdr:colOff>304800</xdr:colOff>
      <xdr:row>1995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83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1995</xdr:row>
      <xdr:rowOff>0</xdr:rowOff>
    </xdr:from>
    <xdr:to>
      <xdr:col>0</xdr:col>
      <xdr:colOff>304800</xdr:colOff>
      <xdr:row>1996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02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1980</xdr:row>
      <xdr:rowOff>0</xdr:rowOff>
    </xdr:from>
    <xdr:to>
      <xdr:col>0</xdr:col>
      <xdr:colOff>0</xdr:colOff>
      <xdr:row>1980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1981</xdr:row>
      <xdr:rowOff>0</xdr:rowOff>
    </xdr:from>
    <xdr:to>
      <xdr:col>0</xdr:col>
      <xdr:colOff>0</xdr:colOff>
      <xdr:row>1981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3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1982</xdr:row>
      <xdr:rowOff>0</xdr:rowOff>
    </xdr:from>
    <xdr:to>
      <xdr:col>0</xdr:col>
      <xdr:colOff>0</xdr:colOff>
      <xdr:row>1982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5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1983</xdr:row>
      <xdr:rowOff>0</xdr:rowOff>
    </xdr:from>
    <xdr:to>
      <xdr:col>0</xdr:col>
      <xdr:colOff>0</xdr:colOff>
      <xdr:row>1983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7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1984</xdr:row>
      <xdr:rowOff>0</xdr:rowOff>
    </xdr:from>
    <xdr:to>
      <xdr:col>0</xdr:col>
      <xdr:colOff>0</xdr:colOff>
      <xdr:row>1984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9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1961</xdr:row>
      <xdr:rowOff>0</xdr:rowOff>
    </xdr:from>
    <xdr:to>
      <xdr:col>0</xdr:col>
      <xdr:colOff>0</xdr:colOff>
      <xdr:row>1961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5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1962</xdr:row>
      <xdr:rowOff>0</xdr:rowOff>
    </xdr:from>
    <xdr:to>
      <xdr:col>0</xdr:col>
      <xdr:colOff>0</xdr:colOff>
      <xdr:row>1962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7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1963</xdr:row>
      <xdr:rowOff>0</xdr:rowOff>
    </xdr:from>
    <xdr:to>
      <xdr:col>0</xdr:col>
      <xdr:colOff>0</xdr:colOff>
      <xdr:row>1963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9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1964</xdr:row>
      <xdr:rowOff>0</xdr:rowOff>
    </xdr:from>
    <xdr:to>
      <xdr:col>0</xdr:col>
      <xdr:colOff>0</xdr:colOff>
      <xdr:row>1964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1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1965</xdr:row>
      <xdr:rowOff>0</xdr:rowOff>
    </xdr:from>
    <xdr:to>
      <xdr:col>0</xdr:col>
      <xdr:colOff>0</xdr:colOff>
      <xdr:row>1965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3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1966</xdr:row>
      <xdr:rowOff>0</xdr:rowOff>
    </xdr:from>
    <xdr:to>
      <xdr:col>0</xdr:col>
      <xdr:colOff>0</xdr:colOff>
      <xdr:row>1966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4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1967</xdr:row>
      <xdr:rowOff>0</xdr:rowOff>
    </xdr:from>
    <xdr:to>
      <xdr:col>0</xdr:col>
      <xdr:colOff>0</xdr:colOff>
      <xdr:row>1967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6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1968</xdr:row>
      <xdr:rowOff>0</xdr:rowOff>
    </xdr:from>
    <xdr:to>
      <xdr:col>0</xdr:col>
      <xdr:colOff>0</xdr:colOff>
      <xdr:row>1968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8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1969</xdr:row>
      <xdr:rowOff>0</xdr:rowOff>
    </xdr:from>
    <xdr:to>
      <xdr:col>0</xdr:col>
      <xdr:colOff>0</xdr:colOff>
      <xdr:row>1969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0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1970</xdr:row>
      <xdr:rowOff>0</xdr:rowOff>
    </xdr:from>
    <xdr:to>
      <xdr:col>0</xdr:col>
      <xdr:colOff>0</xdr:colOff>
      <xdr:row>1970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1971</xdr:row>
      <xdr:rowOff>0</xdr:rowOff>
    </xdr:from>
    <xdr:to>
      <xdr:col>0</xdr:col>
      <xdr:colOff>0</xdr:colOff>
      <xdr:row>1971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4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1972</xdr:row>
      <xdr:rowOff>0</xdr:rowOff>
    </xdr:from>
    <xdr:to>
      <xdr:col>0</xdr:col>
      <xdr:colOff>0</xdr:colOff>
      <xdr:row>1972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6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1973</xdr:row>
      <xdr:rowOff>0</xdr:rowOff>
    </xdr:from>
    <xdr:to>
      <xdr:col>0</xdr:col>
      <xdr:colOff>0</xdr:colOff>
      <xdr:row>1973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8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1974</xdr:row>
      <xdr:rowOff>0</xdr:rowOff>
    </xdr:from>
    <xdr:to>
      <xdr:col>0</xdr:col>
      <xdr:colOff>0</xdr:colOff>
      <xdr:row>1974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0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1975</xdr:row>
      <xdr:rowOff>0</xdr:rowOff>
    </xdr:from>
    <xdr:to>
      <xdr:col>0</xdr:col>
      <xdr:colOff>0</xdr:colOff>
      <xdr:row>1975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2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1976</xdr:row>
      <xdr:rowOff>0</xdr:rowOff>
    </xdr:from>
    <xdr:to>
      <xdr:col>0</xdr:col>
      <xdr:colOff>0</xdr:colOff>
      <xdr:row>1976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4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1977</xdr:row>
      <xdr:rowOff>0</xdr:rowOff>
    </xdr:from>
    <xdr:to>
      <xdr:col>0</xdr:col>
      <xdr:colOff>0</xdr:colOff>
      <xdr:row>1977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5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1957</xdr:row>
      <xdr:rowOff>0</xdr:rowOff>
    </xdr:from>
    <xdr:to>
      <xdr:col>0</xdr:col>
      <xdr:colOff>304800</xdr:colOff>
      <xdr:row>1958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78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1958</xdr:row>
      <xdr:rowOff>0</xdr:rowOff>
    </xdr:from>
    <xdr:to>
      <xdr:col>0</xdr:col>
      <xdr:colOff>0</xdr:colOff>
      <xdr:row>1958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9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1959</xdr:row>
      <xdr:rowOff>0</xdr:rowOff>
    </xdr:from>
    <xdr:to>
      <xdr:col>0</xdr:col>
      <xdr:colOff>0</xdr:colOff>
      <xdr:row>1959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1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1938</xdr:row>
      <xdr:rowOff>0</xdr:rowOff>
    </xdr:from>
    <xdr:to>
      <xdr:col>0</xdr:col>
      <xdr:colOff>0</xdr:colOff>
      <xdr:row>1938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1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1939</xdr:row>
      <xdr:rowOff>0</xdr:rowOff>
    </xdr:from>
    <xdr:to>
      <xdr:col>0</xdr:col>
      <xdr:colOff>0</xdr:colOff>
      <xdr:row>1939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3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1940</xdr:row>
      <xdr:rowOff>0</xdr:rowOff>
    </xdr:from>
    <xdr:to>
      <xdr:col>0</xdr:col>
      <xdr:colOff>0</xdr:colOff>
      <xdr:row>1940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1941</xdr:row>
      <xdr:rowOff>0</xdr:rowOff>
    </xdr:from>
    <xdr:to>
      <xdr:col>0</xdr:col>
      <xdr:colOff>0</xdr:colOff>
      <xdr:row>1941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7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1942</xdr:row>
      <xdr:rowOff>0</xdr:rowOff>
    </xdr:from>
    <xdr:to>
      <xdr:col>0</xdr:col>
      <xdr:colOff>0</xdr:colOff>
      <xdr:row>1942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9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1943</xdr:row>
      <xdr:rowOff>0</xdr:rowOff>
    </xdr:from>
    <xdr:to>
      <xdr:col>0</xdr:col>
      <xdr:colOff>0</xdr:colOff>
      <xdr:row>1943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1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1944</xdr:row>
      <xdr:rowOff>0</xdr:rowOff>
    </xdr:from>
    <xdr:to>
      <xdr:col>0</xdr:col>
      <xdr:colOff>0</xdr:colOff>
      <xdr:row>1944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3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1945</xdr:row>
      <xdr:rowOff>0</xdr:rowOff>
    </xdr:from>
    <xdr:to>
      <xdr:col>0</xdr:col>
      <xdr:colOff>0</xdr:colOff>
      <xdr:row>1945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4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1946</xdr:row>
      <xdr:rowOff>0</xdr:rowOff>
    </xdr:from>
    <xdr:to>
      <xdr:col>0</xdr:col>
      <xdr:colOff>0</xdr:colOff>
      <xdr:row>1946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6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1947</xdr:row>
      <xdr:rowOff>0</xdr:rowOff>
    </xdr:from>
    <xdr:to>
      <xdr:col>0</xdr:col>
      <xdr:colOff>0</xdr:colOff>
      <xdr:row>1947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8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1948</xdr:row>
      <xdr:rowOff>0</xdr:rowOff>
    </xdr:from>
    <xdr:to>
      <xdr:col>0</xdr:col>
      <xdr:colOff>0</xdr:colOff>
      <xdr:row>1948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0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1949</xdr:row>
      <xdr:rowOff>0</xdr:rowOff>
    </xdr:from>
    <xdr:to>
      <xdr:col>0</xdr:col>
      <xdr:colOff>0</xdr:colOff>
      <xdr:row>1949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2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1950</xdr:row>
      <xdr:rowOff>0</xdr:rowOff>
    </xdr:from>
    <xdr:to>
      <xdr:col>0</xdr:col>
      <xdr:colOff>0</xdr:colOff>
      <xdr:row>1950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1951</xdr:row>
      <xdr:rowOff>0</xdr:rowOff>
    </xdr:from>
    <xdr:to>
      <xdr:col>0</xdr:col>
      <xdr:colOff>0</xdr:colOff>
      <xdr:row>1951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6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1952</xdr:row>
      <xdr:rowOff>0</xdr:rowOff>
    </xdr:from>
    <xdr:to>
      <xdr:col>0</xdr:col>
      <xdr:colOff>0</xdr:colOff>
      <xdr:row>1952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8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1953</xdr:row>
      <xdr:rowOff>0</xdr:rowOff>
    </xdr:from>
    <xdr:to>
      <xdr:col>0</xdr:col>
      <xdr:colOff>0</xdr:colOff>
      <xdr:row>1953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0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1954</xdr:row>
      <xdr:rowOff>0</xdr:rowOff>
    </xdr:from>
    <xdr:to>
      <xdr:col>0</xdr:col>
      <xdr:colOff>0</xdr:colOff>
      <xdr:row>1954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2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1924</xdr:row>
      <xdr:rowOff>0</xdr:rowOff>
    </xdr:from>
    <xdr:to>
      <xdr:col>0</xdr:col>
      <xdr:colOff>0</xdr:colOff>
      <xdr:row>1924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4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1925</xdr:row>
      <xdr:rowOff>0</xdr:rowOff>
    </xdr:from>
    <xdr:to>
      <xdr:col>0</xdr:col>
      <xdr:colOff>0</xdr:colOff>
      <xdr:row>1925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6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1926</xdr:row>
      <xdr:rowOff>0</xdr:rowOff>
    </xdr:from>
    <xdr:to>
      <xdr:col>0</xdr:col>
      <xdr:colOff>0</xdr:colOff>
      <xdr:row>1926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8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1927</xdr:row>
      <xdr:rowOff>0</xdr:rowOff>
    </xdr:from>
    <xdr:to>
      <xdr:col>0</xdr:col>
      <xdr:colOff>0</xdr:colOff>
      <xdr:row>1927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0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1928</xdr:row>
      <xdr:rowOff>0</xdr:rowOff>
    </xdr:from>
    <xdr:to>
      <xdr:col>0</xdr:col>
      <xdr:colOff>0</xdr:colOff>
      <xdr:row>1928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2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1929</xdr:row>
      <xdr:rowOff>0</xdr:rowOff>
    </xdr:from>
    <xdr:to>
      <xdr:col>0</xdr:col>
      <xdr:colOff>0</xdr:colOff>
      <xdr:row>1929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4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1930</xdr:row>
      <xdr:rowOff>0</xdr:rowOff>
    </xdr:from>
    <xdr:to>
      <xdr:col>0</xdr:col>
      <xdr:colOff>0</xdr:colOff>
      <xdr:row>1930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1931</xdr:row>
      <xdr:rowOff>0</xdr:rowOff>
    </xdr:from>
    <xdr:to>
      <xdr:col>0</xdr:col>
      <xdr:colOff>0</xdr:colOff>
      <xdr:row>1931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8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1932</xdr:row>
      <xdr:rowOff>0</xdr:rowOff>
    </xdr:from>
    <xdr:to>
      <xdr:col>0</xdr:col>
      <xdr:colOff>0</xdr:colOff>
      <xdr:row>1932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0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1933</xdr:row>
      <xdr:rowOff>0</xdr:rowOff>
    </xdr:from>
    <xdr:to>
      <xdr:col>0</xdr:col>
      <xdr:colOff>0</xdr:colOff>
      <xdr:row>1933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2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1934</xdr:row>
      <xdr:rowOff>0</xdr:rowOff>
    </xdr:from>
    <xdr:to>
      <xdr:col>0</xdr:col>
      <xdr:colOff>0</xdr:colOff>
      <xdr:row>1934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4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1935</xdr:row>
      <xdr:rowOff>0</xdr:rowOff>
    </xdr:from>
    <xdr:to>
      <xdr:col>0</xdr:col>
      <xdr:colOff>0</xdr:colOff>
      <xdr:row>1935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5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1936</xdr:row>
      <xdr:rowOff>0</xdr:rowOff>
    </xdr:from>
    <xdr:to>
      <xdr:col>0</xdr:col>
      <xdr:colOff>0</xdr:colOff>
      <xdr:row>1936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7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1917</xdr:row>
      <xdr:rowOff>0</xdr:rowOff>
    </xdr:from>
    <xdr:to>
      <xdr:col>0</xdr:col>
      <xdr:colOff>304800</xdr:colOff>
      <xdr:row>1918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16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1918</xdr:row>
      <xdr:rowOff>0</xdr:rowOff>
    </xdr:from>
    <xdr:to>
      <xdr:col>0</xdr:col>
      <xdr:colOff>304800</xdr:colOff>
      <xdr:row>1919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35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1919</xdr:row>
      <xdr:rowOff>0</xdr:rowOff>
    </xdr:from>
    <xdr:to>
      <xdr:col>0</xdr:col>
      <xdr:colOff>304800</xdr:colOff>
      <xdr:row>1920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54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1921</xdr:row>
      <xdr:rowOff>0</xdr:rowOff>
    </xdr:from>
    <xdr:to>
      <xdr:col>0</xdr:col>
      <xdr:colOff>304800</xdr:colOff>
      <xdr:row>1922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92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1911</xdr:row>
      <xdr:rowOff>0</xdr:rowOff>
    </xdr:from>
    <xdr:to>
      <xdr:col>0</xdr:col>
      <xdr:colOff>0</xdr:colOff>
      <xdr:row>1911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0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1912</xdr:row>
      <xdr:rowOff>0</xdr:rowOff>
    </xdr:from>
    <xdr:to>
      <xdr:col>0</xdr:col>
      <xdr:colOff>0</xdr:colOff>
      <xdr:row>1912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2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1913</xdr:row>
      <xdr:rowOff>0</xdr:rowOff>
    </xdr:from>
    <xdr:to>
      <xdr:col>0</xdr:col>
      <xdr:colOff>0</xdr:colOff>
      <xdr:row>1913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4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1914</xdr:row>
      <xdr:rowOff>0</xdr:rowOff>
    </xdr:from>
    <xdr:to>
      <xdr:col>0</xdr:col>
      <xdr:colOff>0</xdr:colOff>
      <xdr:row>1914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5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1915</xdr:row>
      <xdr:rowOff>0</xdr:rowOff>
    </xdr:from>
    <xdr:to>
      <xdr:col>0</xdr:col>
      <xdr:colOff>0</xdr:colOff>
      <xdr:row>1915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7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1903</xdr:row>
      <xdr:rowOff>0</xdr:rowOff>
    </xdr:from>
    <xdr:to>
      <xdr:col>0</xdr:col>
      <xdr:colOff>0</xdr:colOff>
      <xdr:row>1903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4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1904</xdr:row>
      <xdr:rowOff>0</xdr:rowOff>
    </xdr:from>
    <xdr:to>
      <xdr:col>0</xdr:col>
      <xdr:colOff>0</xdr:colOff>
      <xdr:row>1904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6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1905</xdr:row>
      <xdr:rowOff>0</xdr:rowOff>
    </xdr:from>
    <xdr:to>
      <xdr:col>0</xdr:col>
      <xdr:colOff>0</xdr:colOff>
      <xdr:row>1905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8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1906</xdr:row>
      <xdr:rowOff>0</xdr:rowOff>
    </xdr:from>
    <xdr:to>
      <xdr:col>0</xdr:col>
      <xdr:colOff>0</xdr:colOff>
      <xdr:row>1906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0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1907</xdr:row>
      <xdr:rowOff>0</xdr:rowOff>
    </xdr:from>
    <xdr:to>
      <xdr:col>0</xdr:col>
      <xdr:colOff>0</xdr:colOff>
      <xdr:row>1907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2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1908</xdr:row>
      <xdr:rowOff>0</xdr:rowOff>
    </xdr:from>
    <xdr:to>
      <xdr:col>0</xdr:col>
      <xdr:colOff>0</xdr:colOff>
      <xdr:row>1908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4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1909</xdr:row>
      <xdr:rowOff>0</xdr:rowOff>
    </xdr:from>
    <xdr:to>
      <xdr:col>0</xdr:col>
      <xdr:colOff>0</xdr:colOff>
      <xdr:row>1909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6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1895</xdr:row>
      <xdr:rowOff>0</xdr:rowOff>
    </xdr:from>
    <xdr:to>
      <xdr:col>0</xdr:col>
      <xdr:colOff>0</xdr:colOff>
      <xdr:row>1895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9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1896</xdr:row>
      <xdr:rowOff>0</xdr:rowOff>
    </xdr:from>
    <xdr:to>
      <xdr:col>0</xdr:col>
      <xdr:colOff>0</xdr:colOff>
      <xdr:row>1896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1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1897</xdr:row>
      <xdr:rowOff>0</xdr:rowOff>
    </xdr:from>
    <xdr:to>
      <xdr:col>0</xdr:col>
      <xdr:colOff>0</xdr:colOff>
      <xdr:row>1897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3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1898</xdr:row>
      <xdr:rowOff>0</xdr:rowOff>
    </xdr:from>
    <xdr:to>
      <xdr:col>0</xdr:col>
      <xdr:colOff>0</xdr:colOff>
      <xdr:row>1898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5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1899</xdr:row>
      <xdr:rowOff>0</xdr:rowOff>
    </xdr:from>
    <xdr:to>
      <xdr:col>0</xdr:col>
      <xdr:colOff>0</xdr:colOff>
      <xdr:row>1899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7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1900</xdr:row>
      <xdr:rowOff>0</xdr:rowOff>
    </xdr:from>
    <xdr:to>
      <xdr:col>0</xdr:col>
      <xdr:colOff>0</xdr:colOff>
      <xdr:row>1900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1901</xdr:row>
      <xdr:rowOff>0</xdr:rowOff>
    </xdr:from>
    <xdr:to>
      <xdr:col>0</xdr:col>
      <xdr:colOff>0</xdr:colOff>
      <xdr:row>1901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1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1879</xdr:row>
      <xdr:rowOff>0</xdr:rowOff>
    </xdr:from>
    <xdr:to>
      <xdr:col>0</xdr:col>
      <xdr:colOff>0</xdr:colOff>
      <xdr:row>1879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9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1880</xdr:row>
      <xdr:rowOff>0</xdr:rowOff>
    </xdr:from>
    <xdr:to>
      <xdr:col>0</xdr:col>
      <xdr:colOff>0</xdr:colOff>
      <xdr:row>1880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1881</xdr:row>
      <xdr:rowOff>0</xdr:rowOff>
    </xdr:from>
    <xdr:to>
      <xdr:col>0</xdr:col>
      <xdr:colOff>0</xdr:colOff>
      <xdr:row>1881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3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1882</xdr:row>
      <xdr:rowOff>0</xdr:rowOff>
    </xdr:from>
    <xdr:to>
      <xdr:col>0</xdr:col>
      <xdr:colOff>0</xdr:colOff>
      <xdr:row>1882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4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1883</xdr:row>
      <xdr:rowOff>0</xdr:rowOff>
    </xdr:from>
    <xdr:to>
      <xdr:col>0</xdr:col>
      <xdr:colOff>0</xdr:colOff>
      <xdr:row>1883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6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1885</xdr:row>
      <xdr:rowOff>0</xdr:rowOff>
    </xdr:from>
    <xdr:to>
      <xdr:col>0</xdr:col>
      <xdr:colOff>0</xdr:colOff>
      <xdr:row>1885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0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1886</xdr:row>
      <xdr:rowOff>0</xdr:rowOff>
    </xdr:from>
    <xdr:to>
      <xdr:col>0</xdr:col>
      <xdr:colOff>0</xdr:colOff>
      <xdr:row>1886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2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1887</xdr:row>
      <xdr:rowOff>0</xdr:rowOff>
    </xdr:from>
    <xdr:to>
      <xdr:col>0</xdr:col>
      <xdr:colOff>0</xdr:colOff>
      <xdr:row>1887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4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1888</xdr:row>
      <xdr:rowOff>0</xdr:rowOff>
    </xdr:from>
    <xdr:to>
      <xdr:col>0</xdr:col>
      <xdr:colOff>0</xdr:colOff>
      <xdr:row>1888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6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1889</xdr:row>
      <xdr:rowOff>0</xdr:rowOff>
    </xdr:from>
    <xdr:to>
      <xdr:col>0</xdr:col>
      <xdr:colOff>0</xdr:colOff>
      <xdr:row>1889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8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1890</xdr:row>
      <xdr:rowOff>0</xdr:rowOff>
    </xdr:from>
    <xdr:to>
      <xdr:col>0</xdr:col>
      <xdr:colOff>0</xdr:colOff>
      <xdr:row>1890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1891</xdr:row>
      <xdr:rowOff>0</xdr:rowOff>
    </xdr:from>
    <xdr:to>
      <xdr:col>0</xdr:col>
      <xdr:colOff>0</xdr:colOff>
      <xdr:row>1891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2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1892</xdr:row>
      <xdr:rowOff>0</xdr:rowOff>
    </xdr:from>
    <xdr:to>
      <xdr:col>0</xdr:col>
      <xdr:colOff>0</xdr:colOff>
      <xdr:row>1892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4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1893</xdr:row>
      <xdr:rowOff>0</xdr:rowOff>
    </xdr:from>
    <xdr:to>
      <xdr:col>0</xdr:col>
      <xdr:colOff>0</xdr:colOff>
      <xdr:row>1893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5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1865</xdr:row>
      <xdr:rowOff>0</xdr:rowOff>
    </xdr:from>
    <xdr:to>
      <xdr:col>0</xdr:col>
      <xdr:colOff>0</xdr:colOff>
      <xdr:row>1865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2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1866</xdr:row>
      <xdr:rowOff>0</xdr:rowOff>
    </xdr:from>
    <xdr:to>
      <xdr:col>0</xdr:col>
      <xdr:colOff>0</xdr:colOff>
      <xdr:row>1866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4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1867</xdr:row>
      <xdr:rowOff>0</xdr:rowOff>
    </xdr:from>
    <xdr:to>
      <xdr:col>0</xdr:col>
      <xdr:colOff>0</xdr:colOff>
      <xdr:row>1867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6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1868</xdr:row>
      <xdr:rowOff>0</xdr:rowOff>
    </xdr:from>
    <xdr:to>
      <xdr:col>0</xdr:col>
      <xdr:colOff>0</xdr:colOff>
      <xdr:row>1868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8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1869</xdr:row>
      <xdr:rowOff>0</xdr:rowOff>
    </xdr:from>
    <xdr:to>
      <xdr:col>0</xdr:col>
      <xdr:colOff>0</xdr:colOff>
      <xdr:row>1869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0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1870</xdr:row>
      <xdr:rowOff>0</xdr:rowOff>
    </xdr:from>
    <xdr:to>
      <xdr:col>0</xdr:col>
      <xdr:colOff>0</xdr:colOff>
      <xdr:row>1870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1871</xdr:row>
      <xdr:rowOff>0</xdr:rowOff>
    </xdr:from>
    <xdr:to>
      <xdr:col>0</xdr:col>
      <xdr:colOff>0</xdr:colOff>
      <xdr:row>1871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4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1872</xdr:row>
      <xdr:rowOff>0</xdr:rowOff>
    </xdr:from>
    <xdr:to>
      <xdr:col>0</xdr:col>
      <xdr:colOff>0</xdr:colOff>
      <xdr:row>1872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5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1873</xdr:row>
      <xdr:rowOff>0</xdr:rowOff>
    </xdr:from>
    <xdr:to>
      <xdr:col>0</xdr:col>
      <xdr:colOff>0</xdr:colOff>
      <xdr:row>1873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7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1874</xdr:row>
      <xdr:rowOff>0</xdr:rowOff>
    </xdr:from>
    <xdr:to>
      <xdr:col>0</xdr:col>
      <xdr:colOff>0</xdr:colOff>
      <xdr:row>1874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9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1875</xdr:row>
      <xdr:rowOff>0</xdr:rowOff>
    </xdr:from>
    <xdr:to>
      <xdr:col>0</xdr:col>
      <xdr:colOff>0</xdr:colOff>
      <xdr:row>1875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1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1876</xdr:row>
      <xdr:rowOff>0</xdr:rowOff>
    </xdr:from>
    <xdr:to>
      <xdr:col>0</xdr:col>
      <xdr:colOff>0</xdr:colOff>
      <xdr:row>1876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3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1877</xdr:row>
      <xdr:rowOff>0</xdr:rowOff>
    </xdr:from>
    <xdr:to>
      <xdr:col>0</xdr:col>
      <xdr:colOff>0</xdr:colOff>
      <xdr:row>1877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5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1841</xdr:row>
      <xdr:rowOff>0</xdr:rowOff>
    </xdr:from>
    <xdr:to>
      <xdr:col>0</xdr:col>
      <xdr:colOff>0</xdr:colOff>
      <xdr:row>1841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6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1842</xdr:row>
      <xdr:rowOff>0</xdr:rowOff>
    </xdr:from>
    <xdr:to>
      <xdr:col>0</xdr:col>
      <xdr:colOff>0</xdr:colOff>
      <xdr:row>1842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8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1843</xdr:row>
      <xdr:rowOff>0</xdr:rowOff>
    </xdr:from>
    <xdr:to>
      <xdr:col>0</xdr:col>
      <xdr:colOff>0</xdr:colOff>
      <xdr:row>1843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0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1844</xdr:row>
      <xdr:rowOff>0</xdr:rowOff>
    </xdr:from>
    <xdr:to>
      <xdr:col>0</xdr:col>
      <xdr:colOff>0</xdr:colOff>
      <xdr:row>1844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2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1845</xdr:row>
      <xdr:rowOff>0</xdr:rowOff>
    </xdr:from>
    <xdr:to>
      <xdr:col>0</xdr:col>
      <xdr:colOff>0</xdr:colOff>
      <xdr:row>1845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4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1846</xdr:row>
      <xdr:rowOff>0</xdr:rowOff>
    </xdr:from>
    <xdr:to>
      <xdr:col>0</xdr:col>
      <xdr:colOff>0</xdr:colOff>
      <xdr:row>1846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6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1847</xdr:row>
      <xdr:rowOff>0</xdr:rowOff>
    </xdr:from>
    <xdr:to>
      <xdr:col>0</xdr:col>
      <xdr:colOff>0</xdr:colOff>
      <xdr:row>1847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8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1848</xdr:row>
      <xdr:rowOff>0</xdr:rowOff>
    </xdr:from>
    <xdr:to>
      <xdr:col>0</xdr:col>
      <xdr:colOff>0</xdr:colOff>
      <xdr:row>1848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0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1849</xdr:row>
      <xdr:rowOff>0</xdr:rowOff>
    </xdr:from>
    <xdr:to>
      <xdr:col>0</xdr:col>
      <xdr:colOff>0</xdr:colOff>
      <xdr:row>1849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2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1850</xdr:row>
      <xdr:rowOff>0</xdr:rowOff>
    </xdr:from>
    <xdr:to>
      <xdr:col>0</xdr:col>
      <xdr:colOff>0</xdr:colOff>
      <xdr:row>1850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3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1851</xdr:row>
      <xdr:rowOff>0</xdr:rowOff>
    </xdr:from>
    <xdr:to>
      <xdr:col>0</xdr:col>
      <xdr:colOff>0</xdr:colOff>
      <xdr:row>1851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5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1852</xdr:row>
      <xdr:rowOff>0</xdr:rowOff>
    </xdr:from>
    <xdr:to>
      <xdr:col>0</xdr:col>
      <xdr:colOff>0</xdr:colOff>
      <xdr:row>1852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7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1853</xdr:row>
      <xdr:rowOff>0</xdr:rowOff>
    </xdr:from>
    <xdr:to>
      <xdr:col>0</xdr:col>
      <xdr:colOff>0</xdr:colOff>
      <xdr:row>1853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9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1854</xdr:row>
      <xdr:rowOff>0</xdr:rowOff>
    </xdr:from>
    <xdr:to>
      <xdr:col>0</xdr:col>
      <xdr:colOff>0</xdr:colOff>
      <xdr:row>1854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1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1855</xdr:row>
      <xdr:rowOff>0</xdr:rowOff>
    </xdr:from>
    <xdr:to>
      <xdr:col>0</xdr:col>
      <xdr:colOff>0</xdr:colOff>
      <xdr:row>1855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3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1856</xdr:row>
      <xdr:rowOff>0</xdr:rowOff>
    </xdr:from>
    <xdr:to>
      <xdr:col>0</xdr:col>
      <xdr:colOff>0</xdr:colOff>
      <xdr:row>1856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5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1857</xdr:row>
      <xdr:rowOff>0</xdr:rowOff>
    </xdr:from>
    <xdr:to>
      <xdr:col>0</xdr:col>
      <xdr:colOff>0</xdr:colOff>
      <xdr:row>1857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7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1835</xdr:row>
      <xdr:rowOff>0</xdr:rowOff>
    </xdr:from>
    <xdr:to>
      <xdr:col>0</xdr:col>
      <xdr:colOff>0</xdr:colOff>
      <xdr:row>1835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5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1836</xdr:row>
      <xdr:rowOff>0</xdr:rowOff>
    </xdr:from>
    <xdr:to>
      <xdr:col>0</xdr:col>
      <xdr:colOff>0</xdr:colOff>
      <xdr:row>1836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7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1837</xdr:row>
      <xdr:rowOff>0</xdr:rowOff>
    </xdr:from>
    <xdr:to>
      <xdr:col>0</xdr:col>
      <xdr:colOff>0</xdr:colOff>
      <xdr:row>1837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9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1838</xdr:row>
      <xdr:rowOff>0</xdr:rowOff>
    </xdr:from>
    <xdr:to>
      <xdr:col>0</xdr:col>
      <xdr:colOff>0</xdr:colOff>
      <xdr:row>1838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1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1839</xdr:row>
      <xdr:rowOff>0</xdr:rowOff>
    </xdr:from>
    <xdr:to>
      <xdr:col>0</xdr:col>
      <xdr:colOff>0</xdr:colOff>
      <xdr:row>1839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3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1823</xdr:row>
      <xdr:rowOff>0</xdr:rowOff>
    </xdr:from>
    <xdr:to>
      <xdr:col>0</xdr:col>
      <xdr:colOff>0</xdr:colOff>
      <xdr:row>1823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2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1824</xdr:row>
      <xdr:rowOff>0</xdr:rowOff>
    </xdr:from>
    <xdr:to>
      <xdr:col>0</xdr:col>
      <xdr:colOff>0</xdr:colOff>
      <xdr:row>1824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4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1825</xdr:row>
      <xdr:rowOff>0</xdr:rowOff>
    </xdr:from>
    <xdr:to>
      <xdr:col>0</xdr:col>
      <xdr:colOff>0</xdr:colOff>
      <xdr:row>1825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6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1826</xdr:row>
      <xdr:rowOff>0</xdr:rowOff>
    </xdr:from>
    <xdr:to>
      <xdr:col>0</xdr:col>
      <xdr:colOff>0</xdr:colOff>
      <xdr:row>1826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8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1827</xdr:row>
      <xdr:rowOff>0</xdr:rowOff>
    </xdr:from>
    <xdr:to>
      <xdr:col>0</xdr:col>
      <xdr:colOff>0</xdr:colOff>
      <xdr:row>1827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0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1828</xdr:row>
      <xdr:rowOff>0</xdr:rowOff>
    </xdr:from>
    <xdr:to>
      <xdr:col>0</xdr:col>
      <xdr:colOff>0</xdr:colOff>
      <xdr:row>1828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2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1829</xdr:row>
      <xdr:rowOff>0</xdr:rowOff>
    </xdr:from>
    <xdr:to>
      <xdr:col>0</xdr:col>
      <xdr:colOff>0</xdr:colOff>
      <xdr:row>1829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3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1830</xdr:row>
      <xdr:rowOff>0</xdr:rowOff>
    </xdr:from>
    <xdr:to>
      <xdr:col>0</xdr:col>
      <xdr:colOff>0</xdr:colOff>
      <xdr:row>1830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5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1831</xdr:row>
      <xdr:rowOff>0</xdr:rowOff>
    </xdr:from>
    <xdr:to>
      <xdr:col>0</xdr:col>
      <xdr:colOff>0</xdr:colOff>
      <xdr:row>1831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7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1832</xdr:row>
      <xdr:rowOff>0</xdr:rowOff>
    </xdr:from>
    <xdr:to>
      <xdr:col>0</xdr:col>
      <xdr:colOff>0</xdr:colOff>
      <xdr:row>1832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9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1833</xdr:row>
      <xdr:rowOff>0</xdr:rowOff>
    </xdr:from>
    <xdr:to>
      <xdr:col>0</xdr:col>
      <xdr:colOff>0</xdr:colOff>
      <xdr:row>1833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1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1818</xdr:row>
      <xdr:rowOff>0</xdr:rowOff>
    </xdr:from>
    <xdr:to>
      <xdr:col>0</xdr:col>
      <xdr:colOff>0</xdr:colOff>
      <xdr:row>1818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3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1819</xdr:row>
      <xdr:rowOff>0</xdr:rowOff>
    </xdr:from>
    <xdr:to>
      <xdr:col>0</xdr:col>
      <xdr:colOff>0</xdr:colOff>
      <xdr:row>1819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4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1820</xdr:row>
      <xdr:rowOff>0</xdr:rowOff>
    </xdr:from>
    <xdr:to>
      <xdr:col>0</xdr:col>
      <xdr:colOff>0</xdr:colOff>
      <xdr:row>1820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6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1821</xdr:row>
      <xdr:rowOff>0</xdr:rowOff>
    </xdr:from>
    <xdr:to>
      <xdr:col>0</xdr:col>
      <xdr:colOff>0</xdr:colOff>
      <xdr:row>1821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8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1801</xdr:row>
      <xdr:rowOff>0</xdr:rowOff>
    </xdr:from>
    <xdr:to>
      <xdr:col>0</xdr:col>
      <xdr:colOff>0</xdr:colOff>
      <xdr:row>1801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0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1802</xdr:row>
      <xdr:rowOff>0</xdr:rowOff>
    </xdr:from>
    <xdr:to>
      <xdr:col>0</xdr:col>
      <xdr:colOff>0</xdr:colOff>
      <xdr:row>1802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2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1803</xdr:row>
      <xdr:rowOff>0</xdr:rowOff>
    </xdr:from>
    <xdr:to>
      <xdr:col>0</xdr:col>
      <xdr:colOff>0</xdr:colOff>
      <xdr:row>1803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4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1804</xdr:row>
      <xdr:rowOff>0</xdr:rowOff>
    </xdr:from>
    <xdr:to>
      <xdr:col>0</xdr:col>
      <xdr:colOff>0</xdr:colOff>
      <xdr:row>1804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6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1805</xdr:row>
      <xdr:rowOff>0</xdr:rowOff>
    </xdr:from>
    <xdr:to>
      <xdr:col>0</xdr:col>
      <xdr:colOff>0</xdr:colOff>
      <xdr:row>1805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8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1806</xdr:row>
      <xdr:rowOff>0</xdr:rowOff>
    </xdr:from>
    <xdr:to>
      <xdr:col>0</xdr:col>
      <xdr:colOff>0</xdr:colOff>
      <xdr:row>1806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0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1807</xdr:row>
      <xdr:rowOff>0</xdr:rowOff>
    </xdr:from>
    <xdr:to>
      <xdr:col>0</xdr:col>
      <xdr:colOff>0</xdr:colOff>
      <xdr:row>1807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2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1808</xdr:row>
      <xdr:rowOff>0</xdr:rowOff>
    </xdr:from>
    <xdr:to>
      <xdr:col>0</xdr:col>
      <xdr:colOff>0</xdr:colOff>
      <xdr:row>1808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3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1809</xdr:row>
      <xdr:rowOff>0</xdr:rowOff>
    </xdr:from>
    <xdr:to>
      <xdr:col>0</xdr:col>
      <xdr:colOff>0</xdr:colOff>
      <xdr:row>1809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5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1810</xdr:row>
      <xdr:rowOff>0</xdr:rowOff>
    </xdr:from>
    <xdr:to>
      <xdr:col>0</xdr:col>
      <xdr:colOff>0</xdr:colOff>
      <xdr:row>1810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7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1811</xdr:row>
      <xdr:rowOff>0</xdr:rowOff>
    </xdr:from>
    <xdr:to>
      <xdr:col>0</xdr:col>
      <xdr:colOff>0</xdr:colOff>
      <xdr:row>1811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9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1812</xdr:row>
      <xdr:rowOff>0</xdr:rowOff>
    </xdr:from>
    <xdr:to>
      <xdr:col>0</xdr:col>
      <xdr:colOff>0</xdr:colOff>
      <xdr:row>1812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1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1813</xdr:row>
      <xdr:rowOff>0</xdr:rowOff>
    </xdr:from>
    <xdr:to>
      <xdr:col>0</xdr:col>
      <xdr:colOff>0</xdr:colOff>
      <xdr:row>1813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3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1814</xdr:row>
      <xdr:rowOff>0</xdr:rowOff>
    </xdr:from>
    <xdr:to>
      <xdr:col>0</xdr:col>
      <xdr:colOff>0</xdr:colOff>
      <xdr:row>1814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5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1815</xdr:row>
      <xdr:rowOff>0</xdr:rowOff>
    </xdr:from>
    <xdr:to>
      <xdr:col>0</xdr:col>
      <xdr:colOff>0</xdr:colOff>
      <xdr:row>1815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7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1816</xdr:row>
      <xdr:rowOff>0</xdr:rowOff>
    </xdr:from>
    <xdr:to>
      <xdr:col>0</xdr:col>
      <xdr:colOff>0</xdr:colOff>
      <xdr:row>1816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9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1783</xdr:row>
      <xdr:rowOff>0</xdr:rowOff>
    </xdr:from>
    <xdr:to>
      <xdr:col>0</xdr:col>
      <xdr:colOff>0</xdr:colOff>
      <xdr:row>1783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6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1784</xdr:row>
      <xdr:rowOff>0</xdr:rowOff>
    </xdr:from>
    <xdr:to>
      <xdr:col>0</xdr:col>
      <xdr:colOff>0</xdr:colOff>
      <xdr:row>1784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8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1785</xdr:row>
      <xdr:rowOff>0</xdr:rowOff>
    </xdr:from>
    <xdr:to>
      <xdr:col>0</xdr:col>
      <xdr:colOff>0</xdr:colOff>
      <xdr:row>1785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0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1786</xdr:row>
      <xdr:rowOff>0</xdr:rowOff>
    </xdr:from>
    <xdr:to>
      <xdr:col>0</xdr:col>
      <xdr:colOff>0</xdr:colOff>
      <xdr:row>1786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2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1787</xdr:row>
      <xdr:rowOff>0</xdr:rowOff>
    </xdr:from>
    <xdr:to>
      <xdr:col>0</xdr:col>
      <xdr:colOff>0</xdr:colOff>
      <xdr:row>1787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3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1788</xdr:row>
      <xdr:rowOff>0</xdr:rowOff>
    </xdr:from>
    <xdr:to>
      <xdr:col>0</xdr:col>
      <xdr:colOff>0</xdr:colOff>
      <xdr:row>1788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5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1789</xdr:row>
      <xdr:rowOff>0</xdr:rowOff>
    </xdr:from>
    <xdr:to>
      <xdr:col>0</xdr:col>
      <xdr:colOff>0</xdr:colOff>
      <xdr:row>1789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7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1790</xdr:row>
      <xdr:rowOff>0</xdr:rowOff>
    </xdr:from>
    <xdr:to>
      <xdr:col>0</xdr:col>
      <xdr:colOff>0</xdr:colOff>
      <xdr:row>1790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1791</xdr:row>
      <xdr:rowOff>0</xdr:rowOff>
    </xdr:from>
    <xdr:to>
      <xdr:col>0</xdr:col>
      <xdr:colOff>0</xdr:colOff>
      <xdr:row>1791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1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1792</xdr:row>
      <xdr:rowOff>0</xdr:rowOff>
    </xdr:from>
    <xdr:to>
      <xdr:col>0</xdr:col>
      <xdr:colOff>0</xdr:colOff>
      <xdr:row>1792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3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1793</xdr:row>
      <xdr:rowOff>0</xdr:rowOff>
    </xdr:from>
    <xdr:to>
      <xdr:col>0</xdr:col>
      <xdr:colOff>0</xdr:colOff>
      <xdr:row>1793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5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1794</xdr:row>
      <xdr:rowOff>0</xdr:rowOff>
    </xdr:from>
    <xdr:to>
      <xdr:col>0</xdr:col>
      <xdr:colOff>0</xdr:colOff>
      <xdr:row>1794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7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1796</xdr:row>
      <xdr:rowOff>0</xdr:rowOff>
    </xdr:from>
    <xdr:to>
      <xdr:col>0</xdr:col>
      <xdr:colOff>0</xdr:colOff>
      <xdr:row>1796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1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1797</xdr:row>
      <xdr:rowOff>0</xdr:rowOff>
    </xdr:from>
    <xdr:to>
      <xdr:col>0</xdr:col>
      <xdr:colOff>0</xdr:colOff>
      <xdr:row>1797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3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1798</xdr:row>
      <xdr:rowOff>0</xdr:rowOff>
    </xdr:from>
    <xdr:to>
      <xdr:col>0</xdr:col>
      <xdr:colOff>0</xdr:colOff>
      <xdr:row>1798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4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1767</xdr:row>
      <xdr:rowOff>0</xdr:rowOff>
    </xdr:from>
    <xdr:to>
      <xdr:col>0</xdr:col>
      <xdr:colOff>304800</xdr:colOff>
      <xdr:row>1768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58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1768</xdr:row>
      <xdr:rowOff>0</xdr:rowOff>
    </xdr:from>
    <xdr:to>
      <xdr:col>0</xdr:col>
      <xdr:colOff>0</xdr:colOff>
      <xdr:row>1768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7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1769</xdr:row>
      <xdr:rowOff>0</xdr:rowOff>
    </xdr:from>
    <xdr:to>
      <xdr:col>0</xdr:col>
      <xdr:colOff>0</xdr:colOff>
      <xdr:row>1769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9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1770</xdr:row>
      <xdr:rowOff>0</xdr:rowOff>
    </xdr:from>
    <xdr:to>
      <xdr:col>0</xdr:col>
      <xdr:colOff>0</xdr:colOff>
      <xdr:row>1770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1771</xdr:row>
      <xdr:rowOff>0</xdr:rowOff>
    </xdr:from>
    <xdr:to>
      <xdr:col>0</xdr:col>
      <xdr:colOff>0</xdr:colOff>
      <xdr:row>1771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3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1772</xdr:row>
      <xdr:rowOff>0</xdr:rowOff>
    </xdr:from>
    <xdr:to>
      <xdr:col>0</xdr:col>
      <xdr:colOff>0</xdr:colOff>
      <xdr:row>1772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5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1773</xdr:row>
      <xdr:rowOff>0</xdr:rowOff>
    </xdr:from>
    <xdr:to>
      <xdr:col>0</xdr:col>
      <xdr:colOff>0</xdr:colOff>
      <xdr:row>1773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7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1774</xdr:row>
      <xdr:rowOff>0</xdr:rowOff>
    </xdr:from>
    <xdr:to>
      <xdr:col>0</xdr:col>
      <xdr:colOff>0</xdr:colOff>
      <xdr:row>1774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9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1775</xdr:row>
      <xdr:rowOff>0</xdr:rowOff>
    </xdr:from>
    <xdr:to>
      <xdr:col>0</xdr:col>
      <xdr:colOff>0</xdr:colOff>
      <xdr:row>1775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1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1776</xdr:row>
      <xdr:rowOff>0</xdr:rowOff>
    </xdr:from>
    <xdr:to>
      <xdr:col>0</xdr:col>
      <xdr:colOff>0</xdr:colOff>
      <xdr:row>1776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3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1777</xdr:row>
      <xdr:rowOff>0</xdr:rowOff>
    </xdr:from>
    <xdr:to>
      <xdr:col>0</xdr:col>
      <xdr:colOff>0</xdr:colOff>
      <xdr:row>1777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4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1778</xdr:row>
      <xdr:rowOff>0</xdr:rowOff>
    </xdr:from>
    <xdr:to>
      <xdr:col>0</xdr:col>
      <xdr:colOff>0</xdr:colOff>
      <xdr:row>1778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6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1779</xdr:row>
      <xdr:rowOff>0</xdr:rowOff>
    </xdr:from>
    <xdr:to>
      <xdr:col>0</xdr:col>
      <xdr:colOff>0</xdr:colOff>
      <xdr:row>1779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8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1761</xdr:row>
      <xdr:rowOff>0</xdr:rowOff>
    </xdr:from>
    <xdr:to>
      <xdr:col>0</xdr:col>
      <xdr:colOff>0</xdr:colOff>
      <xdr:row>1761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4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1762</xdr:row>
      <xdr:rowOff>0</xdr:rowOff>
    </xdr:from>
    <xdr:to>
      <xdr:col>0</xdr:col>
      <xdr:colOff>0</xdr:colOff>
      <xdr:row>1762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6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1763</xdr:row>
      <xdr:rowOff>0</xdr:rowOff>
    </xdr:from>
    <xdr:to>
      <xdr:col>0</xdr:col>
      <xdr:colOff>0</xdr:colOff>
      <xdr:row>1763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8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1764</xdr:row>
      <xdr:rowOff>0</xdr:rowOff>
    </xdr:from>
    <xdr:to>
      <xdr:col>0</xdr:col>
      <xdr:colOff>0</xdr:colOff>
      <xdr:row>1764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0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1765</xdr:row>
      <xdr:rowOff>0</xdr:rowOff>
    </xdr:from>
    <xdr:to>
      <xdr:col>0</xdr:col>
      <xdr:colOff>0</xdr:colOff>
      <xdr:row>1765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2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1746</xdr:row>
      <xdr:rowOff>0</xdr:rowOff>
    </xdr:from>
    <xdr:to>
      <xdr:col>0</xdr:col>
      <xdr:colOff>0</xdr:colOff>
      <xdr:row>1746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5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1747</xdr:row>
      <xdr:rowOff>0</xdr:rowOff>
    </xdr:from>
    <xdr:to>
      <xdr:col>0</xdr:col>
      <xdr:colOff>0</xdr:colOff>
      <xdr:row>1747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7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1748</xdr:row>
      <xdr:rowOff>0</xdr:rowOff>
    </xdr:from>
    <xdr:to>
      <xdr:col>0</xdr:col>
      <xdr:colOff>0</xdr:colOff>
      <xdr:row>1748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9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1749</xdr:row>
      <xdr:rowOff>0</xdr:rowOff>
    </xdr:from>
    <xdr:to>
      <xdr:col>0</xdr:col>
      <xdr:colOff>0</xdr:colOff>
      <xdr:row>1749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1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1750</xdr:row>
      <xdr:rowOff>0</xdr:rowOff>
    </xdr:from>
    <xdr:to>
      <xdr:col>0</xdr:col>
      <xdr:colOff>0</xdr:colOff>
      <xdr:row>1750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1751</xdr:row>
      <xdr:rowOff>0</xdr:rowOff>
    </xdr:from>
    <xdr:to>
      <xdr:col>0</xdr:col>
      <xdr:colOff>0</xdr:colOff>
      <xdr:row>1751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5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1752</xdr:row>
      <xdr:rowOff>0</xdr:rowOff>
    </xdr:from>
    <xdr:to>
      <xdr:col>0</xdr:col>
      <xdr:colOff>0</xdr:colOff>
      <xdr:row>1752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7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1753</xdr:row>
      <xdr:rowOff>0</xdr:rowOff>
    </xdr:from>
    <xdr:to>
      <xdr:col>0</xdr:col>
      <xdr:colOff>0</xdr:colOff>
      <xdr:row>1753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9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1754</xdr:row>
      <xdr:rowOff>0</xdr:rowOff>
    </xdr:from>
    <xdr:to>
      <xdr:col>0</xdr:col>
      <xdr:colOff>0</xdr:colOff>
      <xdr:row>1754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1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1755</xdr:row>
      <xdr:rowOff>0</xdr:rowOff>
    </xdr:from>
    <xdr:to>
      <xdr:col>0</xdr:col>
      <xdr:colOff>0</xdr:colOff>
      <xdr:row>1755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3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1756</xdr:row>
      <xdr:rowOff>0</xdr:rowOff>
    </xdr:from>
    <xdr:to>
      <xdr:col>0</xdr:col>
      <xdr:colOff>0</xdr:colOff>
      <xdr:row>1756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4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1757</xdr:row>
      <xdr:rowOff>0</xdr:rowOff>
    </xdr:from>
    <xdr:to>
      <xdr:col>0</xdr:col>
      <xdr:colOff>0</xdr:colOff>
      <xdr:row>1757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6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1758</xdr:row>
      <xdr:rowOff>0</xdr:rowOff>
    </xdr:from>
    <xdr:to>
      <xdr:col>0</xdr:col>
      <xdr:colOff>0</xdr:colOff>
      <xdr:row>1758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8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1759</xdr:row>
      <xdr:rowOff>0</xdr:rowOff>
    </xdr:from>
    <xdr:to>
      <xdr:col>0</xdr:col>
      <xdr:colOff>0</xdr:colOff>
      <xdr:row>1759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0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1735</xdr:row>
      <xdr:rowOff>0</xdr:rowOff>
    </xdr:from>
    <xdr:to>
      <xdr:col>0</xdr:col>
      <xdr:colOff>0</xdr:colOff>
      <xdr:row>1735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4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1736</xdr:row>
      <xdr:rowOff>0</xdr:rowOff>
    </xdr:from>
    <xdr:to>
      <xdr:col>0</xdr:col>
      <xdr:colOff>0</xdr:colOff>
      <xdr:row>1736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6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1737</xdr:row>
      <xdr:rowOff>0</xdr:rowOff>
    </xdr:from>
    <xdr:to>
      <xdr:col>0</xdr:col>
      <xdr:colOff>0</xdr:colOff>
      <xdr:row>1737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8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1738</xdr:row>
      <xdr:rowOff>0</xdr:rowOff>
    </xdr:from>
    <xdr:to>
      <xdr:col>0</xdr:col>
      <xdr:colOff>0</xdr:colOff>
      <xdr:row>1738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0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1739</xdr:row>
      <xdr:rowOff>0</xdr:rowOff>
    </xdr:from>
    <xdr:to>
      <xdr:col>0</xdr:col>
      <xdr:colOff>0</xdr:colOff>
      <xdr:row>1739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2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1740</xdr:row>
      <xdr:rowOff>0</xdr:rowOff>
    </xdr:from>
    <xdr:to>
      <xdr:col>0</xdr:col>
      <xdr:colOff>0</xdr:colOff>
      <xdr:row>1740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1741</xdr:row>
      <xdr:rowOff>0</xdr:rowOff>
    </xdr:from>
    <xdr:to>
      <xdr:col>0</xdr:col>
      <xdr:colOff>0</xdr:colOff>
      <xdr:row>1741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6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1742</xdr:row>
      <xdr:rowOff>0</xdr:rowOff>
    </xdr:from>
    <xdr:to>
      <xdr:col>0</xdr:col>
      <xdr:colOff>0</xdr:colOff>
      <xdr:row>1742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8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1743</xdr:row>
      <xdr:rowOff>0</xdr:rowOff>
    </xdr:from>
    <xdr:to>
      <xdr:col>0</xdr:col>
      <xdr:colOff>0</xdr:colOff>
      <xdr:row>1743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0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1730</xdr:row>
      <xdr:rowOff>0</xdr:rowOff>
    </xdr:from>
    <xdr:to>
      <xdr:col>0</xdr:col>
      <xdr:colOff>0</xdr:colOff>
      <xdr:row>1730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1731</xdr:row>
      <xdr:rowOff>0</xdr:rowOff>
    </xdr:from>
    <xdr:to>
      <xdr:col>0</xdr:col>
      <xdr:colOff>0</xdr:colOff>
      <xdr:row>1731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7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1732</xdr:row>
      <xdr:rowOff>0</xdr:rowOff>
    </xdr:from>
    <xdr:to>
      <xdr:col>0</xdr:col>
      <xdr:colOff>0</xdr:colOff>
      <xdr:row>1732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9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1733</xdr:row>
      <xdr:rowOff>0</xdr:rowOff>
    </xdr:from>
    <xdr:to>
      <xdr:col>0</xdr:col>
      <xdr:colOff>0</xdr:colOff>
      <xdr:row>1733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1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1706</xdr:row>
      <xdr:rowOff>0</xdr:rowOff>
    </xdr:from>
    <xdr:to>
      <xdr:col>0</xdr:col>
      <xdr:colOff>0</xdr:colOff>
      <xdr:row>1706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9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1707</xdr:row>
      <xdr:rowOff>0</xdr:rowOff>
    </xdr:from>
    <xdr:to>
      <xdr:col>0</xdr:col>
      <xdr:colOff>0</xdr:colOff>
      <xdr:row>1707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1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1708</xdr:row>
      <xdr:rowOff>0</xdr:rowOff>
    </xdr:from>
    <xdr:to>
      <xdr:col>0</xdr:col>
      <xdr:colOff>0</xdr:colOff>
      <xdr:row>1708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3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1709</xdr:row>
      <xdr:rowOff>0</xdr:rowOff>
    </xdr:from>
    <xdr:to>
      <xdr:col>0</xdr:col>
      <xdr:colOff>0</xdr:colOff>
      <xdr:row>1709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5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1710</xdr:row>
      <xdr:rowOff>0</xdr:rowOff>
    </xdr:from>
    <xdr:to>
      <xdr:col>0</xdr:col>
      <xdr:colOff>0</xdr:colOff>
      <xdr:row>1710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1711</xdr:row>
      <xdr:rowOff>0</xdr:rowOff>
    </xdr:from>
    <xdr:to>
      <xdr:col>0</xdr:col>
      <xdr:colOff>0</xdr:colOff>
      <xdr:row>1711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9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1712</xdr:row>
      <xdr:rowOff>0</xdr:rowOff>
    </xdr:from>
    <xdr:to>
      <xdr:col>0</xdr:col>
      <xdr:colOff>0</xdr:colOff>
      <xdr:row>1712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1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1713</xdr:row>
      <xdr:rowOff>0</xdr:rowOff>
    </xdr:from>
    <xdr:to>
      <xdr:col>0</xdr:col>
      <xdr:colOff>0</xdr:colOff>
      <xdr:row>1713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3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1714</xdr:row>
      <xdr:rowOff>0</xdr:rowOff>
    </xdr:from>
    <xdr:to>
      <xdr:col>0</xdr:col>
      <xdr:colOff>0</xdr:colOff>
      <xdr:row>1714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4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1715</xdr:row>
      <xdr:rowOff>0</xdr:rowOff>
    </xdr:from>
    <xdr:to>
      <xdr:col>0</xdr:col>
      <xdr:colOff>0</xdr:colOff>
      <xdr:row>1715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6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1716</xdr:row>
      <xdr:rowOff>0</xdr:rowOff>
    </xdr:from>
    <xdr:to>
      <xdr:col>0</xdr:col>
      <xdr:colOff>0</xdr:colOff>
      <xdr:row>1716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8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1717</xdr:row>
      <xdr:rowOff>0</xdr:rowOff>
    </xdr:from>
    <xdr:to>
      <xdr:col>0</xdr:col>
      <xdr:colOff>0</xdr:colOff>
      <xdr:row>1717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0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1718</xdr:row>
      <xdr:rowOff>0</xdr:rowOff>
    </xdr:from>
    <xdr:to>
      <xdr:col>0</xdr:col>
      <xdr:colOff>0</xdr:colOff>
      <xdr:row>1718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2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1719</xdr:row>
      <xdr:rowOff>0</xdr:rowOff>
    </xdr:from>
    <xdr:to>
      <xdr:col>0</xdr:col>
      <xdr:colOff>0</xdr:colOff>
      <xdr:row>1719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4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1720</xdr:row>
      <xdr:rowOff>0</xdr:rowOff>
    </xdr:from>
    <xdr:to>
      <xdr:col>0</xdr:col>
      <xdr:colOff>0</xdr:colOff>
      <xdr:row>1720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1721</xdr:row>
      <xdr:rowOff>0</xdr:rowOff>
    </xdr:from>
    <xdr:to>
      <xdr:col>0</xdr:col>
      <xdr:colOff>0</xdr:colOff>
      <xdr:row>1721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8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1722</xdr:row>
      <xdr:rowOff>0</xdr:rowOff>
    </xdr:from>
    <xdr:to>
      <xdr:col>0</xdr:col>
      <xdr:colOff>0</xdr:colOff>
      <xdr:row>1722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0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1723</xdr:row>
      <xdr:rowOff>0</xdr:rowOff>
    </xdr:from>
    <xdr:to>
      <xdr:col>0</xdr:col>
      <xdr:colOff>0</xdr:colOff>
      <xdr:row>1723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2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1724</xdr:row>
      <xdr:rowOff>0</xdr:rowOff>
    </xdr:from>
    <xdr:to>
      <xdr:col>0</xdr:col>
      <xdr:colOff>0</xdr:colOff>
      <xdr:row>1724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3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1725</xdr:row>
      <xdr:rowOff>0</xdr:rowOff>
    </xdr:from>
    <xdr:to>
      <xdr:col>0</xdr:col>
      <xdr:colOff>0</xdr:colOff>
      <xdr:row>1725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5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1726</xdr:row>
      <xdr:rowOff>0</xdr:rowOff>
    </xdr:from>
    <xdr:to>
      <xdr:col>0</xdr:col>
      <xdr:colOff>0</xdr:colOff>
      <xdr:row>1726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7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1727</xdr:row>
      <xdr:rowOff>0</xdr:rowOff>
    </xdr:from>
    <xdr:to>
      <xdr:col>0</xdr:col>
      <xdr:colOff>0</xdr:colOff>
      <xdr:row>1727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9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1694</xdr:row>
      <xdr:rowOff>0</xdr:rowOff>
    </xdr:from>
    <xdr:to>
      <xdr:col>0</xdr:col>
      <xdr:colOff>0</xdr:colOff>
      <xdr:row>1694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6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1695</xdr:row>
      <xdr:rowOff>0</xdr:rowOff>
    </xdr:from>
    <xdr:to>
      <xdr:col>0</xdr:col>
      <xdr:colOff>0</xdr:colOff>
      <xdr:row>1695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8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1696</xdr:row>
      <xdr:rowOff>0</xdr:rowOff>
    </xdr:from>
    <xdr:to>
      <xdr:col>0</xdr:col>
      <xdr:colOff>0</xdr:colOff>
      <xdr:row>1696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0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1697</xdr:row>
      <xdr:rowOff>0</xdr:rowOff>
    </xdr:from>
    <xdr:to>
      <xdr:col>0</xdr:col>
      <xdr:colOff>0</xdr:colOff>
      <xdr:row>1697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2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1698</xdr:row>
      <xdr:rowOff>0</xdr:rowOff>
    </xdr:from>
    <xdr:to>
      <xdr:col>0</xdr:col>
      <xdr:colOff>0</xdr:colOff>
      <xdr:row>1698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4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1699</xdr:row>
      <xdr:rowOff>0</xdr:rowOff>
    </xdr:from>
    <xdr:to>
      <xdr:col>0</xdr:col>
      <xdr:colOff>0</xdr:colOff>
      <xdr:row>1699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6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1700</xdr:row>
      <xdr:rowOff>0</xdr:rowOff>
    </xdr:from>
    <xdr:to>
      <xdr:col>0</xdr:col>
      <xdr:colOff>0</xdr:colOff>
      <xdr:row>1700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1701</xdr:row>
      <xdr:rowOff>0</xdr:rowOff>
    </xdr:from>
    <xdr:to>
      <xdr:col>0</xdr:col>
      <xdr:colOff>0</xdr:colOff>
      <xdr:row>1701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0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1702</xdr:row>
      <xdr:rowOff>0</xdr:rowOff>
    </xdr:from>
    <xdr:to>
      <xdr:col>0</xdr:col>
      <xdr:colOff>0</xdr:colOff>
      <xdr:row>1702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2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1703</xdr:row>
      <xdr:rowOff>0</xdr:rowOff>
    </xdr:from>
    <xdr:to>
      <xdr:col>0</xdr:col>
      <xdr:colOff>0</xdr:colOff>
      <xdr:row>1703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3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1684</xdr:row>
      <xdr:rowOff>0</xdr:rowOff>
    </xdr:from>
    <xdr:to>
      <xdr:col>0</xdr:col>
      <xdr:colOff>0</xdr:colOff>
      <xdr:row>1684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7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1685</xdr:row>
      <xdr:rowOff>0</xdr:rowOff>
    </xdr:from>
    <xdr:to>
      <xdr:col>0</xdr:col>
      <xdr:colOff>0</xdr:colOff>
      <xdr:row>1685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9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1686</xdr:row>
      <xdr:rowOff>0</xdr:rowOff>
    </xdr:from>
    <xdr:to>
      <xdr:col>0</xdr:col>
      <xdr:colOff>0</xdr:colOff>
      <xdr:row>1686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1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1687</xdr:row>
      <xdr:rowOff>0</xdr:rowOff>
    </xdr:from>
    <xdr:to>
      <xdr:col>0</xdr:col>
      <xdr:colOff>0</xdr:colOff>
      <xdr:row>1687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3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1688</xdr:row>
      <xdr:rowOff>0</xdr:rowOff>
    </xdr:from>
    <xdr:to>
      <xdr:col>0</xdr:col>
      <xdr:colOff>0</xdr:colOff>
      <xdr:row>1688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5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1689</xdr:row>
      <xdr:rowOff>0</xdr:rowOff>
    </xdr:from>
    <xdr:to>
      <xdr:col>0</xdr:col>
      <xdr:colOff>0</xdr:colOff>
      <xdr:row>1689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7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1690</xdr:row>
      <xdr:rowOff>0</xdr:rowOff>
    </xdr:from>
    <xdr:to>
      <xdr:col>0</xdr:col>
      <xdr:colOff>0</xdr:colOff>
      <xdr:row>1690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1691</xdr:row>
      <xdr:rowOff>0</xdr:rowOff>
    </xdr:from>
    <xdr:to>
      <xdr:col>0</xdr:col>
      <xdr:colOff>0</xdr:colOff>
      <xdr:row>1691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1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1692</xdr:row>
      <xdr:rowOff>0</xdr:rowOff>
    </xdr:from>
    <xdr:to>
      <xdr:col>0</xdr:col>
      <xdr:colOff>0</xdr:colOff>
      <xdr:row>1692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3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1668</xdr:row>
      <xdr:rowOff>0</xdr:rowOff>
    </xdr:from>
    <xdr:to>
      <xdr:col>0</xdr:col>
      <xdr:colOff>0</xdr:colOff>
      <xdr:row>1668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7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1669</xdr:row>
      <xdr:rowOff>0</xdr:rowOff>
    </xdr:from>
    <xdr:to>
      <xdr:col>0</xdr:col>
      <xdr:colOff>0</xdr:colOff>
      <xdr:row>1669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9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1670</xdr:row>
      <xdr:rowOff>0</xdr:rowOff>
    </xdr:from>
    <xdr:to>
      <xdr:col>0</xdr:col>
      <xdr:colOff>0</xdr:colOff>
      <xdr:row>1670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1671</xdr:row>
      <xdr:rowOff>0</xdr:rowOff>
    </xdr:from>
    <xdr:to>
      <xdr:col>0</xdr:col>
      <xdr:colOff>0</xdr:colOff>
      <xdr:row>1671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3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1672</xdr:row>
      <xdr:rowOff>0</xdr:rowOff>
    </xdr:from>
    <xdr:to>
      <xdr:col>0</xdr:col>
      <xdr:colOff>0</xdr:colOff>
      <xdr:row>1672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4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1673</xdr:row>
      <xdr:rowOff>0</xdr:rowOff>
    </xdr:from>
    <xdr:to>
      <xdr:col>0</xdr:col>
      <xdr:colOff>0</xdr:colOff>
      <xdr:row>1673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6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1674</xdr:row>
      <xdr:rowOff>0</xdr:rowOff>
    </xdr:from>
    <xdr:to>
      <xdr:col>0</xdr:col>
      <xdr:colOff>0</xdr:colOff>
      <xdr:row>1674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8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1675</xdr:row>
      <xdr:rowOff>0</xdr:rowOff>
    </xdr:from>
    <xdr:to>
      <xdr:col>0</xdr:col>
      <xdr:colOff>0</xdr:colOff>
      <xdr:row>1675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0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1676</xdr:row>
      <xdr:rowOff>0</xdr:rowOff>
    </xdr:from>
    <xdr:to>
      <xdr:col>0</xdr:col>
      <xdr:colOff>0</xdr:colOff>
      <xdr:row>1676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2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1677</xdr:row>
      <xdr:rowOff>0</xdr:rowOff>
    </xdr:from>
    <xdr:to>
      <xdr:col>0</xdr:col>
      <xdr:colOff>0</xdr:colOff>
      <xdr:row>1677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4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1678</xdr:row>
      <xdr:rowOff>0</xdr:rowOff>
    </xdr:from>
    <xdr:to>
      <xdr:col>0</xdr:col>
      <xdr:colOff>0</xdr:colOff>
      <xdr:row>1678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6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1679</xdr:row>
      <xdr:rowOff>0</xdr:rowOff>
    </xdr:from>
    <xdr:to>
      <xdr:col>0</xdr:col>
      <xdr:colOff>0</xdr:colOff>
      <xdr:row>1679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8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1680</xdr:row>
      <xdr:rowOff>0</xdr:rowOff>
    </xdr:from>
    <xdr:to>
      <xdr:col>0</xdr:col>
      <xdr:colOff>0</xdr:colOff>
      <xdr:row>1680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1681</xdr:row>
      <xdr:rowOff>0</xdr:rowOff>
    </xdr:from>
    <xdr:to>
      <xdr:col>0</xdr:col>
      <xdr:colOff>0</xdr:colOff>
      <xdr:row>1681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2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1682</xdr:row>
      <xdr:rowOff>0</xdr:rowOff>
    </xdr:from>
    <xdr:to>
      <xdr:col>0</xdr:col>
      <xdr:colOff>0</xdr:colOff>
      <xdr:row>1682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3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1654</xdr:row>
      <xdr:rowOff>0</xdr:rowOff>
    </xdr:from>
    <xdr:to>
      <xdr:col>0</xdr:col>
      <xdr:colOff>304800</xdr:colOff>
      <xdr:row>1655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06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1655</xdr:row>
      <xdr:rowOff>0</xdr:rowOff>
    </xdr:from>
    <xdr:to>
      <xdr:col>0</xdr:col>
      <xdr:colOff>0</xdr:colOff>
      <xdr:row>1655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2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1656</xdr:row>
      <xdr:rowOff>0</xdr:rowOff>
    </xdr:from>
    <xdr:to>
      <xdr:col>0</xdr:col>
      <xdr:colOff>0</xdr:colOff>
      <xdr:row>1656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4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1658</xdr:row>
      <xdr:rowOff>0</xdr:rowOff>
    </xdr:from>
    <xdr:to>
      <xdr:col>0</xdr:col>
      <xdr:colOff>0</xdr:colOff>
      <xdr:row>1658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8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1659</xdr:row>
      <xdr:rowOff>0</xdr:rowOff>
    </xdr:from>
    <xdr:to>
      <xdr:col>0</xdr:col>
      <xdr:colOff>0</xdr:colOff>
      <xdr:row>1659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0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1660</xdr:row>
      <xdr:rowOff>0</xdr:rowOff>
    </xdr:from>
    <xdr:to>
      <xdr:col>0</xdr:col>
      <xdr:colOff>0</xdr:colOff>
      <xdr:row>1660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1661</xdr:row>
      <xdr:rowOff>0</xdr:rowOff>
    </xdr:from>
    <xdr:to>
      <xdr:col>0</xdr:col>
      <xdr:colOff>0</xdr:colOff>
      <xdr:row>1661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3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1662</xdr:row>
      <xdr:rowOff>0</xdr:rowOff>
    </xdr:from>
    <xdr:to>
      <xdr:col>0</xdr:col>
      <xdr:colOff>0</xdr:colOff>
      <xdr:row>1662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5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1663</xdr:row>
      <xdr:rowOff>0</xdr:rowOff>
    </xdr:from>
    <xdr:to>
      <xdr:col>0</xdr:col>
      <xdr:colOff>0</xdr:colOff>
      <xdr:row>1663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7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1664</xdr:row>
      <xdr:rowOff>0</xdr:rowOff>
    </xdr:from>
    <xdr:to>
      <xdr:col>0</xdr:col>
      <xdr:colOff>0</xdr:colOff>
      <xdr:row>1664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9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1633</xdr:row>
      <xdr:rowOff>0</xdr:rowOff>
    </xdr:from>
    <xdr:to>
      <xdr:col>0</xdr:col>
      <xdr:colOff>0</xdr:colOff>
      <xdr:row>1633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0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1634</xdr:row>
      <xdr:rowOff>0</xdr:rowOff>
    </xdr:from>
    <xdr:to>
      <xdr:col>0</xdr:col>
      <xdr:colOff>0</xdr:colOff>
      <xdr:row>1634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2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1635</xdr:row>
      <xdr:rowOff>0</xdr:rowOff>
    </xdr:from>
    <xdr:to>
      <xdr:col>0</xdr:col>
      <xdr:colOff>0</xdr:colOff>
      <xdr:row>1635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4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1636</xdr:row>
      <xdr:rowOff>0</xdr:rowOff>
    </xdr:from>
    <xdr:to>
      <xdr:col>0</xdr:col>
      <xdr:colOff>0</xdr:colOff>
      <xdr:row>1636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6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1637</xdr:row>
      <xdr:rowOff>0</xdr:rowOff>
    </xdr:from>
    <xdr:to>
      <xdr:col>0</xdr:col>
      <xdr:colOff>0</xdr:colOff>
      <xdr:row>1637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8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1638</xdr:row>
      <xdr:rowOff>0</xdr:rowOff>
    </xdr:from>
    <xdr:to>
      <xdr:col>0</xdr:col>
      <xdr:colOff>0</xdr:colOff>
      <xdr:row>1638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0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1639</xdr:row>
      <xdr:rowOff>0</xdr:rowOff>
    </xdr:from>
    <xdr:to>
      <xdr:col>0</xdr:col>
      <xdr:colOff>0</xdr:colOff>
      <xdr:row>1639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2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1640</xdr:row>
      <xdr:rowOff>0</xdr:rowOff>
    </xdr:from>
    <xdr:to>
      <xdr:col>0</xdr:col>
      <xdr:colOff>0</xdr:colOff>
      <xdr:row>1640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3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1641</xdr:row>
      <xdr:rowOff>0</xdr:rowOff>
    </xdr:from>
    <xdr:to>
      <xdr:col>0</xdr:col>
      <xdr:colOff>0</xdr:colOff>
      <xdr:row>1641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5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1642</xdr:row>
      <xdr:rowOff>0</xdr:rowOff>
    </xdr:from>
    <xdr:to>
      <xdr:col>0</xdr:col>
      <xdr:colOff>0</xdr:colOff>
      <xdr:row>1642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7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1643</xdr:row>
      <xdr:rowOff>0</xdr:rowOff>
    </xdr:from>
    <xdr:to>
      <xdr:col>0</xdr:col>
      <xdr:colOff>0</xdr:colOff>
      <xdr:row>1643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9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1644</xdr:row>
      <xdr:rowOff>0</xdr:rowOff>
    </xdr:from>
    <xdr:to>
      <xdr:col>0</xdr:col>
      <xdr:colOff>0</xdr:colOff>
      <xdr:row>1644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1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1629</xdr:row>
      <xdr:rowOff>0</xdr:rowOff>
    </xdr:from>
    <xdr:to>
      <xdr:col>0</xdr:col>
      <xdr:colOff>304800</xdr:colOff>
      <xdr:row>1630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29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1630</xdr:row>
      <xdr:rowOff>0</xdr:rowOff>
    </xdr:from>
    <xdr:to>
      <xdr:col>0</xdr:col>
      <xdr:colOff>304800</xdr:colOff>
      <xdr:row>1631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48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1631</xdr:row>
      <xdr:rowOff>0</xdr:rowOff>
    </xdr:from>
    <xdr:to>
      <xdr:col>0</xdr:col>
      <xdr:colOff>0</xdr:colOff>
      <xdr:row>1631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6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1629</xdr:row>
      <xdr:rowOff>0</xdr:rowOff>
    </xdr:from>
    <xdr:to>
      <xdr:col>0</xdr:col>
      <xdr:colOff>0</xdr:colOff>
      <xdr:row>1629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2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1630</xdr:row>
      <xdr:rowOff>0</xdr:rowOff>
    </xdr:from>
    <xdr:to>
      <xdr:col>0</xdr:col>
      <xdr:colOff>0</xdr:colOff>
      <xdr:row>1630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4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1631</xdr:row>
      <xdr:rowOff>0</xdr:rowOff>
    </xdr:from>
    <xdr:to>
      <xdr:col>0</xdr:col>
      <xdr:colOff>0</xdr:colOff>
      <xdr:row>1631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6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1613</xdr:row>
      <xdr:rowOff>0</xdr:rowOff>
    </xdr:from>
    <xdr:to>
      <xdr:col>0</xdr:col>
      <xdr:colOff>0</xdr:colOff>
      <xdr:row>1613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2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1614</xdr:row>
      <xdr:rowOff>0</xdr:rowOff>
    </xdr:from>
    <xdr:to>
      <xdr:col>0</xdr:col>
      <xdr:colOff>0</xdr:colOff>
      <xdr:row>1614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4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1615</xdr:row>
      <xdr:rowOff>0</xdr:rowOff>
    </xdr:from>
    <xdr:to>
      <xdr:col>0</xdr:col>
      <xdr:colOff>0</xdr:colOff>
      <xdr:row>1615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6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1577</xdr:row>
      <xdr:rowOff>0</xdr:rowOff>
    </xdr:from>
    <xdr:to>
      <xdr:col>0</xdr:col>
      <xdr:colOff>0</xdr:colOff>
      <xdr:row>1577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3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1578</xdr:row>
      <xdr:rowOff>0</xdr:rowOff>
    </xdr:from>
    <xdr:to>
      <xdr:col>0</xdr:col>
      <xdr:colOff>0</xdr:colOff>
      <xdr:row>1578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5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1579</xdr:row>
      <xdr:rowOff>0</xdr:rowOff>
    </xdr:from>
    <xdr:to>
      <xdr:col>0</xdr:col>
      <xdr:colOff>0</xdr:colOff>
      <xdr:row>1579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7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1580</xdr:row>
      <xdr:rowOff>0</xdr:rowOff>
    </xdr:from>
    <xdr:to>
      <xdr:col>0</xdr:col>
      <xdr:colOff>0</xdr:colOff>
      <xdr:row>1580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1581</xdr:row>
      <xdr:rowOff>0</xdr:rowOff>
    </xdr:from>
    <xdr:to>
      <xdr:col>0</xdr:col>
      <xdr:colOff>0</xdr:colOff>
      <xdr:row>1581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1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1582</xdr:row>
      <xdr:rowOff>0</xdr:rowOff>
    </xdr:from>
    <xdr:to>
      <xdr:col>0</xdr:col>
      <xdr:colOff>0</xdr:colOff>
      <xdr:row>1582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3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1583</xdr:row>
      <xdr:rowOff>0</xdr:rowOff>
    </xdr:from>
    <xdr:to>
      <xdr:col>0</xdr:col>
      <xdr:colOff>0</xdr:colOff>
      <xdr:row>1583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5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1584</xdr:row>
      <xdr:rowOff>0</xdr:rowOff>
    </xdr:from>
    <xdr:to>
      <xdr:col>0</xdr:col>
      <xdr:colOff>0</xdr:colOff>
      <xdr:row>1584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7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1585</xdr:row>
      <xdr:rowOff>0</xdr:rowOff>
    </xdr:from>
    <xdr:to>
      <xdr:col>0</xdr:col>
      <xdr:colOff>0</xdr:colOff>
      <xdr:row>1585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9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1586</xdr:row>
      <xdr:rowOff>0</xdr:rowOff>
    </xdr:from>
    <xdr:to>
      <xdr:col>0</xdr:col>
      <xdr:colOff>0</xdr:colOff>
      <xdr:row>1586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1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1587</xdr:row>
      <xdr:rowOff>0</xdr:rowOff>
    </xdr:from>
    <xdr:to>
      <xdr:col>0</xdr:col>
      <xdr:colOff>0</xdr:colOff>
      <xdr:row>1587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2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1588</xdr:row>
      <xdr:rowOff>0</xdr:rowOff>
    </xdr:from>
    <xdr:to>
      <xdr:col>0</xdr:col>
      <xdr:colOff>0</xdr:colOff>
      <xdr:row>1588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4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1589</xdr:row>
      <xdr:rowOff>0</xdr:rowOff>
    </xdr:from>
    <xdr:to>
      <xdr:col>0</xdr:col>
      <xdr:colOff>0</xdr:colOff>
      <xdr:row>1589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6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1590</xdr:row>
      <xdr:rowOff>0</xdr:rowOff>
    </xdr:from>
    <xdr:to>
      <xdr:col>0</xdr:col>
      <xdr:colOff>0</xdr:colOff>
      <xdr:row>1590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1591</xdr:row>
      <xdr:rowOff>0</xdr:rowOff>
    </xdr:from>
    <xdr:to>
      <xdr:col>0</xdr:col>
      <xdr:colOff>0</xdr:colOff>
      <xdr:row>1591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0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1592</xdr:row>
      <xdr:rowOff>0</xdr:rowOff>
    </xdr:from>
    <xdr:to>
      <xdr:col>0</xdr:col>
      <xdr:colOff>0</xdr:colOff>
      <xdr:row>1592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2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1593</xdr:row>
      <xdr:rowOff>0</xdr:rowOff>
    </xdr:from>
    <xdr:to>
      <xdr:col>0</xdr:col>
      <xdr:colOff>0</xdr:colOff>
      <xdr:row>1593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4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1558</xdr:row>
      <xdr:rowOff>0</xdr:rowOff>
    </xdr:from>
    <xdr:to>
      <xdr:col>0</xdr:col>
      <xdr:colOff>0</xdr:colOff>
      <xdr:row>1558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7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1559</xdr:row>
      <xdr:rowOff>0</xdr:rowOff>
    </xdr:from>
    <xdr:to>
      <xdr:col>0</xdr:col>
      <xdr:colOff>0</xdr:colOff>
      <xdr:row>1559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9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1560</xdr:row>
      <xdr:rowOff>0</xdr:rowOff>
    </xdr:from>
    <xdr:to>
      <xdr:col>0</xdr:col>
      <xdr:colOff>0</xdr:colOff>
      <xdr:row>1560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1561</xdr:row>
      <xdr:rowOff>0</xdr:rowOff>
    </xdr:from>
    <xdr:to>
      <xdr:col>0</xdr:col>
      <xdr:colOff>0</xdr:colOff>
      <xdr:row>1561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3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1562</xdr:row>
      <xdr:rowOff>0</xdr:rowOff>
    </xdr:from>
    <xdr:to>
      <xdr:col>0</xdr:col>
      <xdr:colOff>0</xdr:colOff>
      <xdr:row>1562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5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1563</xdr:row>
      <xdr:rowOff>0</xdr:rowOff>
    </xdr:from>
    <xdr:to>
      <xdr:col>0</xdr:col>
      <xdr:colOff>0</xdr:colOff>
      <xdr:row>1563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7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1564</xdr:row>
      <xdr:rowOff>0</xdr:rowOff>
    </xdr:from>
    <xdr:to>
      <xdr:col>0</xdr:col>
      <xdr:colOff>0</xdr:colOff>
      <xdr:row>1564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9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1565</xdr:row>
      <xdr:rowOff>0</xdr:rowOff>
    </xdr:from>
    <xdr:to>
      <xdr:col>0</xdr:col>
      <xdr:colOff>0</xdr:colOff>
      <xdr:row>1565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1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1566</xdr:row>
      <xdr:rowOff>0</xdr:rowOff>
    </xdr:from>
    <xdr:to>
      <xdr:col>0</xdr:col>
      <xdr:colOff>0</xdr:colOff>
      <xdr:row>1566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2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1567</xdr:row>
      <xdr:rowOff>0</xdr:rowOff>
    </xdr:from>
    <xdr:to>
      <xdr:col>0</xdr:col>
      <xdr:colOff>0</xdr:colOff>
      <xdr:row>1567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4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1568</xdr:row>
      <xdr:rowOff>0</xdr:rowOff>
    </xdr:from>
    <xdr:to>
      <xdr:col>0</xdr:col>
      <xdr:colOff>0</xdr:colOff>
      <xdr:row>1568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6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1569</xdr:row>
      <xdr:rowOff>0</xdr:rowOff>
    </xdr:from>
    <xdr:to>
      <xdr:col>0</xdr:col>
      <xdr:colOff>0</xdr:colOff>
      <xdr:row>1569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8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1570</xdr:row>
      <xdr:rowOff>0</xdr:rowOff>
    </xdr:from>
    <xdr:to>
      <xdr:col>0</xdr:col>
      <xdr:colOff>0</xdr:colOff>
      <xdr:row>1570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1571</xdr:row>
      <xdr:rowOff>0</xdr:rowOff>
    </xdr:from>
    <xdr:to>
      <xdr:col>0</xdr:col>
      <xdr:colOff>0</xdr:colOff>
      <xdr:row>1571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2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1572</xdr:row>
      <xdr:rowOff>0</xdr:rowOff>
    </xdr:from>
    <xdr:to>
      <xdr:col>0</xdr:col>
      <xdr:colOff>0</xdr:colOff>
      <xdr:row>1572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4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1573</xdr:row>
      <xdr:rowOff>0</xdr:rowOff>
    </xdr:from>
    <xdr:to>
      <xdr:col>0</xdr:col>
      <xdr:colOff>0</xdr:colOff>
      <xdr:row>1573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6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1574</xdr:row>
      <xdr:rowOff>0</xdr:rowOff>
    </xdr:from>
    <xdr:to>
      <xdr:col>0</xdr:col>
      <xdr:colOff>0</xdr:colOff>
      <xdr:row>1574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8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1575</xdr:row>
      <xdr:rowOff>0</xdr:rowOff>
    </xdr:from>
    <xdr:to>
      <xdr:col>0</xdr:col>
      <xdr:colOff>0</xdr:colOff>
      <xdr:row>1575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0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1528</xdr:row>
      <xdr:rowOff>0</xdr:rowOff>
    </xdr:from>
    <xdr:to>
      <xdr:col>0</xdr:col>
      <xdr:colOff>0</xdr:colOff>
      <xdr:row>1528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0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1529</xdr:row>
      <xdr:rowOff>0</xdr:rowOff>
    </xdr:from>
    <xdr:to>
      <xdr:col>0</xdr:col>
      <xdr:colOff>0</xdr:colOff>
      <xdr:row>1529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2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1530</xdr:row>
      <xdr:rowOff>0</xdr:rowOff>
    </xdr:from>
    <xdr:to>
      <xdr:col>0</xdr:col>
      <xdr:colOff>0</xdr:colOff>
      <xdr:row>1530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1531</xdr:row>
      <xdr:rowOff>0</xdr:rowOff>
    </xdr:from>
    <xdr:to>
      <xdr:col>0</xdr:col>
      <xdr:colOff>0</xdr:colOff>
      <xdr:row>1531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6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1532</xdr:row>
      <xdr:rowOff>0</xdr:rowOff>
    </xdr:from>
    <xdr:to>
      <xdr:col>0</xdr:col>
      <xdr:colOff>0</xdr:colOff>
      <xdr:row>1532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8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1533</xdr:row>
      <xdr:rowOff>0</xdr:rowOff>
    </xdr:from>
    <xdr:to>
      <xdr:col>0</xdr:col>
      <xdr:colOff>0</xdr:colOff>
      <xdr:row>1533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0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1534</xdr:row>
      <xdr:rowOff>0</xdr:rowOff>
    </xdr:from>
    <xdr:to>
      <xdr:col>0</xdr:col>
      <xdr:colOff>0</xdr:colOff>
      <xdr:row>1534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2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1535</xdr:row>
      <xdr:rowOff>0</xdr:rowOff>
    </xdr:from>
    <xdr:to>
      <xdr:col>0</xdr:col>
      <xdr:colOff>0</xdr:colOff>
      <xdr:row>1535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3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1536</xdr:row>
      <xdr:rowOff>0</xdr:rowOff>
    </xdr:from>
    <xdr:to>
      <xdr:col>0</xdr:col>
      <xdr:colOff>0</xdr:colOff>
      <xdr:row>1536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5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1537</xdr:row>
      <xdr:rowOff>0</xdr:rowOff>
    </xdr:from>
    <xdr:to>
      <xdr:col>0</xdr:col>
      <xdr:colOff>0</xdr:colOff>
      <xdr:row>1537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7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1538</xdr:row>
      <xdr:rowOff>0</xdr:rowOff>
    </xdr:from>
    <xdr:to>
      <xdr:col>0</xdr:col>
      <xdr:colOff>0</xdr:colOff>
      <xdr:row>1538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9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1539</xdr:row>
      <xdr:rowOff>0</xdr:rowOff>
    </xdr:from>
    <xdr:to>
      <xdr:col>0</xdr:col>
      <xdr:colOff>0</xdr:colOff>
      <xdr:row>1539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1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1520</xdr:row>
      <xdr:rowOff>0</xdr:rowOff>
    </xdr:from>
    <xdr:to>
      <xdr:col>0</xdr:col>
      <xdr:colOff>0</xdr:colOff>
      <xdr:row>1520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1521</xdr:row>
      <xdr:rowOff>0</xdr:rowOff>
    </xdr:from>
    <xdr:to>
      <xdr:col>0</xdr:col>
      <xdr:colOff>0</xdr:colOff>
      <xdr:row>1521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7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1522</xdr:row>
      <xdr:rowOff>0</xdr:rowOff>
    </xdr:from>
    <xdr:to>
      <xdr:col>0</xdr:col>
      <xdr:colOff>0</xdr:colOff>
      <xdr:row>1522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9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1523</xdr:row>
      <xdr:rowOff>0</xdr:rowOff>
    </xdr:from>
    <xdr:to>
      <xdr:col>0</xdr:col>
      <xdr:colOff>0</xdr:colOff>
      <xdr:row>1523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1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1524</xdr:row>
      <xdr:rowOff>0</xdr:rowOff>
    </xdr:from>
    <xdr:to>
      <xdr:col>0</xdr:col>
      <xdr:colOff>0</xdr:colOff>
      <xdr:row>1524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2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1525</xdr:row>
      <xdr:rowOff>0</xdr:rowOff>
    </xdr:from>
    <xdr:to>
      <xdr:col>0</xdr:col>
      <xdr:colOff>0</xdr:colOff>
      <xdr:row>1525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4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1526</xdr:row>
      <xdr:rowOff>0</xdr:rowOff>
    </xdr:from>
    <xdr:to>
      <xdr:col>0</xdr:col>
      <xdr:colOff>0</xdr:colOff>
      <xdr:row>1526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6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1510</xdr:row>
      <xdr:rowOff>0</xdr:rowOff>
    </xdr:from>
    <xdr:to>
      <xdr:col>0</xdr:col>
      <xdr:colOff>0</xdr:colOff>
      <xdr:row>1510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1511</xdr:row>
      <xdr:rowOff>0</xdr:rowOff>
    </xdr:from>
    <xdr:to>
      <xdr:col>0</xdr:col>
      <xdr:colOff>0</xdr:colOff>
      <xdr:row>1511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8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1512</xdr:row>
      <xdr:rowOff>0</xdr:rowOff>
    </xdr:from>
    <xdr:to>
      <xdr:col>0</xdr:col>
      <xdr:colOff>0</xdr:colOff>
      <xdr:row>1512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0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1513</xdr:row>
      <xdr:rowOff>0</xdr:rowOff>
    </xdr:from>
    <xdr:to>
      <xdr:col>0</xdr:col>
      <xdr:colOff>0</xdr:colOff>
      <xdr:row>1513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2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1514</xdr:row>
      <xdr:rowOff>0</xdr:rowOff>
    </xdr:from>
    <xdr:to>
      <xdr:col>0</xdr:col>
      <xdr:colOff>0</xdr:colOff>
      <xdr:row>1514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3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1515</xdr:row>
      <xdr:rowOff>0</xdr:rowOff>
    </xdr:from>
    <xdr:to>
      <xdr:col>0</xdr:col>
      <xdr:colOff>0</xdr:colOff>
      <xdr:row>1515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5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1516</xdr:row>
      <xdr:rowOff>0</xdr:rowOff>
    </xdr:from>
    <xdr:to>
      <xdr:col>0</xdr:col>
      <xdr:colOff>0</xdr:colOff>
      <xdr:row>1516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7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1517</xdr:row>
      <xdr:rowOff>0</xdr:rowOff>
    </xdr:from>
    <xdr:to>
      <xdr:col>0</xdr:col>
      <xdr:colOff>0</xdr:colOff>
      <xdr:row>1517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9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1518</xdr:row>
      <xdr:rowOff>0</xdr:rowOff>
    </xdr:from>
    <xdr:to>
      <xdr:col>0</xdr:col>
      <xdr:colOff>0</xdr:colOff>
      <xdr:row>1518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1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1503</xdr:row>
      <xdr:rowOff>0</xdr:rowOff>
    </xdr:from>
    <xdr:to>
      <xdr:col>0</xdr:col>
      <xdr:colOff>0</xdr:colOff>
      <xdr:row>1503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2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1504</xdr:row>
      <xdr:rowOff>0</xdr:rowOff>
    </xdr:from>
    <xdr:to>
      <xdr:col>0</xdr:col>
      <xdr:colOff>0</xdr:colOff>
      <xdr:row>1504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4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1505</xdr:row>
      <xdr:rowOff>0</xdr:rowOff>
    </xdr:from>
    <xdr:to>
      <xdr:col>0</xdr:col>
      <xdr:colOff>0</xdr:colOff>
      <xdr:row>1505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6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1506</xdr:row>
      <xdr:rowOff>0</xdr:rowOff>
    </xdr:from>
    <xdr:to>
      <xdr:col>0</xdr:col>
      <xdr:colOff>0</xdr:colOff>
      <xdr:row>1506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8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1507</xdr:row>
      <xdr:rowOff>0</xdr:rowOff>
    </xdr:from>
    <xdr:to>
      <xdr:col>0</xdr:col>
      <xdr:colOff>0</xdr:colOff>
      <xdr:row>1507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0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1508</xdr:row>
      <xdr:rowOff>0</xdr:rowOff>
    </xdr:from>
    <xdr:to>
      <xdr:col>0</xdr:col>
      <xdr:colOff>0</xdr:colOff>
      <xdr:row>1508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2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1485</xdr:row>
      <xdr:rowOff>0</xdr:rowOff>
    </xdr:from>
    <xdr:to>
      <xdr:col>0</xdr:col>
      <xdr:colOff>0</xdr:colOff>
      <xdr:row>1485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8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1486</xdr:row>
      <xdr:rowOff>0</xdr:rowOff>
    </xdr:from>
    <xdr:to>
      <xdr:col>0</xdr:col>
      <xdr:colOff>0</xdr:colOff>
      <xdr:row>1486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0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1487</xdr:row>
      <xdr:rowOff>0</xdr:rowOff>
    </xdr:from>
    <xdr:to>
      <xdr:col>0</xdr:col>
      <xdr:colOff>0</xdr:colOff>
      <xdr:row>1487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2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1488</xdr:row>
      <xdr:rowOff>0</xdr:rowOff>
    </xdr:from>
    <xdr:to>
      <xdr:col>0</xdr:col>
      <xdr:colOff>0</xdr:colOff>
      <xdr:row>1488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4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1489</xdr:row>
      <xdr:rowOff>0</xdr:rowOff>
    </xdr:from>
    <xdr:to>
      <xdr:col>0</xdr:col>
      <xdr:colOff>0</xdr:colOff>
      <xdr:row>1489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6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1490</xdr:row>
      <xdr:rowOff>0</xdr:rowOff>
    </xdr:from>
    <xdr:to>
      <xdr:col>0</xdr:col>
      <xdr:colOff>0</xdr:colOff>
      <xdr:row>1490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1491</xdr:row>
      <xdr:rowOff>0</xdr:rowOff>
    </xdr:from>
    <xdr:to>
      <xdr:col>0</xdr:col>
      <xdr:colOff>0</xdr:colOff>
      <xdr:row>1491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0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1493</xdr:row>
      <xdr:rowOff>0</xdr:rowOff>
    </xdr:from>
    <xdr:to>
      <xdr:col>0</xdr:col>
      <xdr:colOff>0</xdr:colOff>
      <xdr:row>1493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3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1494</xdr:row>
      <xdr:rowOff>0</xdr:rowOff>
    </xdr:from>
    <xdr:to>
      <xdr:col>0</xdr:col>
      <xdr:colOff>0</xdr:colOff>
      <xdr:row>1494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5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1495</xdr:row>
      <xdr:rowOff>0</xdr:rowOff>
    </xdr:from>
    <xdr:to>
      <xdr:col>0</xdr:col>
      <xdr:colOff>0</xdr:colOff>
      <xdr:row>1495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7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1496</xdr:row>
      <xdr:rowOff>0</xdr:rowOff>
    </xdr:from>
    <xdr:to>
      <xdr:col>0</xdr:col>
      <xdr:colOff>0</xdr:colOff>
      <xdr:row>1496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9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1497</xdr:row>
      <xdr:rowOff>0</xdr:rowOff>
    </xdr:from>
    <xdr:to>
      <xdr:col>0</xdr:col>
      <xdr:colOff>0</xdr:colOff>
      <xdr:row>1497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1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1498</xdr:row>
      <xdr:rowOff>0</xdr:rowOff>
    </xdr:from>
    <xdr:to>
      <xdr:col>0</xdr:col>
      <xdr:colOff>0</xdr:colOff>
      <xdr:row>1498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3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1499</xdr:row>
      <xdr:rowOff>0</xdr:rowOff>
    </xdr:from>
    <xdr:to>
      <xdr:col>0</xdr:col>
      <xdr:colOff>0</xdr:colOff>
      <xdr:row>1499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5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1500</xdr:row>
      <xdr:rowOff>0</xdr:rowOff>
    </xdr:from>
    <xdr:to>
      <xdr:col>0</xdr:col>
      <xdr:colOff>0</xdr:colOff>
      <xdr:row>1500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1469</xdr:row>
      <xdr:rowOff>0</xdr:rowOff>
    </xdr:from>
    <xdr:to>
      <xdr:col>0</xdr:col>
      <xdr:colOff>0</xdr:colOff>
      <xdr:row>1469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8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1470</xdr:row>
      <xdr:rowOff>0</xdr:rowOff>
    </xdr:from>
    <xdr:to>
      <xdr:col>0</xdr:col>
      <xdr:colOff>0</xdr:colOff>
      <xdr:row>1470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1471</xdr:row>
      <xdr:rowOff>0</xdr:rowOff>
    </xdr:from>
    <xdr:to>
      <xdr:col>0</xdr:col>
      <xdr:colOff>0</xdr:colOff>
      <xdr:row>1471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2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1472</xdr:row>
      <xdr:rowOff>0</xdr:rowOff>
    </xdr:from>
    <xdr:to>
      <xdr:col>0</xdr:col>
      <xdr:colOff>0</xdr:colOff>
      <xdr:row>1472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3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1473</xdr:row>
      <xdr:rowOff>0</xdr:rowOff>
    </xdr:from>
    <xdr:to>
      <xdr:col>0</xdr:col>
      <xdr:colOff>0</xdr:colOff>
      <xdr:row>1473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5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1474</xdr:row>
      <xdr:rowOff>0</xdr:rowOff>
    </xdr:from>
    <xdr:to>
      <xdr:col>0</xdr:col>
      <xdr:colOff>0</xdr:colOff>
      <xdr:row>1474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7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1475</xdr:row>
      <xdr:rowOff>0</xdr:rowOff>
    </xdr:from>
    <xdr:to>
      <xdr:col>0</xdr:col>
      <xdr:colOff>0</xdr:colOff>
      <xdr:row>1475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9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1476</xdr:row>
      <xdr:rowOff>0</xdr:rowOff>
    </xdr:from>
    <xdr:to>
      <xdr:col>0</xdr:col>
      <xdr:colOff>0</xdr:colOff>
      <xdr:row>1476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1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1477</xdr:row>
      <xdr:rowOff>0</xdr:rowOff>
    </xdr:from>
    <xdr:to>
      <xdr:col>0</xdr:col>
      <xdr:colOff>0</xdr:colOff>
      <xdr:row>1477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3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1478</xdr:row>
      <xdr:rowOff>0</xdr:rowOff>
    </xdr:from>
    <xdr:to>
      <xdr:col>0</xdr:col>
      <xdr:colOff>0</xdr:colOff>
      <xdr:row>1478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5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1479</xdr:row>
      <xdr:rowOff>0</xdr:rowOff>
    </xdr:from>
    <xdr:to>
      <xdr:col>0</xdr:col>
      <xdr:colOff>0</xdr:colOff>
      <xdr:row>1479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7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1480</xdr:row>
      <xdr:rowOff>0</xdr:rowOff>
    </xdr:from>
    <xdr:to>
      <xdr:col>0</xdr:col>
      <xdr:colOff>0</xdr:colOff>
      <xdr:row>1480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1481</xdr:row>
      <xdr:rowOff>0</xdr:rowOff>
    </xdr:from>
    <xdr:to>
      <xdr:col>0</xdr:col>
      <xdr:colOff>0</xdr:colOff>
      <xdr:row>1481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1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1482</xdr:row>
      <xdr:rowOff>0</xdr:rowOff>
    </xdr:from>
    <xdr:to>
      <xdr:col>0</xdr:col>
      <xdr:colOff>0</xdr:colOff>
      <xdr:row>1482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2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1483</xdr:row>
      <xdr:rowOff>0</xdr:rowOff>
    </xdr:from>
    <xdr:to>
      <xdr:col>0</xdr:col>
      <xdr:colOff>0</xdr:colOff>
      <xdr:row>1483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4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1466</xdr:row>
      <xdr:rowOff>0</xdr:rowOff>
    </xdr:from>
    <xdr:to>
      <xdr:col>0</xdr:col>
      <xdr:colOff>0</xdr:colOff>
      <xdr:row>1466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2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1467</xdr:row>
      <xdr:rowOff>0</xdr:rowOff>
    </xdr:from>
    <xdr:to>
      <xdr:col>0</xdr:col>
      <xdr:colOff>0</xdr:colOff>
      <xdr:row>1467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4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1435</xdr:row>
      <xdr:rowOff>0</xdr:rowOff>
    </xdr:from>
    <xdr:to>
      <xdr:col>0</xdr:col>
      <xdr:colOff>0</xdr:colOff>
      <xdr:row>1435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3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1436</xdr:row>
      <xdr:rowOff>0</xdr:rowOff>
    </xdr:from>
    <xdr:to>
      <xdr:col>0</xdr:col>
      <xdr:colOff>0</xdr:colOff>
      <xdr:row>1436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5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1422</xdr:row>
      <xdr:rowOff>0</xdr:rowOff>
    </xdr:from>
    <xdr:to>
      <xdr:col>0</xdr:col>
      <xdr:colOff>0</xdr:colOff>
      <xdr:row>1422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8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1423</xdr:row>
      <xdr:rowOff>0</xdr:rowOff>
    </xdr:from>
    <xdr:to>
      <xdr:col>0</xdr:col>
      <xdr:colOff>0</xdr:colOff>
      <xdr:row>1423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0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1424</xdr:row>
      <xdr:rowOff>0</xdr:rowOff>
    </xdr:from>
    <xdr:to>
      <xdr:col>0</xdr:col>
      <xdr:colOff>0</xdr:colOff>
      <xdr:row>1424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2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1425</xdr:row>
      <xdr:rowOff>0</xdr:rowOff>
    </xdr:from>
    <xdr:to>
      <xdr:col>0</xdr:col>
      <xdr:colOff>0</xdr:colOff>
      <xdr:row>1425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4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1426</xdr:row>
      <xdr:rowOff>0</xdr:rowOff>
    </xdr:from>
    <xdr:to>
      <xdr:col>0</xdr:col>
      <xdr:colOff>0</xdr:colOff>
      <xdr:row>1426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6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1427</xdr:row>
      <xdr:rowOff>0</xdr:rowOff>
    </xdr:from>
    <xdr:to>
      <xdr:col>0</xdr:col>
      <xdr:colOff>0</xdr:colOff>
      <xdr:row>1427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8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1385</xdr:row>
      <xdr:rowOff>0</xdr:rowOff>
    </xdr:from>
    <xdr:to>
      <xdr:col>0</xdr:col>
      <xdr:colOff>304800</xdr:colOff>
      <xdr:row>1386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81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1386</xdr:row>
      <xdr:rowOff>0</xdr:rowOff>
    </xdr:from>
    <xdr:to>
      <xdr:col>0</xdr:col>
      <xdr:colOff>304800</xdr:colOff>
      <xdr:row>1387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00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1387</xdr:row>
      <xdr:rowOff>0</xdr:rowOff>
    </xdr:from>
    <xdr:to>
      <xdr:col>0</xdr:col>
      <xdr:colOff>304800</xdr:colOff>
      <xdr:row>1388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19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1388</xdr:row>
      <xdr:rowOff>0</xdr:rowOff>
    </xdr:from>
    <xdr:to>
      <xdr:col>0</xdr:col>
      <xdr:colOff>304800</xdr:colOff>
      <xdr:row>1389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38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1389</xdr:row>
      <xdr:rowOff>0</xdr:rowOff>
    </xdr:from>
    <xdr:to>
      <xdr:col>0</xdr:col>
      <xdr:colOff>304800</xdr:colOff>
      <xdr:row>1390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57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1390</xdr:row>
      <xdr:rowOff>0</xdr:rowOff>
    </xdr:from>
    <xdr:to>
      <xdr:col>0</xdr:col>
      <xdr:colOff>304800</xdr:colOff>
      <xdr:row>1391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6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1391</xdr:row>
      <xdr:rowOff>0</xdr:rowOff>
    </xdr:from>
    <xdr:to>
      <xdr:col>0</xdr:col>
      <xdr:colOff>304800</xdr:colOff>
      <xdr:row>1392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96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1392</xdr:row>
      <xdr:rowOff>0</xdr:rowOff>
    </xdr:from>
    <xdr:to>
      <xdr:col>0</xdr:col>
      <xdr:colOff>304800</xdr:colOff>
      <xdr:row>1393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15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1393</xdr:row>
      <xdr:rowOff>0</xdr:rowOff>
    </xdr:from>
    <xdr:to>
      <xdr:col>0</xdr:col>
      <xdr:colOff>304800</xdr:colOff>
      <xdr:row>1394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34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1394</xdr:row>
      <xdr:rowOff>0</xdr:rowOff>
    </xdr:from>
    <xdr:to>
      <xdr:col>0</xdr:col>
      <xdr:colOff>304800</xdr:colOff>
      <xdr:row>1395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53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1395</xdr:row>
      <xdr:rowOff>0</xdr:rowOff>
    </xdr:from>
    <xdr:to>
      <xdr:col>0</xdr:col>
      <xdr:colOff>0</xdr:colOff>
      <xdr:row>1395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7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1396</xdr:row>
      <xdr:rowOff>0</xdr:rowOff>
    </xdr:from>
    <xdr:to>
      <xdr:col>0</xdr:col>
      <xdr:colOff>0</xdr:colOff>
      <xdr:row>1396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9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1397</xdr:row>
      <xdr:rowOff>0</xdr:rowOff>
    </xdr:from>
    <xdr:to>
      <xdr:col>0</xdr:col>
      <xdr:colOff>0</xdr:colOff>
      <xdr:row>1397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1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1377</xdr:row>
      <xdr:rowOff>0</xdr:rowOff>
    </xdr:from>
    <xdr:to>
      <xdr:col>0</xdr:col>
      <xdr:colOff>0</xdr:colOff>
      <xdr:row>1377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2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1378</xdr:row>
      <xdr:rowOff>0</xdr:rowOff>
    </xdr:from>
    <xdr:to>
      <xdr:col>0</xdr:col>
      <xdr:colOff>0</xdr:colOff>
      <xdr:row>1378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4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1379</xdr:row>
      <xdr:rowOff>0</xdr:rowOff>
    </xdr:from>
    <xdr:to>
      <xdr:col>0</xdr:col>
      <xdr:colOff>0</xdr:colOff>
      <xdr:row>1379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6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1380</xdr:row>
      <xdr:rowOff>0</xdr:rowOff>
    </xdr:from>
    <xdr:to>
      <xdr:col>0</xdr:col>
      <xdr:colOff>0</xdr:colOff>
      <xdr:row>1380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1381</xdr:row>
      <xdr:rowOff>0</xdr:rowOff>
    </xdr:from>
    <xdr:to>
      <xdr:col>0</xdr:col>
      <xdr:colOff>0</xdr:colOff>
      <xdr:row>1381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0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1382</xdr:row>
      <xdr:rowOff>0</xdr:rowOff>
    </xdr:from>
    <xdr:to>
      <xdr:col>0</xdr:col>
      <xdr:colOff>0</xdr:colOff>
      <xdr:row>1382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2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1383</xdr:row>
      <xdr:rowOff>0</xdr:rowOff>
    </xdr:from>
    <xdr:to>
      <xdr:col>0</xdr:col>
      <xdr:colOff>0</xdr:colOff>
      <xdr:row>1383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4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1364</xdr:row>
      <xdr:rowOff>0</xdr:rowOff>
    </xdr:from>
    <xdr:to>
      <xdr:col>0</xdr:col>
      <xdr:colOff>0</xdr:colOff>
      <xdr:row>1364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8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1365</xdr:row>
      <xdr:rowOff>0</xdr:rowOff>
    </xdr:from>
    <xdr:to>
      <xdr:col>0</xdr:col>
      <xdr:colOff>0</xdr:colOff>
      <xdr:row>1365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0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1366</xdr:row>
      <xdr:rowOff>0</xdr:rowOff>
    </xdr:from>
    <xdr:to>
      <xdr:col>0</xdr:col>
      <xdr:colOff>0</xdr:colOff>
      <xdr:row>1366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1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1367</xdr:row>
      <xdr:rowOff>0</xdr:rowOff>
    </xdr:from>
    <xdr:to>
      <xdr:col>0</xdr:col>
      <xdr:colOff>0</xdr:colOff>
      <xdr:row>1367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3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1368</xdr:row>
      <xdr:rowOff>0</xdr:rowOff>
    </xdr:from>
    <xdr:to>
      <xdr:col>0</xdr:col>
      <xdr:colOff>0</xdr:colOff>
      <xdr:row>1368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5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1369</xdr:row>
      <xdr:rowOff>0</xdr:rowOff>
    </xdr:from>
    <xdr:to>
      <xdr:col>0</xdr:col>
      <xdr:colOff>0</xdr:colOff>
      <xdr:row>1369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7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1370</xdr:row>
      <xdr:rowOff>0</xdr:rowOff>
    </xdr:from>
    <xdr:to>
      <xdr:col>0</xdr:col>
      <xdr:colOff>0</xdr:colOff>
      <xdr:row>1370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1371</xdr:row>
      <xdr:rowOff>0</xdr:rowOff>
    </xdr:from>
    <xdr:to>
      <xdr:col>0</xdr:col>
      <xdr:colOff>0</xdr:colOff>
      <xdr:row>1371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1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1372</xdr:row>
      <xdr:rowOff>0</xdr:rowOff>
    </xdr:from>
    <xdr:to>
      <xdr:col>0</xdr:col>
      <xdr:colOff>0</xdr:colOff>
      <xdr:row>1372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3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1373</xdr:row>
      <xdr:rowOff>0</xdr:rowOff>
    </xdr:from>
    <xdr:to>
      <xdr:col>0</xdr:col>
      <xdr:colOff>0</xdr:colOff>
      <xdr:row>1373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5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1374</xdr:row>
      <xdr:rowOff>0</xdr:rowOff>
    </xdr:from>
    <xdr:to>
      <xdr:col>0</xdr:col>
      <xdr:colOff>0</xdr:colOff>
      <xdr:row>1374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7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1361</xdr:row>
      <xdr:rowOff>0</xdr:rowOff>
    </xdr:from>
    <xdr:to>
      <xdr:col>0</xdr:col>
      <xdr:colOff>0</xdr:colOff>
      <xdr:row>1361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2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1362</xdr:row>
      <xdr:rowOff>0</xdr:rowOff>
    </xdr:from>
    <xdr:to>
      <xdr:col>0</xdr:col>
      <xdr:colOff>0</xdr:colOff>
      <xdr:row>1362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4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1346</xdr:row>
      <xdr:rowOff>0</xdr:rowOff>
    </xdr:from>
    <xdr:to>
      <xdr:col>0</xdr:col>
      <xdr:colOff>304800</xdr:colOff>
      <xdr:row>1347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38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1347</xdr:row>
      <xdr:rowOff>0</xdr:rowOff>
    </xdr:from>
    <xdr:to>
      <xdr:col>0</xdr:col>
      <xdr:colOff>304800</xdr:colOff>
      <xdr:row>1348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57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1348</xdr:row>
      <xdr:rowOff>0</xdr:rowOff>
    </xdr:from>
    <xdr:to>
      <xdr:col>0</xdr:col>
      <xdr:colOff>304800</xdr:colOff>
      <xdr:row>1349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76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1349</xdr:row>
      <xdr:rowOff>0</xdr:rowOff>
    </xdr:from>
    <xdr:to>
      <xdr:col>0</xdr:col>
      <xdr:colOff>0</xdr:colOff>
      <xdr:row>1349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9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1350</xdr:row>
      <xdr:rowOff>0</xdr:rowOff>
    </xdr:from>
    <xdr:to>
      <xdr:col>0</xdr:col>
      <xdr:colOff>0</xdr:colOff>
      <xdr:row>1350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1351</xdr:row>
      <xdr:rowOff>0</xdr:rowOff>
    </xdr:from>
    <xdr:to>
      <xdr:col>0</xdr:col>
      <xdr:colOff>0</xdr:colOff>
      <xdr:row>1351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3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1352</xdr:row>
      <xdr:rowOff>0</xdr:rowOff>
    </xdr:from>
    <xdr:to>
      <xdr:col>0</xdr:col>
      <xdr:colOff>0</xdr:colOff>
      <xdr:row>1352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5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1353</xdr:row>
      <xdr:rowOff>0</xdr:rowOff>
    </xdr:from>
    <xdr:to>
      <xdr:col>0</xdr:col>
      <xdr:colOff>0</xdr:colOff>
      <xdr:row>1353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7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1354</xdr:row>
      <xdr:rowOff>0</xdr:rowOff>
    </xdr:from>
    <xdr:to>
      <xdr:col>0</xdr:col>
      <xdr:colOff>0</xdr:colOff>
      <xdr:row>1354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9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1355</xdr:row>
      <xdr:rowOff>0</xdr:rowOff>
    </xdr:from>
    <xdr:to>
      <xdr:col>0</xdr:col>
      <xdr:colOff>0</xdr:colOff>
      <xdr:row>1355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1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1356</xdr:row>
      <xdr:rowOff>0</xdr:rowOff>
    </xdr:from>
    <xdr:to>
      <xdr:col>0</xdr:col>
      <xdr:colOff>0</xdr:colOff>
      <xdr:row>1356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2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1357</xdr:row>
      <xdr:rowOff>0</xdr:rowOff>
    </xdr:from>
    <xdr:to>
      <xdr:col>0</xdr:col>
      <xdr:colOff>0</xdr:colOff>
      <xdr:row>1357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4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1358</xdr:row>
      <xdr:rowOff>0</xdr:rowOff>
    </xdr:from>
    <xdr:to>
      <xdr:col>0</xdr:col>
      <xdr:colOff>0</xdr:colOff>
      <xdr:row>1358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6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1329</xdr:row>
      <xdr:rowOff>0</xdr:rowOff>
    </xdr:from>
    <xdr:to>
      <xdr:col>0</xdr:col>
      <xdr:colOff>0</xdr:colOff>
      <xdr:row>1329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1330</xdr:row>
      <xdr:rowOff>0</xdr:rowOff>
    </xdr:from>
    <xdr:to>
      <xdr:col>0</xdr:col>
      <xdr:colOff>0</xdr:colOff>
      <xdr:row>1330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1331</xdr:row>
      <xdr:rowOff>0</xdr:rowOff>
    </xdr:from>
    <xdr:to>
      <xdr:col>0</xdr:col>
      <xdr:colOff>0</xdr:colOff>
      <xdr:row>1331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5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1332</xdr:row>
      <xdr:rowOff>0</xdr:rowOff>
    </xdr:from>
    <xdr:to>
      <xdr:col>0</xdr:col>
      <xdr:colOff>0</xdr:colOff>
      <xdr:row>1332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7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1333</xdr:row>
      <xdr:rowOff>0</xdr:rowOff>
    </xdr:from>
    <xdr:to>
      <xdr:col>0</xdr:col>
      <xdr:colOff>0</xdr:colOff>
      <xdr:row>1333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9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1334</xdr:row>
      <xdr:rowOff>0</xdr:rowOff>
    </xdr:from>
    <xdr:to>
      <xdr:col>0</xdr:col>
      <xdr:colOff>0</xdr:colOff>
      <xdr:row>1334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1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1335</xdr:row>
      <xdr:rowOff>0</xdr:rowOff>
    </xdr:from>
    <xdr:to>
      <xdr:col>0</xdr:col>
      <xdr:colOff>0</xdr:colOff>
      <xdr:row>1335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2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1336</xdr:row>
      <xdr:rowOff>0</xdr:rowOff>
    </xdr:from>
    <xdr:to>
      <xdr:col>0</xdr:col>
      <xdr:colOff>0</xdr:colOff>
      <xdr:row>1336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4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1338</xdr:row>
      <xdr:rowOff>0</xdr:rowOff>
    </xdr:from>
    <xdr:to>
      <xdr:col>0</xdr:col>
      <xdr:colOff>0</xdr:colOff>
      <xdr:row>1338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8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1339</xdr:row>
      <xdr:rowOff>0</xdr:rowOff>
    </xdr:from>
    <xdr:to>
      <xdr:col>0</xdr:col>
      <xdr:colOff>0</xdr:colOff>
      <xdr:row>1339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0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1340</xdr:row>
      <xdr:rowOff>0</xdr:rowOff>
    </xdr:from>
    <xdr:to>
      <xdr:col>0</xdr:col>
      <xdr:colOff>0</xdr:colOff>
      <xdr:row>1340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1341</xdr:row>
      <xdr:rowOff>0</xdr:rowOff>
    </xdr:from>
    <xdr:to>
      <xdr:col>0</xdr:col>
      <xdr:colOff>0</xdr:colOff>
      <xdr:row>1341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4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1342</xdr:row>
      <xdr:rowOff>0</xdr:rowOff>
    </xdr:from>
    <xdr:to>
      <xdr:col>0</xdr:col>
      <xdr:colOff>0</xdr:colOff>
      <xdr:row>1342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6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1343</xdr:row>
      <xdr:rowOff>0</xdr:rowOff>
    </xdr:from>
    <xdr:to>
      <xdr:col>0</xdr:col>
      <xdr:colOff>0</xdr:colOff>
      <xdr:row>1343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8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1344</xdr:row>
      <xdr:rowOff>0</xdr:rowOff>
    </xdr:from>
    <xdr:to>
      <xdr:col>0</xdr:col>
      <xdr:colOff>0</xdr:colOff>
      <xdr:row>1344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0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1321</xdr:row>
      <xdr:rowOff>0</xdr:rowOff>
    </xdr:from>
    <xdr:to>
      <xdr:col>0</xdr:col>
      <xdr:colOff>0</xdr:colOff>
      <xdr:row>1321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6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1322</xdr:row>
      <xdr:rowOff>0</xdr:rowOff>
    </xdr:from>
    <xdr:to>
      <xdr:col>0</xdr:col>
      <xdr:colOff>0</xdr:colOff>
      <xdr:row>1322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8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1323</xdr:row>
      <xdr:rowOff>0</xdr:rowOff>
    </xdr:from>
    <xdr:to>
      <xdr:col>0</xdr:col>
      <xdr:colOff>0</xdr:colOff>
      <xdr:row>1323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0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1324</xdr:row>
      <xdr:rowOff>0</xdr:rowOff>
    </xdr:from>
    <xdr:to>
      <xdr:col>0</xdr:col>
      <xdr:colOff>0</xdr:colOff>
      <xdr:row>1324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1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1325</xdr:row>
      <xdr:rowOff>0</xdr:rowOff>
    </xdr:from>
    <xdr:to>
      <xdr:col>0</xdr:col>
      <xdr:colOff>0</xdr:colOff>
      <xdr:row>1325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3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1326</xdr:row>
      <xdr:rowOff>0</xdr:rowOff>
    </xdr:from>
    <xdr:to>
      <xdr:col>0</xdr:col>
      <xdr:colOff>0</xdr:colOff>
      <xdr:row>1326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5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1327</xdr:row>
      <xdr:rowOff>0</xdr:rowOff>
    </xdr:from>
    <xdr:to>
      <xdr:col>0</xdr:col>
      <xdr:colOff>0</xdr:colOff>
      <xdr:row>1327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7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1314</xdr:row>
      <xdr:rowOff>0</xdr:rowOff>
    </xdr:from>
    <xdr:to>
      <xdr:col>0</xdr:col>
      <xdr:colOff>0</xdr:colOff>
      <xdr:row>1314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2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1315</xdr:row>
      <xdr:rowOff>0</xdr:rowOff>
    </xdr:from>
    <xdr:to>
      <xdr:col>0</xdr:col>
      <xdr:colOff>0</xdr:colOff>
      <xdr:row>1315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4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1316</xdr:row>
      <xdr:rowOff>0</xdr:rowOff>
    </xdr:from>
    <xdr:to>
      <xdr:col>0</xdr:col>
      <xdr:colOff>0</xdr:colOff>
      <xdr:row>1316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6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1317</xdr:row>
      <xdr:rowOff>0</xdr:rowOff>
    </xdr:from>
    <xdr:to>
      <xdr:col>0</xdr:col>
      <xdr:colOff>0</xdr:colOff>
      <xdr:row>1317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8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1318</xdr:row>
      <xdr:rowOff>0</xdr:rowOff>
    </xdr:from>
    <xdr:to>
      <xdr:col>0</xdr:col>
      <xdr:colOff>0</xdr:colOff>
      <xdr:row>1318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0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1319</xdr:row>
      <xdr:rowOff>0</xdr:rowOff>
    </xdr:from>
    <xdr:to>
      <xdr:col>0</xdr:col>
      <xdr:colOff>0</xdr:colOff>
      <xdr:row>1319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2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1292</xdr:row>
      <xdr:rowOff>0</xdr:rowOff>
    </xdr:from>
    <xdr:to>
      <xdr:col>0</xdr:col>
      <xdr:colOff>0</xdr:colOff>
      <xdr:row>1292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1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1293</xdr:row>
      <xdr:rowOff>0</xdr:rowOff>
    </xdr:from>
    <xdr:to>
      <xdr:col>0</xdr:col>
      <xdr:colOff>0</xdr:colOff>
      <xdr:row>1293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3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1294</xdr:row>
      <xdr:rowOff>0</xdr:rowOff>
    </xdr:from>
    <xdr:to>
      <xdr:col>0</xdr:col>
      <xdr:colOff>0</xdr:colOff>
      <xdr:row>1294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5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1295</xdr:row>
      <xdr:rowOff>0</xdr:rowOff>
    </xdr:from>
    <xdr:to>
      <xdr:col>0</xdr:col>
      <xdr:colOff>0</xdr:colOff>
      <xdr:row>1295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6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1296</xdr:row>
      <xdr:rowOff>0</xdr:rowOff>
    </xdr:from>
    <xdr:to>
      <xdr:col>0</xdr:col>
      <xdr:colOff>0</xdr:colOff>
      <xdr:row>1296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8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1297</xdr:row>
      <xdr:rowOff>0</xdr:rowOff>
    </xdr:from>
    <xdr:to>
      <xdr:col>0</xdr:col>
      <xdr:colOff>0</xdr:colOff>
      <xdr:row>1297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0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1299</xdr:row>
      <xdr:rowOff>0</xdr:rowOff>
    </xdr:from>
    <xdr:to>
      <xdr:col>0</xdr:col>
      <xdr:colOff>0</xdr:colOff>
      <xdr:row>1299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4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1300</xdr:row>
      <xdr:rowOff>0</xdr:rowOff>
    </xdr:from>
    <xdr:to>
      <xdr:col>0</xdr:col>
      <xdr:colOff>0</xdr:colOff>
      <xdr:row>1300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1301</xdr:row>
      <xdr:rowOff>0</xdr:rowOff>
    </xdr:from>
    <xdr:to>
      <xdr:col>0</xdr:col>
      <xdr:colOff>0</xdr:colOff>
      <xdr:row>1301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8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1302</xdr:row>
      <xdr:rowOff>0</xdr:rowOff>
    </xdr:from>
    <xdr:to>
      <xdr:col>0</xdr:col>
      <xdr:colOff>0</xdr:colOff>
      <xdr:row>1302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0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1303</xdr:row>
      <xdr:rowOff>0</xdr:rowOff>
    </xdr:from>
    <xdr:to>
      <xdr:col>0</xdr:col>
      <xdr:colOff>0</xdr:colOff>
      <xdr:row>1303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2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1304</xdr:row>
      <xdr:rowOff>0</xdr:rowOff>
    </xdr:from>
    <xdr:to>
      <xdr:col>0</xdr:col>
      <xdr:colOff>0</xdr:colOff>
      <xdr:row>1304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4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1305</xdr:row>
      <xdr:rowOff>0</xdr:rowOff>
    </xdr:from>
    <xdr:to>
      <xdr:col>0</xdr:col>
      <xdr:colOff>0</xdr:colOff>
      <xdr:row>1305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6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1306</xdr:row>
      <xdr:rowOff>0</xdr:rowOff>
    </xdr:from>
    <xdr:to>
      <xdr:col>0</xdr:col>
      <xdr:colOff>0</xdr:colOff>
      <xdr:row>1306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7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1307</xdr:row>
      <xdr:rowOff>0</xdr:rowOff>
    </xdr:from>
    <xdr:to>
      <xdr:col>0</xdr:col>
      <xdr:colOff>0</xdr:colOff>
      <xdr:row>1307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9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1308</xdr:row>
      <xdr:rowOff>0</xdr:rowOff>
    </xdr:from>
    <xdr:to>
      <xdr:col>0</xdr:col>
      <xdr:colOff>0</xdr:colOff>
      <xdr:row>1308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1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1309</xdr:row>
      <xdr:rowOff>0</xdr:rowOff>
    </xdr:from>
    <xdr:to>
      <xdr:col>0</xdr:col>
      <xdr:colOff>0</xdr:colOff>
      <xdr:row>1309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3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1310</xdr:row>
      <xdr:rowOff>0</xdr:rowOff>
    </xdr:from>
    <xdr:to>
      <xdr:col>0</xdr:col>
      <xdr:colOff>0</xdr:colOff>
      <xdr:row>1310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1311</xdr:row>
      <xdr:rowOff>0</xdr:rowOff>
    </xdr:from>
    <xdr:to>
      <xdr:col>0</xdr:col>
      <xdr:colOff>0</xdr:colOff>
      <xdr:row>1311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7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1312</xdr:row>
      <xdr:rowOff>0</xdr:rowOff>
    </xdr:from>
    <xdr:to>
      <xdr:col>0</xdr:col>
      <xdr:colOff>0</xdr:colOff>
      <xdr:row>1312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9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1277</xdr:row>
      <xdr:rowOff>0</xdr:rowOff>
    </xdr:from>
    <xdr:to>
      <xdr:col>0</xdr:col>
      <xdr:colOff>304800</xdr:colOff>
      <xdr:row>1278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26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1278</xdr:row>
      <xdr:rowOff>0</xdr:rowOff>
    </xdr:from>
    <xdr:to>
      <xdr:col>0</xdr:col>
      <xdr:colOff>304800</xdr:colOff>
      <xdr:row>1279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45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1279</xdr:row>
      <xdr:rowOff>0</xdr:rowOff>
    </xdr:from>
    <xdr:to>
      <xdr:col>0</xdr:col>
      <xdr:colOff>304800</xdr:colOff>
      <xdr:row>1280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64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1280</xdr:row>
      <xdr:rowOff>0</xdr:rowOff>
    </xdr:from>
    <xdr:to>
      <xdr:col>0</xdr:col>
      <xdr:colOff>0</xdr:colOff>
      <xdr:row>1280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1281</xdr:row>
      <xdr:rowOff>0</xdr:rowOff>
    </xdr:from>
    <xdr:to>
      <xdr:col>0</xdr:col>
      <xdr:colOff>0</xdr:colOff>
      <xdr:row>1281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0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1283</xdr:row>
      <xdr:rowOff>0</xdr:rowOff>
    </xdr:from>
    <xdr:to>
      <xdr:col>0</xdr:col>
      <xdr:colOff>0</xdr:colOff>
      <xdr:row>1283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4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1284</xdr:row>
      <xdr:rowOff>0</xdr:rowOff>
    </xdr:from>
    <xdr:to>
      <xdr:col>0</xdr:col>
      <xdr:colOff>0</xdr:colOff>
      <xdr:row>1284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6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1285</xdr:row>
      <xdr:rowOff>0</xdr:rowOff>
    </xdr:from>
    <xdr:to>
      <xdr:col>0</xdr:col>
      <xdr:colOff>0</xdr:colOff>
      <xdr:row>1285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7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1286</xdr:row>
      <xdr:rowOff>0</xdr:rowOff>
    </xdr:from>
    <xdr:to>
      <xdr:col>0</xdr:col>
      <xdr:colOff>0</xdr:colOff>
      <xdr:row>1286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9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1287</xdr:row>
      <xdr:rowOff>0</xdr:rowOff>
    </xdr:from>
    <xdr:to>
      <xdr:col>0</xdr:col>
      <xdr:colOff>0</xdr:colOff>
      <xdr:row>1287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1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1288</xdr:row>
      <xdr:rowOff>0</xdr:rowOff>
    </xdr:from>
    <xdr:to>
      <xdr:col>0</xdr:col>
      <xdr:colOff>0</xdr:colOff>
      <xdr:row>1288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3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1289</xdr:row>
      <xdr:rowOff>0</xdr:rowOff>
    </xdr:from>
    <xdr:to>
      <xdr:col>0</xdr:col>
      <xdr:colOff>0</xdr:colOff>
      <xdr:row>1289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5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1290</xdr:row>
      <xdr:rowOff>0</xdr:rowOff>
    </xdr:from>
    <xdr:to>
      <xdr:col>0</xdr:col>
      <xdr:colOff>0</xdr:colOff>
      <xdr:row>1290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1259</xdr:row>
      <xdr:rowOff>0</xdr:rowOff>
    </xdr:from>
    <xdr:to>
      <xdr:col>0</xdr:col>
      <xdr:colOff>0</xdr:colOff>
      <xdr:row>1259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8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1260</xdr:row>
      <xdr:rowOff>0</xdr:rowOff>
    </xdr:from>
    <xdr:to>
      <xdr:col>0</xdr:col>
      <xdr:colOff>0</xdr:colOff>
      <xdr:row>1260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1261</xdr:row>
      <xdr:rowOff>0</xdr:rowOff>
    </xdr:from>
    <xdr:to>
      <xdr:col>0</xdr:col>
      <xdr:colOff>0</xdr:colOff>
      <xdr:row>1261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2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1262</xdr:row>
      <xdr:rowOff>0</xdr:rowOff>
    </xdr:from>
    <xdr:to>
      <xdr:col>0</xdr:col>
      <xdr:colOff>0</xdr:colOff>
      <xdr:row>1262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4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1263</xdr:row>
      <xdr:rowOff>0</xdr:rowOff>
    </xdr:from>
    <xdr:to>
      <xdr:col>0</xdr:col>
      <xdr:colOff>0</xdr:colOff>
      <xdr:row>1263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6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1244</xdr:row>
      <xdr:rowOff>0</xdr:rowOff>
    </xdr:from>
    <xdr:to>
      <xdr:col>0</xdr:col>
      <xdr:colOff>0</xdr:colOff>
      <xdr:row>1244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9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1245</xdr:row>
      <xdr:rowOff>0</xdr:rowOff>
    </xdr:from>
    <xdr:to>
      <xdr:col>0</xdr:col>
      <xdr:colOff>0</xdr:colOff>
      <xdr:row>1245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1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1246</xdr:row>
      <xdr:rowOff>0</xdr:rowOff>
    </xdr:from>
    <xdr:to>
      <xdr:col>0</xdr:col>
      <xdr:colOff>0</xdr:colOff>
      <xdr:row>1246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3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1247</xdr:row>
      <xdr:rowOff>0</xdr:rowOff>
    </xdr:from>
    <xdr:to>
      <xdr:col>0</xdr:col>
      <xdr:colOff>0</xdr:colOff>
      <xdr:row>1247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5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1248</xdr:row>
      <xdr:rowOff>0</xdr:rowOff>
    </xdr:from>
    <xdr:to>
      <xdr:col>0</xdr:col>
      <xdr:colOff>0</xdr:colOff>
      <xdr:row>1248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7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0</xdr:colOff>
      <xdr:row>1249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9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0</xdr:colOff>
      <xdr:row>1250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1251</xdr:row>
      <xdr:rowOff>0</xdr:rowOff>
    </xdr:from>
    <xdr:to>
      <xdr:col>0</xdr:col>
      <xdr:colOff>0</xdr:colOff>
      <xdr:row>1251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3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1252</xdr:row>
      <xdr:rowOff>0</xdr:rowOff>
    </xdr:from>
    <xdr:to>
      <xdr:col>0</xdr:col>
      <xdr:colOff>0</xdr:colOff>
      <xdr:row>1252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5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1253</xdr:row>
      <xdr:rowOff>0</xdr:rowOff>
    </xdr:from>
    <xdr:to>
      <xdr:col>0</xdr:col>
      <xdr:colOff>0</xdr:colOff>
      <xdr:row>1253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6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1254</xdr:row>
      <xdr:rowOff>0</xdr:rowOff>
    </xdr:from>
    <xdr:to>
      <xdr:col>0</xdr:col>
      <xdr:colOff>0</xdr:colOff>
      <xdr:row>1254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8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1255</xdr:row>
      <xdr:rowOff>0</xdr:rowOff>
    </xdr:from>
    <xdr:to>
      <xdr:col>0</xdr:col>
      <xdr:colOff>0</xdr:colOff>
      <xdr:row>1255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0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1237</xdr:row>
      <xdr:rowOff>0</xdr:rowOff>
    </xdr:from>
    <xdr:to>
      <xdr:col>0</xdr:col>
      <xdr:colOff>0</xdr:colOff>
      <xdr:row>1237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6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1238</xdr:row>
      <xdr:rowOff>0</xdr:rowOff>
    </xdr:from>
    <xdr:to>
      <xdr:col>0</xdr:col>
      <xdr:colOff>0</xdr:colOff>
      <xdr:row>1238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8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1239</xdr:row>
      <xdr:rowOff>0</xdr:rowOff>
    </xdr:from>
    <xdr:to>
      <xdr:col>0</xdr:col>
      <xdr:colOff>0</xdr:colOff>
      <xdr:row>1239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0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1240</xdr:row>
      <xdr:rowOff>0</xdr:rowOff>
    </xdr:from>
    <xdr:to>
      <xdr:col>0</xdr:col>
      <xdr:colOff>0</xdr:colOff>
      <xdr:row>1240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1241</xdr:row>
      <xdr:rowOff>0</xdr:rowOff>
    </xdr:from>
    <xdr:to>
      <xdr:col>0</xdr:col>
      <xdr:colOff>0</xdr:colOff>
      <xdr:row>1241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4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1242</xdr:row>
      <xdr:rowOff>0</xdr:rowOff>
    </xdr:from>
    <xdr:to>
      <xdr:col>0</xdr:col>
      <xdr:colOff>0</xdr:colOff>
      <xdr:row>1242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6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1216</xdr:row>
      <xdr:rowOff>0</xdr:rowOff>
    </xdr:from>
    <xdr:to>
      <xdr:col>0</xdr:col>
      <xdr:colOff>304800</xdr:colOff>
      <xdr:row>1217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64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1217</xdr:row>
      <xdr:rowOff>0</xdr:rowOff>
    </xdr:from>
    <xdr:to>
      <xdr:col>0</xdr:col>
      <xdr:colOff>304800</xdr:colOff>
      <xdr:row>1218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83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1218</xdr:row>
      <xdr:rowOff>0</xdr:rowOff>
    </xdr:from>
    <xdr:to>
      <xdr:col>0</xdr:col>
      <xdr:colOff>304800</xdr:colOff>
      <xdr:row>1219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02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1219</xdr:row>
      <xdr:rowOff>0</xdr:rowOff>
    </xdr:from>
    <xdr:to>
      <xdr:col>0</xdr:col>
      <xdr:colOff>304800</xdr:colOff>
      <xdr:row>1220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21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1220</xdr:row>
      <xdr:rowOff>0</xdr:rowOff>
    </xdr:from>
    <xdr:to>
      <xdr:col>0</xdr:col>
      <xdr:colOff>304800</xdr:colOff>
      <xdr:row>1221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1221</xdr:row>
      <xdr:rowOff>0</xdr:rowOff>
    </xdr:from>
    <xdr:to>
      <xdr:col>0</xdr:col>
      <xdr:colOff>304800</xdr:colOff>
      <xdr:row>1222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60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1222</xdr:row>
      <xdr:rowOff>0</xdr:rowOff>
    </xdr:from>
    <xdr:to>
      <xdr:col>0</xdr:col>
      <xdr:colOff>304800</xdr:colOff>
      <xdr:row>1223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79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1223</xdr:row>
      <xdr:rowOff>0</xdr:rowOff>
    </xdr:from>
    <xdr:to>
      <xdr:col>0</xdr:col>
      <xdr:colOff>304800</xdr:colOff>
      <xdr:row>1224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98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1224</xdr:row>
      <xdr:rowOff>0</xdr:rowOff>
    </xdr:from>
    <xdr:to>
      <xdr:col>0</xdr:col>
      <xdr:colOff>0</xdr:colOff>
      <xdr:row>1224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1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1225</xdr:row>
      <xdr:rowOff>0</xdr:rowOff>
    </xdr:from>
    <xdr:to>
      <xdr:col>0</xdr:col>
      <xdr:colOff>0</xdr:colOff>
      <xdr:row>1225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3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1226</xdr:row>
      <xdr:rowOff>0</xdr:rowOff>
    </xdr:from>
    <xdr:to>
      <xdr:col>0</xdr:col>
      <xdr:colOff>0</xdr:colOff>
      <xdr:row>1226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5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1227</xdr:row>
      <xdr:rowOff>0</xdr:rowOff>
    </xdr:from>
    <xdr:to>
      <xdr:col>0</xdr:col>
      <xdr:colOff>0</xdr:colOff>
      <xdr:row>1227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7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1228</xdr:row>
      <xdr:rowOff>0</xdr:rowOff>
    </xdr:from>
    <xdr:to>
      <xdr:col>0</xdr:col>
      <xdr:colOff>0</xdr:colOff>
      <xdr:row>1228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9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1229</xdr:row>
      <xdr:rowOff>0</xdr:rowOff>
    </xdr:from>
    <xdr:to>
      <xdr:col>0</xdr:col>
      <xdr:colOff>0</xdr:colOff>
      <xdr:row>1229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1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1230</xdr:row>
      <xdr:rowOff>0</xdr:rowOff>
    </xdr:from>
    <xdr:to>
      <xdr:col>0</xdr:col>
      <xdr:colOff>0</xdr:colOff>
      <xdr:row>1230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1231</xdr:row>
      <xdr:rowOff>0</xdr:rowOff>
    </xdr:from>
    <xdr:to>
      <xdr:col>0</xdr:col>
      <xdr:colOff>0</xdr:colOff>
      <xdr:row>1231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5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1232</xdr:row>
      <xdr:rowOff>0</xdr:rowOff>
    </xdr:from>
    <xdr:to>
      <xdr:col>0</xdr:col>
      <xdr:colOff>0</xdr:colOff>
      <xdr:row>1232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6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1233</xdr:row>
      <xdr:rowOff>0</xdr:rowOff>
    </xdr:from>
    <xdr:to>
      <xdr:col>0</xdr:col>
      <xdr:colOff>0</xdr:colOff>
      <xdr:row>1233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8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1234</xdr:row>
      <xdr:rowOff>0</xdr:rowOff>
    </xdr:from>
    <xdr:to>
      <xdr:col>0</xdr:col>
      <xdr:colOff>0</xdr:colOff>
      <xdr:row>1234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0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1235</xdr:row>
      <xdr:rowOff>0</xdr:rowOff>
    </xdr:from>
    <xdr:to>
      <xdr:col>0</xdr:col>
      <xdr:colOff>0</xdr:colOff>
      <xdr:row>1235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2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1205</xdr:row>
      <xdr:rowOff>0</xdr:rowOff>
    </xdr:from>
    <xdr:to>
      <xdr:col>0</xdr:col>
      <xdr:colOff>0</xdr:colOff>
      <xdr:row>1205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5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1206</xdr:row>
      <xdr:rowOff>0</xdr:rowOff>
    </xdr:from>
    <xdr:to>
      <xdr:col>0</xdr:col>
      <xdr:colOff>0</xdr:colOff>
      <xdr:row>1206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7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1207</xdr:row>
      <xdr:rowOff>0</xdr:rowOff>
    </xdr:from>
    <xdr:to>
      <xdr:col>0</xdr:col>
      <xdr:colOff>0</xdr:colOff>
      <xdr:row>1207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9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1208</xdr:row>
      <xdr:rowOff>0</xdr:rowOff>
    </xdr:from>
    <xdr:to>
      <xdr:col>0</xdr:col>
      <xdr:colOff>0</xdr:colOff>
      <xdr:row>1208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1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1209</xdr:row>
      <xdr:rowOff>0</xdr:rowOff>
    </xdr:from>
    <xdr:to>
      <xdr:col>0</xdr:col>
      <xdr:colOff>0</xdr:colOff>
      <xdr:row>1209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3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1210</xdr:row>
      <xdr:rowOff>0</xdr:rowOff>
    </xdr:from>
    <xdr:to>
      <xdr:col>0</xdr:col>
      <xdr:colOff>0</xdr:colOff>
      <xdr:row>1210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1211</xdr:row>
      <xdr:rowOff>0</xdr:rowOff>
    </xdr:from>
    <xdr:to>
      <xdr:col>0</xdr:col>
      <xdr:colOff>0</xdr:colOff>
      <xdr:row>1211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6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1212</xdr:row>
      <xdr:rowOff>0</xdr:rowOff>
    </xdr:from>
    <xdr:to>
      <xdr:col>0</xdr:col>
      <xdr:colOff>0</xdr:colOff>
      <xdr:row>1212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8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1213</xdr:row>
      <xdr:rowOff>0</xdr:rowOff>
    </xdr:from>
    <xdr:to>
      <xdr:col>0</xdr:col>
      <xdr:colOff>0</xdr:colOff>
      <xdr:row>1213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0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1214</xdr:row>
      <xdr:rowOff>0</xdr:rowOff>
    </xdr:from>
    <xdr:to>
      <xdr:col>0</xdr:col>
      <xdr:colOff>0</xdr:colOff>
      <xdr:row>1214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2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1199</xdr:row>
      <xdr:rowOff>0</xdr:rowOff>
    </xdr:from>
    <xdr:to>
      <xdr:col>0</xdr:col>
      <xdr:colOff>304800</xdr:colOff>
      <xdr:row>1200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40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1200</xdr:row>
      <xdr:rowOff>0</xdr:rowOff>
    </xdr:from>
    <xdr:to>
      <xdr:col>0</xdr:col>
      <xdr:colOff>304800</xdr:colOff>
      <xdr:row>1201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1201</xdr:row>
      <xdr:rowOff>0</xdr:rowOff>
    </xdr:from>
    <xdr:to>
      <xdr:col>0</xdr:col>
      <xdr:colOff>0</xdr:colOff>
      <xdr:row>1201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7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1202</xdr:row>
      <xdr:rowOff>0</xdr:rowOff>
    </xdr:from>
    <xdr:to>
      <xdr:col>0</xdr:col>
      <xdr:colOff>0</xdr:colOff>
      <xdr:row>1202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9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1203</xdr:row>
      <xdr:rowOff>0</xdr:rowOff>
    </xdr:from>
    <xdr:to>
      <xdr:col>0</xdr:col>
      <xdr:colOff>0</xdr:colOff>
      <xdr:row>1203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1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1168</xdr:row>
      <xdr:rowOff>0</xdr:rowOff>
    </xdr:from>
    <xdr:to>
      <xdr:col>0</xdr:col>
      <xdr:colOff>0</xdr:colOff>
      <xdr:row>1168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5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1170</xdr:row>
      <xdr:rowOff>0</xdr:rowOff>
    </xdr:from>
    <xdr:to>
      <xdr:col>0</xdr:col>
      <xdr:colOff>0</xdr:colOff>
      <xdr:row>1170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1171</xdr:row>
      <xdr:rowOff>0</xdr:rowOff>
    </xdr:from>
    <xdr:to>
      <xdr:col>0</xdr:col>
      <xdr:colOff>0</xdr:colOff>
      <xdr:row>1171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0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1172</xdr:row>
      <xdr:rowOff>0</xdr:rowOff>
    </xdr:from>
    <xdr:to>
      <xdr:col>0</xdr:col>
      <xdr:colOff>0</xdr:colOff>
      <xdr:row>1172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2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1173</xdr:row>
      <xdr:rowOff>0</xdr:rowOff>
    </xdr:from>
    <xdr:to>
      <xdr:col>0</xdr:col>
      <xdr:colOff>0</xdr:colOff>
      <xdr:row>1173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4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1174</xdr:row>
      <xdr:rowOff>0</xdr:rowOff>
    </xdr:from>
    <xdr:to>
      <xdr:col>0</xdr:col>
      <xdr:colOff>0</xdr:colOff>
      <xdr:row>1174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6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1175</xdr:row>
      <xdr:rowOff>0</xdr:rowOff>
    </xdr:from>
    <xdr:to>
      <xdr:col>0</xdr:col>
      <xdr:colOff>0</xdr:colOff>
      <xdr:row>1175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8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1176</xdr:row>
      <xdr:rowOff>0</xdr:rowOff>
    </xdr:from>
    <xdr:to>
      <xdr:col>0</xdr:col>
      <xdr:colOff>0</xdr:colOff>
      <xdr:row>1176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0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1177</xdr:row>
      <xdr:rowOff>0</xdr:rowOff>
    </xdr:from>
    <xdr:to>
      <xdr:col>0</xdr:col>
      <xdr:colOff>0</xdr:colOff>
      <xdr:row>1177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2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1178</xdr:row>
      <xdr:rowOff>0</xdr:rowOff>
    </xdr:from>
    <xdr:to>
      <xdr:col>0</xdr:col>
      <xdr:colOff>0</xdr:colOff>
      <xdr:row>1178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4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1179</xdr:row>
      <xdr:rowOff>0</xdr:rowOff>
    </xdr:from>
    <xdr:to>
      <xdr:col>0</xdr:col>
      <xdr:colOff>0</xdr:colOff>
      <xdr:row>1179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5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1180</xdr:row>
      <xdr:rowOff>0</xdr:rowOff>
    </xdr:from>
    <xdr:to>
      <xdr:col>0</xdr:col>
      <xdr:colOff>0</xdr:colOff>
      <xdr:row>1180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1181</xdr:row>
      <xdr:rowOff>0</xdr:rowOff>
    </xdr:from>
    <xdr:to>
      <xdr:col>0</xdr:col>
      <xdr:colOff>0</xdr:colOff>
      <xdr:row>1181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9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1164</xdr:row>
      <xdr:rowOff>0</xdr:rowOff>
    </xdr:from>
    <xdr:to>
      <xdr:col>0</xdr:col>
      <xdr:colOff>0</xdr:colOff>
      <xdr:row>1164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7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1165</xdr:row>
      <xdr:rowOff>0</xdr:rowOff>
    </xdr:from>
    <xdr:to>
      <xdr:col>0</xdr:col>
      <xdr:colOff>0</xdr:colOff>
      <xdr:row>1165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9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1166</xdr:row>
      <xdr:rowOff>0</xdr:rowOff>
    </xdr:from>
    <xdr:to>
      <xdr:col>0</xdr:col>
      <xdr:colOff>0</xdr:colOff>
      <xdr:row>1166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1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1155</xdr:row>
      <xdr:rowOff>0</xdr:rowOff>
    </xdr:from>
    <xdr:to>
      <xdr:col>0</xdr:col>
      <xdr:colOff>0</xdr:colOff>
      <xdr:row>1155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0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1156</xdr:row>
      <xdr:rowOff>0</xdr:rowOff>
    </xdr:from>
    <xdr:to>
      <xdr:col>0</xdr:col>
      <xdr:colOff>0</xdr:colOff>
      <xdr:row>1156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2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1157</xdr:row>
      <xdr:rowOff>0</xdr:rowOff>
    </xdr:from>
    <xdr:to>
      <xdr:col>0</xdr:col>
      <xdr:colOff>0</xdr:colOff>
      <xdr:row>1157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4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1158</xdr:row>
      <xdr:rowOff>0</xdr:rowOff>
    </xdr:from>
    <xdr:to>
      <xdr:col>0</xdr:col>
      <xdr:colOff>0</xdr:colOff>
      <xdr:row>1158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5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1159</xdr:row>
      <xdr:rowOff>0</xdr:rowOff>
    </xdr:from>
    <xdr:to>
      <xdr:col>0</xdr:col>
      <xdr:colOff>0</xdr:colOff>
      <xdr:row>1159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7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1160</xdr:row>
      <xdr:rowOff>0</xdr:rowOff>
    </xdr:from>
    <xdr:to>
      <xdr:col>0</xdr:col>
      <xdr:colOff>0</xdr:colOff>
      <xdr:row>1160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1161</xdr:row>
      <xdr:rowOff>0</xdr:rowOff>
    </xdr:from>
    <xdr:to>
      <xdr:col>0</xdr:col>
      <xdr:colOff>0</xdr:colOff>
      <xdr:row>1161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1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1162</xdr:row>
      <xdr:rowOff>0</xdr:rowOff>
    </xdr:from>
    <xdr:to>
      <xdr:col>0</xdr:col>
      <xdr:colOff>0</xdr:colOff>
      <xdr:row>1162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3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1142</xdr:row>
      <xdr:rowOff>0</xdr:rowOff>
    </xdr:from>
    <xdr:to>
      <xdr:col>0</xdr:col>
      <xdr:colOff>0</xdr:colOff>
      <xdr:row>1142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5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1143</xdr:row>
      <xdr:rowOff>0</xdr:rowOff>
    </xdr:from>
    <xdr:to>
      <xdr:col>0</xdr:col>
      <xdr:colOff>0</xdr:colOff>
      <xdr:row>1143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7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1144</xdr:row>
      <xdr:rowOff>0</xdr:rowOff>
    </xdr:from>
    <xdr:to>
      <xdr:col>0</xdr:col>
      <xdr:colOff>0</xdr:colOff>
      <xdr:row>1144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9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1145</xdr:row>
      <xdr:rowOff>0</xdr:rowOff>
    </xdr:from>
    <xdr:to>
      <xdr:col>0</xdr:col>
      <xdr:colOff>0</xdr:colOff>
      <xdr:row>1145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1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1146</xdr:row>
      <xdr:rowOff>0</xdr:rowOff>
    </xdr:from>
    <xdr:to>
      <xdr:col>0</xdr:col>
      <xdr:colOff>0</xdr:colOff>
      <xdr:row>1146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3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1147</xdr:row>
      <xdr:rowOff>0</xdr:rowOff>
    </xdr:from>
    <xdr:to>
      <xdr:col>0</xdr:col>
      <xdr:colOff>0</xdr:colOff>
      <xdr:row>1147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5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1122</xdr:row>
      <xdr:rowOff>0</xdr:rowOff>
    </xdr:from>
    <xdr:to>
      <xdr:col>0</xdr:col>
      <xdr:colOff>0</xdr:colOff>
      <xdr:row>1122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7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1123</xdr:row>
      <xdr:rowOff>0</xdr:rowOff>
    </xdr:from>
    <xdr:to>
      <xdr:col>0</xdr:col>
      <xdr:colOff>0</xdr:colOff>
      <xdr:row>1123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9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1124</xdr:row>
      <xdr:rowOff>0</xdr:rowOff>
    </xdr:from>
    <xdr:to>
      <xdr:col>0</xdr:col>
      <xdr:colOff>0</xdr:colOff>
      <xdr:row>1124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1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1125</xdr:row>
      <xdr:rowOff>0</xdr:rowOff>
    </xdr:from>
    <xdr:to>
      <xdr:col>0</xdr:col>
      <xdr:colOff>0</xdr:colOff>
      <xdr:row>1125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3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1126</xdr:row>
      <xdr:rowOff>0</xdr:rowOff>
    </xdr:from>
    <xdr:to>
      <xdr:col>0</xdr:col>
      <xdr:colOff>0</xdr:colOff>
      <xdr:row>1126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5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1127</xdr:row>
      <xdr:rowOff>0</xdr:rowOff>
    </xdr:from>
    <xdr:to>
      <xdr:col>0</xdr:col>
      <xdr:colOff>0</xdr:colOff>
      <xdr:row>1127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6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1128</xdr:row>
      <xdr:rowOff>0</xdr:rowOff>
    </xdr:from>
    <xdr:to>
      <xdr:col>0</xdr:col>
      <xdr:colOff>0</xdr:colOff>
      <xdr:row>1128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8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1129</xdr:row>
      <xdr:rowOff>0</xdr:rowOff>
    </xdr:from>
    <xdr:to>
      <xdr:col>0</xdr:col>
      <xdr:colOff>0</xdr:colOff>
      <xdr:row>1129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0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1130</xdr:row>
      <xdr:rowOff>0</xdr:rowOff>
    </xdr:from>
    <xdr:to>
      <xdr:col>0</xdr:col>
      <xdr:colOff>0</xdr:colOff>
      <xdr:row>1130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1131</xdr:row>
      <xdr:rowOff>0</xdr:rowOff>
    </xdr:from>
    <xdr:to>
      <xdr:col>0</xdr:col>
      <xdr:colOff>0</xdr:colOff>
      <xdr:row>1131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4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1132</xdr:row>
      <xdr:rowOff>0</xdr:rowOff>
    </xdr:from>
    <xdr:to>
      <xdr:col>0</xdr:col>
      <xdr:colOff>0</xdr:colOff>
      <xdr:row>1132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6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1105</xdr:row>
      <xdr:rowOff>0</xdr:rowOff>
    </xdr:from>
    <xdr:to>
      <xdr:col>0</xdr:col>
      <xdr:colOff>0</xdr:colOff>
      <xdr:row>1105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5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1106</xdr:row>
      <xdr:rowOff>0</xdr:rowOff>
    </xdr:from>
    <xdr:to>
      <xdr:col>0</xdr:col>
      <xdr:colOff>0</xdr:colOff>
      <xdr:row>1106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6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1107</xdr:row>
      <xdr:rowOff>0</xdr:rowOff>
    </xdr:from>
    <xdr:to>
      <xdr:col>0</xdr:col>
      <xdr:colOff>0</xdr:colOff>
      <xdr:row>1107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8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1108</xdr:row>
      <xdr:rowOff>0</xdr:rowOff>
    </xdr:from>
    <xdr:to>
      <xdr:col>0</xdr:col>
      <xdr:colOff>0</xdr:colOff>
      <xdr:row>1108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0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1100</xdr:row>
      <xdr:rowOff>0</xdr:rowOff>
    </xdr:from>
    <xdr:to>
      <xdr:col>0</xdr:col>
      <xdr:colOff>304800</xdr:colOff>
      <xdr:row>1101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304800</xdr:colOff>
      <xdr:row>1102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4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1102</xdr:row>
      <xdr:rowOff>0</xdr:rowOff>
    </xdr:from>
    <xdr:to>
      <xdr:col>0</xdr:col>
      <xdr:colOff>0</xdr:colOff>
      <xdr:row>1102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9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1103</xdr:row>
      <xdr:rowOff>0</xdr:rowOff>
    </xdr:from>
    <xdr:to>
      <xdr:col>0</xdr:col>
      <xdr:colOff>0</xdr:colOff>
      <xdr:row>1103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1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0</xdr:colOff>
      <xdr:row>1085</xdr:row>
      <xdr:rowOff>0</xdr:rowOff>
    </xdr:to>
    <xdr:pic>
      <xdr:nvPicPr>
        <xdr:cNvPr id="1016" name="Picture 10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0</xdr:colOff>
      <xdr:row>1086</xdr:row>
      <xdr:rowOff>0</xdr:rowOff>
    </xdr:to>
    <xdr:pic>
      <xdr:nvPicPr>
        <xdr:cNvPr id="1017" name="Picture 10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0</xdr:colOff>
      <xdr:row>1087</xdr:row>
      <xdr:rowOff>0</xdr:rowOff>
    </xdr:to>
    <xdr:pic>
      <xdr:nvPicPr>
        <xdr:cNvPr id="1018" name="Picture 10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1088</xdr:row>
      <xdr:rowOff>0</xdr:rowOff>
    </xdr:from>
    <xdr:to>
      <xdr:col>0</xdr:col>
      <xdr:colOff>0</xdr:colOff>
      <xdr:row>1088</xdr:row>
      <xdr:rowOff>0</xdr:rowOff>
    </xdr:to>
    <xdr:pic>
      <xdr:nvPicPr>
        <xdr:cNvPr id="1019" name="Picture 10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2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1076</xdr:row>
      <xdr:rowOff>0</xdr:rowOff>
    </xdr:from>
    <xdr:to>
      <xdr:col>0</xdr:col>
      <xdr:colOff>304800</xdr:colOff>
      <xdr:row>1077</xdr:row>
      <xdr:rowOff>114300</xdr:rowOff>
    </xdr:to>
    <xdr:pic>
      <xdr:nvPicPr>
        <xdr:cNvPr id="1020" name="Picture 10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97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1077</xdr:row>
      <xdr:rowOff>0</xdr:rowOff>
    </xdr:from>
    <xdr:to>
      <xdr:col>0</xdr:col>
      <xdr:colOff>304800</xdr:colOff>
      <xdr:row>1078</xdr:row>
      <xdr:rowOff>114300</xdr:rowOff>
    </xdr:to>
    <xdr:pic>
      <xdr:nvPicPr>
        <xdr:cNvPr id="1021" name="Picture 10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16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1078</xdr:row>
      <xdr:rowOff>0</xdr:rowOff>
    </xdr:from>
    <xdr:to>
      <xdr:col>0</xdr:col>
      <xdr:colOff>304800</xdr:colOff>
      <xdr:row>1079</xdr:row>
      <xdr:rowOff>114300</xdr:rowOff>
    </xdr:to>
    <xdr:pic>
      <xdr:nvPicPr>
        <xdr:cNvPr id="1022" name="Picture 10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35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1079</xdr:row>
      <xdr:rowOff>0</xdr:rowOff>
    </xdr:from>
    <xdr:to>
      <xdr:col>0</xdr:col>
      <xdr:colOff>0</xdr:colOff>
      <xdr:row>1079</xdr:row>
      <xdr:rowOff>0</xdr:rowOff>
    </xdr:to>
    <xdr:pic>
      <xdr:nvPicPr>
        <xdr:cNvPr id="1023" name="Picture 10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5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1080</xdr:row>
      <xdr:rowOff>0</xdr:rowOff>
    </xdr:from>
    <xdr:to>
      <xdr:col>0</xdr:col>
      <xdr:colOff>0</xdr:colOff>
      <xdr:row>1080</xdr:row>
      <xdr:rowOff>0</xdr:rowOff>
    </xdr:to>
    <xdr:pic>
      <xdr:nvPicPr>
        <xdr:cNvPr id="1024" name="Picture 10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1081</xdr:row>
      <xdr:rowOff>0</xdr:rowOff>
    </xdr:from>
    <xdr:to>
      <xdr:col>0</xdr:col>
      <xdr:colOff>0</xdr:colOff>
      <xdr:row>1081</xdr:row>
      <xdr:rowOff>0</xdr:rowOff>
    </xdr:to>
    <xdr:pic>
      <xdr:nvPicPr>
        <xdr:cNvPr id="1025" name="Picture 10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9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1082</xdr:row>
      <xdr:rowOff>0</xdr:rowOff>
    </xdr:from>
    <xdr:to>
      <xdr:col>0</xdr:col>
      <xdr:colOff>0</xdr:colOff>
      <xdr:row>1082</xdr:row>
      <xdr:rowOff>0</xdr:rowOff>
    </xdr:to>
    <xdr:pic>
      <xdr:nvPicPr>
        <xdr:cNvPr id="1026" name="Picture 10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1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0</xdr:colOff>
      <xdr:row>1083</xdr:row>
      <xdr:rowOff>0</xdr:rowOff>
    </xdr:to>
    <xdr:pic>
      <xdr:nvPicPr>
        <xdr:cNvPr id="1027" name="Picture 10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3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304800</xdr:colOff>
      <xdr:row>1058</xdr:row>
      <xdr:rowOff>114300</xdr:rowOff>
    </xdr:to>
    <xdr:pic>
      <xdr:nvPicPr>
        <xdr:cNvPr id="1028" name="Picture 10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5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304800</xdr:colOff>
      <xdr:row>1059</xdr:row>
      <xdr:rowOff>114300</xdr:rowOff>
    </xdr:to>
    <xdr:pic>
      <xdr:nvPicPr>
        <xdr:cNvPr id="1029" name="Picture 10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4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1030" name="Picture 10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1031" name="Picture 10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0</xdr:colOff>
      <xdr:row>1061</xdr:row>
      <xdr:rowOff>0</xdr:rowOff>
    </xdr:to>
    <xdr:pic>
      <xdr:nvPicPr>
        <xdr:cNvPr id="1032" name="Picture 10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1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1062</xdr:row>
      <xdr:rowOff>0</xdr:rowOff>
    </xdr:from>
    <xdr:to>
      <xdr:col>0</xdr:col>
      <xdr:colOff>0</xdr:colOff>
      <xdr:row>1062</xdr:row>
      <xdr:rowOff>0</xdr:rowOff>
    </xdr:to>
    <xdr:pic>
      <xdr:nvPicPr>
        <xdr:cNvPr id="1033" name="Picture 10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3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0</xdr:colOff>
      <xdr:row>1031</xdr:row>
      <xdr:rowOff>0</xdr:rowOff>
    </xdr:to>
    <xdr:pic>
      <xdr:nvPicPr>
        <xdr:cNvPr id="1034" name="Picture 10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4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1032</xdr:row>
      <xdr:rowOff>0</xdr:rowOff>
    </xdr:from>
    <xdr:to>
      <xdr:col>0</xdr:col>
      <xdr:colOff>0</xdr:colOff>
      <xdr:row>1032</xdr:row>
      <xdr:rowOff>0</xdr:rowOff>
    </xdr:to>
    <xdr:pic>
      <xdr:nvPicPr>
        <xdr:cNvPr id="1035" name="Picture 10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5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1033</xdr:row>
      <xdr:rowOff>0</xdr:rowOff>
    </xdr:from>
    <xdr:to>
      <xdr:col>0</xdr:col>
      <xdr:colOff>0</xdr:colOff>
      <xdr:row>1033</xdr:row>
      <xdr:rowOff>0</xdr:rowOff>
    </xdr:to>
    <xdr:pic>
      <xdr:nvPicPr>
        <xdr:cNvPr id="1036" name="Picture 10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7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1034</xdr:row>
      <xdr:rowOff>0</xdr:rowOff>
    </xdr:from>
    <xdr:to>
      <xdr:col>0</xdr:col>
      <xdr:colOff>0</xdr:colOff>
      <xdr:row>1034</xdr:row>
      <xdr:rowOff>0</xdr:rowOff>
    </xdr:to>
    <xdr:pic>
      <xdr:nvPicPr>
        <xdr:cNvPr id="1037" name="Picture 10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9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0</xdr:colOff>
      <xdr:row>1035</xdr:row>
      <xdr:rowOff>0</xdr:rowOff>
    </xdr:to>
    <xdr:pic>
      <xdr:nvPicPr>
        <xdr:cNvPr id="1038" name="Picture 10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0</xdr:colOff>
      <xdr:row>1036</xdr:row>
      <xdr:rowOff>0</xdr:rowOff>
    </xdr:to>
    <xdr:pic>
      <xdr:nvPicPr>
        <xdr:cNvPr id="1039" name="Picture 10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1016</xdr:row>
      <xdr:rowOff>0</xdr:rowOff>
    </xdr:from>
    <xdr:to>
      <xdr:col>0</xdr:col>
      <xdr:colOff>0</xdr:colOff>
      <xdr:row>1016</xdr:row>
      <xdr:rowOff>0</xdr:rowOff>
    </xdr:to>
    <xdr:pic>
      <xdr:nvPicPr>
        <xdr:cNvPr id="1040" name="Picture 10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5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1041" name="Picture 10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0</xdr:colOff>
      <xdr:row>1018</xdr:row>
      <xdr:rowOff>0</xdr:rowOff>
    </xdr:to>
    <xdr:pic>
      <xdr:nvPicPr>
        <xdr:cNvPr id="1042" name="Picture 10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1043" name="Picture 10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1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0</xdr:col>
      <xdr:colOff>0</xdr:colOff>
      <xdr:row>1020</xdr:row>
      <xdr:rowOff>0</xdr:rowOff>
    </xdr:to>
    <xdr:pic>
      <xdr:nvPicPr>
        <xdr:cNvPr id="1044" name="Picture 10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0</xdr:colOff>
      <xdr:row>1021</xdr:row>
      <xdr:rowOff>0</xdr:rowOff>
    </xdr:to>
    <xdr:pic>
      <xdr:nvPicPr>
        <xdr:cNvPr id="1045" name="Picture 10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5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1046" name="Picture 10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1047" name="Picture 10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0</xdr:colOff>
      <xdr:row>1009</xdr:row>
      <xdr:rowOff>0</xdr:rowOff>
    </xdr:to>
    <xdr:pic>
      <xdr:nvPicPr>
        <xdr:cNvPr id="1048" name="Picture 10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2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1010</xdr:row>
      <xdr:rowOff>0</xdr:rowOff>
    </xdr:from>
    <xdr:to>
      <xdr:col>0</xdr:col>
      <xdr:colOff>0</xdr:colOff>
      <xdr:row>1010</xdr:row>
      <xdr:rowOff>0</xdr:rowOff>
    </xdr:to>
    <xdr:pic>
      <xdr:nvPicPr>
        <xdr:cNvPr id="1049" name="Picture 10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1050" name="Picture 10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1051" name="Picture 10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0</xdr:colOff>
      <xdr:row>1013</xdr:row>
      <xdr:rowOff>0</xdr:rowOff>
    </xdr:to>
    <xdr:pic>
      <xdr:nvPicPr>
        <xdr:cNvPr id="1052" name="Picture 10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1014</xdr:row>
      <xdr:rowOff>0</xdr:rowOff>
    </xdr:from>
    <xdr:to>
      <xdr:col>0</xdr:col>
      <xdr:colOff>0</xdr:colOff>
      <xdr:row>1014</xdr:row>
      <xdr:rowOff>0</xdr:rowOff>
    </xdr:to>
    <xdr:pic>
      <xdr:nvPicPr>
        <xdr:cNvPr id="1053" name="Picture 10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1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304800</xdr:colOff>
      <xdr:row>1003</xdr:row>
      <xdr:rowOff>114300</xdr:rowOff>
    </xdr:to>
    <xdr:pic>
      <xdr:nvPicPr>
        <xdr:cNvPr id="1054" name="Picture 10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304800</xdr:colOff>
      <xdr:row>1004</xdr:row>
      <xdr:rowOff>114300</xdr:rowOff>
    </xdr:to>
    <xdr:pic>
      <xdr:nvPicPr>
        <xdr:cNvPr id="1055" name="Picture 10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7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1004</xdr:row>
      <xdr:rowOff>0</xdr:rowOff>
    </xdr:from>
    <xdr:to>
      <xdr:col>0</xdr:col>
      <xdr:colOff>0</xdr:colOff>
      <xdr:row>1004</xdr:row>
      <xdr:rowOff>0</xdr:rowOff>
    </xdr:to>
    <xdr:pic>
      <xdr:nvPicPr>
        <xdr:cNvPr id="1056" name="Picture 10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2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0</xdr:colOff>
      <xdr:row>1005</xdr:row>
      <xdr:rowOff>0</xdr:rowOff>
    </xdr:to>
    <xdr:pic>
      <xdr:nvPicPr>
        <xdr:cNvPr id="1057" name="Picture 10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4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0</xdr:colOff>
      <xdr:row>1006</xdr:row>
      <xdr:rowOff>0</xdr:rowOff>
    </xdr:to>
    <xdr:pic>
      <xdr:nvPicPr>
        <xdr:cNvPr id="1058" name="Picture 10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0</xdr:colOff>
      <xdr:row>1007</xdr:row>
      <xdr:rowOff>0</xdr:rowOff>
    </xdr:to>
    <xdr:pic>
      <xdr:nvPicPr>
        <xdr:cNvPr id="1059" name="Picture 10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8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0</xdr:colOff>
      <xdr:row>993</xdr:row>
      <xdr:rowOff>0</xdr:rowOff>
    </xdr:to>
    <xdr:pic>
      <xdr:nvPicPr>
        <xdr:cNvPr id="1060" name="Picture 10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1061" name="Picture 10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1062" name="Picture 10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0</xdr:colOff>
      <xdr:row>996</xdr:row>
      <xdr:rowOff>0</xdr:rowOff>
    </xdr:to>
    <xdr:pic>
      <xdr:nvPicPr>
        <xdr:cNvPr id="1063" name="Picture 10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0</xdr:colOff>
      <xdr:row>997</xdr:row>
      <xdr:rowOff>0</xdr:rowOff>
    </xdr:to>
    <xdr:pic>
      <xdr:nvPicPr>
        <xdr:cNvPr id="1064" name="Picture 10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1065" name="Picture 10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1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999</xdr:row>
      <xdr:rowOff>0</xdr:rowOff>
    </xdr:from>
    <xdr:to>
      <xdr:col>0</xdr:col>
      <xdr:colOff>0</xdr:colOff>
      <xdr:row>999</xdr:row>
      <xdr:rowOff>0</xdr:rowOff>
    </xdr:to>
    <xdr:pic>
      <xdr:nvPicPr>
        <xdr:cNvPr id="1066" name="Picture 10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3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1067" name="Picture 10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0</xdr:colOff>
      <xdr:row>981</xdr:row>
      <xdr:rowOff>0</xdr:rowOff>
    </xdr:to>
    <xdr:pic>
      <xdr:nvPicPr>
        <xdr:cNvPr id="1068" name="Picture 10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8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982</xdr:row>
      <xdr:rowOff>0</xdr:rowOff>
    </xdr:from>
    <xdr:to>
      <xdr:col>0</xdr:col>
      <xdr:colOff>0</xdr:colOff>
      <xdr:row>982</xdr:row>
      <xdr:rowOff>0</xdr:rowOff>
    </xdr:to>
    <xdr:pic>
      <xdr:nvPicPr>
        <xdr:cNvPr id="1069" name="Picture 10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0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1070" name="Picture 10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984</xdr:row>
      <xdr:rowOff>0</xdr:rowOff>
    </xdr:from>
    <xdr:to>
      <xdr:col>0</xdr:col>
      <xdr:colOff>0</xdr:colOff>
      <xdr:row>984</xdr:row>
      <xdr:rowOff>0</xdr:rowOff>
    </xdr:to>
    <xdr:pic>
      <xdr:nvPicPr>
        <xdr:cNvPr id="1071" name="Picture 10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4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0</xdr:colOff>
      <xdr:row>985</xdr:row>
      <xdr:rowOff>0</xdr:rowOff>
    </xdr:to>
    <xdr:pic>
      <xdr:nvPicPr>
        <xdr:cNvPr id="1072" name="Picture 10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0</xdr:colOff>
      <xdr:row>986</xdr:row>
      <xdr:rowOff>0</xdr:rowOff>
    </xdr:to>
    <xdr:pic>
      <xdr:nvPicPr>
        <xdr:cNvPr id="1073" name="Picture 10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0</xdr:colOff>
      <xdr:row>987</xdr:row>
      <xdr:rowOff>0</xdr:rowOff>
    </xdr:to>
    <xdr:pic>
      <xdr:nvPicPr>
        <xdr:cNvPr id="1074" name="Picture 10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0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988</xdr:row>
      <xdr:rowOff>0</xdr:rowOff>
    </xdr:from>
    <xdr:to>
      <xdr:col>0</xdr:col>
      <xdr:colOff>0</xdr:colOff>
      <xdr:row>988</xdr:row>
      <xdr:rowOff>0</xdr:rowOff>
    </xdr:to>
    <xdr:pic>
      <xdr:nvPicPr>
        <xdr:cNvPr id="1075" name="Picture 10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2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989</xdr:row>
      <xdr:rowOff>0</xdr:rowOff>
    </xdr:from>
    <xdr:to>
      <xdr:col>0</xdr:col>
      <xdr:colOff>0</xdr:colOff>
      <xdr:row>989</xdr:row>
      <xdr:rowOff>0</xdr:rowOff>
    </xdr:to>
    <xdr:pic>
      <xdr:nvPicPr>
        <xdr:cNvPr id="1076" name="Picture 10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4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0</xdr:col>
      <xdr:colOff>0</xdr:colOff>
      <xdr:row>990</xdr:row>
      <xdr:rowOff>0</xdr:rowOff>
    </xdr:to>
    <xdr:pic>
      <xdr:nvPicPr>
        <xdr:cNvPr id="1077" name="Picture 10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991</xdr:row>
      <xdr:rowOff>0</xdr:rowOff>
    </xdr:from>
    <xdr:to>
      <xdr:col>0</xdr:col>
      <xdr:colOff>0</xdr:colOff>
      <xdr:row>991</xdr:row>
      <xdr:rowOff>0</xdr:rowOff>
    </xdr:to>
    <xdr:pic>
      <xdr:nvPicPr>
        <xdr:cNvPr id="1078" name="Picture 10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7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1079" name="Picture 10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1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0</xdr:colOff>
      <xdr:row>957</xdr:row>
      <xdr:rowOff>0</xdr:rowOff>
    </xdr:to>
    <xdr:pic>
      <xdr:nvPicPr>
        <xdr:cNvPr id="1080" name="Picture 10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3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958</xdr:row>
      <xdr:rowOff>0</xdr:rowOff>
    </xdr:from>
    <xdr:to>
      <xdr:col>0</xdr:col>
      <xdr:colOff>0</xdr:colOff>
      <xdr:row>958</xdr:row>
      <xdr:rowOff>0</xdr:rowOff>
    </xdr:to>
    <xdr:pic>
      <xdr:nvPicPr>
        <xdr:cNvPr id="1081" name="Picture 10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4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959</xdr:row>
      <xdr:rowOff>0</xdr:rowOff>
    </xdr:from>
    <xdr:to>
      <xdr:col>0</xdr:col>
      <xdr:colOff>0</xdr:colOff>
      <xdr:row>959</xdr:row>
      <xdr:rowOff>0</xdr:rowOff>
    </xdr:to>
    <xdr:pic>
      <xdr:nvPicPr>
        <xdr:cNvPr id="1082" name="Picture 10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6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0</xdr:col>
      <xdr:colOff>0</xdr:colOff>
      <xdr:row>960</xdr:row>
      <xdr:rowOff>0</xdr:rowOff>
    </xdr:to>
    <xdr:pic>
      <xdr:nvPicPr>
        <xdr:cNvPr id="1083" name="Picture 10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0</xdr:colOff>
      <xdr:row>961</xdr:row>
      <xdr:rowOff>0</xdr:rowOff>
    </xdr:to>
    <xdr:pic>
      <xdr:nvPicPr>
        <xdr:cNvPr id="1084" name="Picture 10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0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1085" name="Picture 10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1086" name="Picture 10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1087" name="Picture 10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1088" name="Picture 10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0</xdr:colOff>
      <xdr:row>966</xdr:row>
      <xdr:rowOff>0</xdr:rowOff>
    </xdr:to>
    <xdr:pic>
      <xdr:nvPicPr>
        <xdr:cNvPr id="1089" name="Picture 10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0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0</xdr:colOff>
      <xdr:row>967</xdr:row>
      <xdr:rowOff>0</xdr:rowOff>
    </xdr:to>
    <xdr:pic>
      <xdr:nvPicPr>
        <xdr:cNvPr id="1090" name="Picture 10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2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0</xdr:colOff>
      <xdr:row>968</xdr:row>
      <xdr:rowOff>0</xdr:rowOff>
    </xdr:to>
    <xdr:pic>
      <xdr:nvPicPr>
        <xdr:cNvPr id="1091" name="Picture 10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4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1092" name="Picture 10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1093" name="Picture 10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0</xdr:colOff>
      <xdr:row>971</xdr:row>
      <xdr:rowOff>0</xdr:rowOff>
    </xdr:to>
    <xdr:pic>
      <xdr:nvPicPr>
        <xdr:cNvPr id="1094" name="Picture 10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1095" name="Picture 10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096" name="Picture 10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1097" name="Picture 10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1098" name="Picture 10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1099" name="Picture 10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1100" name="Picture 10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1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0</xdr:colOff>
      <xdr:row>978</xdr:row>
      <xdr:rowOff>0</xdr:rowOff>
    </xdr:to>
    <xdr:pic>
      <xdr:nvPicPr>
        <xdr:cNvPr id="1101" name="Picture 1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3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979</xdr:row>
      <xdr:rowOff>0</xdr:rowOff>
    </xdr:from>
    <xdr:to>
      <xdr:col>0</xdr:col>
      <xdr:colOff>0</xdr:colOff>
      <xdr:row>979</xdr:row>
      <xdr:rowOff>0</xdr:rowOff>
    </xdr:to>
    <xdr:pic>
      <xdr:nvPicPr>
        <xdr:cNvPr id="1102" name="Picture 1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4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304800</xdr:colOff>
      <xdr:row>928</xdr:row>
      <xdr:rowOff>114300</xdr:rowOff>
    </xdr:to>
    <xdr:pic>
      <xdr:nvPicPr>
        <xdr:cNvPr id="1103" name="Picture 1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9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928</xdr:row>
      <xdr:rowOff>0</xdr:rowOff>
    </xdr:from>
    <xdr:to>
      <xdr:col>0</xdr:col>
      <xdr:colOff>304800</xdr:colOff>
      <xdr:row>929</xdr:row>
      <xdr:rowOff>114300</xdr:rowOff>
    </xdr:to>
    <xdr:pic>
      <xdr:nvPicPr>
        <xdr:cNvPr id="1104" name="Picture 1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78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929</xdr:row>
      <xdr:rowOff>0</xdr:rowOff>
    </xdr:from>
    <xdr:to>
      <xdr:col>0</xdr:col>
      <xdr:colOff>304800</xdr:colOff>
      <xdr:row>930</xdr:row>
      <xdr:rowOff>114300</xdr:rowOff>
    </xdr:to>
    <xdr:pic>
      <xdr:nvPicPr>
        <xdr:cNvPr id="1105" name="Picture 1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97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304800</xdr:colOff>
      <xdr:row>931</xdr:row>
      <xdr:rowOff>114300</xdr:rowOff>
    </xdr:to>
    <xdr:pic>
      <xdr:nvPicPr>
        <xdr:cNvPr id="1106" name="Picture 1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304800</xdr:colOff>
      <xdr:row>932</xdr:row>
      <xdr:rowOff>114300</xdr:rowOff>
    </xdr:to>
    <xdr:pic>
      <xdr:nvPicPr>
        <xdr:cNvPr id="1107" name="Picture 1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5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304800</xdr:colOff>
      <xdr:row>933</xdr:row>
      <xdr:rowOff>114300</xdr:rowOff>
    </xdr:to>
    <xdr:pic>
      <xdr:nvPicPr>
        <xdr:cNvPr id="1108" name="Picture 1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4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304800</xdr:colOff>
      <xdr:row>934</xdr:row>
      <xdr:rowOff>114300</xdr:rowOff>
    </xdr:to>
    <xdr:pic>
      <xdr:nvPicPr>
        <xdr:cNvPr id="1109" name="Picture 1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3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304800</xdr:colOff>
      <xdr:row>935</xdr:row>
      <xdr:rowOff>114300</xdr:rowOff>
    </xdr:to>
    <xdr:pic>
      <xdr:nvPicPr>
        <xdr:cNvPr id="1110" name="Picture 1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2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304800</xdr:colOff>
      <xdr:row>936</xdr:row>
      <xdr:rowOff>114300</xdr:rowOff>
    </xdr:to>
    <xdr:pic>
      <xdr:nvPicPr>
        <xdr:cNvPr id="1111" name="Picture 1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11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304800</xdr:colOff>
      <xdr:row>937</xdr:row>
      <xdr:rowOff>114300</xdr:rowOff>
    </xdr:to>
    <xdr:pic>
      <xdr:nvPicPr>
        <xdr:cNvPr id="1112" name="Picture 1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30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304800</xdr:colOff>
      <xdr:row>938</xdr:row>
      <xdr:rowOff>114300</xdr:rowOff>
    </xdr:to>
    <xdr:pic>
      <xdr:nvPicPr>
        <xdr:cNvPr id="1113" name="Picture 1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9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304800</xdr:colOff>
      <xdr:row>939</xdr:row>
      <xdr:rowOff>114300</xdr:rowOff>
    </xdr:to>
    <xdr:pic>
      <xdr:nvPicPr>
        <xdr:cNvPr id="1114" name="Picture 1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8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304800</xdr:colOff>
      <xdr:row>940</xdr:row>
      <xdr:rowOff>114300</xdr:rowOff>
    </xdr:to>
    <xdr:pic>
      <xdr:nvPicPr>
        <xdr:cNvPr id="1115" name="Picture 1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7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116" name="Picture 1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1117" name="Picture 1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910</xdr:row>
      <xdr:rowOff>0</xdr:rowOff>
    </xdr:from>
    <xdr:to>
      <xdr:col>0</xdr:col>
      <xdr:colOff>0</xdr:colOff>
      <xdr:row>910</xdr:row>
      <xdr:rowOff>0</xdr:rowOff>
    </xdr:to>
    <xdr:pic>
      <xdr:nvPicPr>
        <xdr:cNvPr id="1118" name="Picture 1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0</xdr:colOff>
      <xdr:row>911</xdr:row>
      <xdr:rowOff>0</xdr:rowOff>
    </xdr:to>
    <xdr:pic>
      <xdr:nvPicPr>
        <xdr:cNvPr id="1119" name="Picture 1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5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912</xdr:row>
      <xdr:rowOff>0</xdr:rowOff>
    </xdr:from>
    <xdr:to>
      <xdr:col>0</xdr:col>
      <xdr:colOff>0</xdr:colOff>
      <xdr:row>912</xdr:row>
      <xdr:rowOff>0</xdr:rowOff>
    </xdr:to>
    <xdr:pic>
      <xdr:nvPicPr>
        <xdr:cNvPr id="1120" name="Picture 1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7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0</xdr:colOff>
      <xdr:row>913</xdr:row>
      <xdr:rowOff>0</xdr:rowOff>
    </xdr:to>
    <xdr:pic>
      <xdr:nvPicPr>
        <xdr:cNvPr id="1121" name="Picture 1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9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0</xdr:colOff>
      <xdr:row>914</xdr:row>
      <xdr:rowOff>0</xdr:rowOff>
    </xdr:to>
    <xdr:pic>
      <xdr:nvPicPr>
        <xdr:cNvPr id="1122" name="Picture 1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1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0</xdr:colOff>
      <xdr:row>886</xdr:row>
      <xdr:rowOff>0</xdr:rowOff>
    </xdr:to>
    <xdr:pic>
      <xdr:nvPicPr>
        <xdr:cNvPr id="1123" name="Picture 1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0</xdr:colOff>
      <xdr:row>887</xdr:row>
      <xdr:rowOff>0</xdr:rowOff>
    </xdr:to>
    <xdr:pic>
      <xdr:nvPicPr>
        <xdr:cNvPr id="1124" name="Picture 1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1125" name="Picture 1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889</xdr:row>
      <xdr:rowOff>0</xdr:rowOff>
    </xdr:from>
    <xdr:to>
      <xdr:col>0</xdr:col>
      <xdr:colOff>0</xdr:colOff>
      <xdr:row>889</xdr:row>
      <xdr:rowOff>0</xdr:rowOff>
    </xdr:to>
    <xdr:pic>
      <xdr:nvPicPr>
        <xdr:cNvPr id="1126" name="Picture 1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3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1127" name="Picture 1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1128" name="Picture 1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0</xdr:colOff>
      <xdr:row>892</xdr:row>
      <xdr:rowOff>0</xdr:rowOff>
    </xdr:to>
    <xdr:pic>
      <xdr:nvPicPr>
        <xdr:cNvPr id="1129" name="Picture 1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0</xdr:colOff>
      <xdr:row>893</xdr:row>
      <xdr:rowOff>0</xdr:rowOff>
    </xdr:to>
    <xdr:pic>
      <xdr:nvPicPr>
        <xdr:cNvPr id="1130" name="Picture 1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1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1131" name="Picture 1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3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0</xdr:colOff>
      <xdr:row>895</xdr:row>
      <xdr:rowOff>0</xdr:rowOff>
    </xdr:to>
    <xdr:pic>
      <xdr:nvPicPr>
        <xdr:cNvPr id="1132" name="Picture 1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0</xdr:colOff>
      <xdr:row>896</xdr:row>
      <xdr:rowOff>0</xdr:rowOff>
    </xdr:to>
    <xdr:pic>
      <xdr:nvPicPr>
        <xdr:cNvPr id="1133" name="Picture 1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6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0</xdr:colOff>
      <xdr:row>897</xdr:row>
      <xdr:rowOff>0</xdr:rowOff>
    </xdr:to>
    <xdr:pic>
      <xdr:nvPicPr>
        <xdr:cNvPr id="1134" name="Picture 1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0</xdr:colOff>
      <xdr:row>898</xdr:row>
      <xdr:rowOff>0</xdr:rowOff>
    </xdr:to>
    <xdr:pic>
      <xdr:nvPicPr>
        <xdr:cNvPr id="1135" name="Picture 1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0</xdr:colOff>
      <xdr:row>899</xdr:row>
      <xdr:rowOff>0</xdr:rowOff>
    </xdr:to>
    <xdr:pic>
      <xdr:nvPicPr>
        <xdr:cNvPr id="1136" name="Picture 1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0</xdr:colOff>
      <xdr:row>900</xdr:row>
      <xdr:rowOff>0</xdr:rowOff>
    </xdr:to>
    <xdr:pic>
      <xdr:nvPicPr>
        <xdr:cNvPr id="1137" name="Picture 1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0</xdr:colOff>
      <xdr:row>902</xdr:row>
      <xdr:rowOff>0</xdr:rowOff>
    </xdr:to>
    <xdr:pic>
      <xdr:nvPicPr>
        <xdr:cNvPr id="1138" name="Picture 1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903</xdr:row>
      <xdr:rowOff>0</xdr:rowOff>
    </xdr:from>
    <xdr:to>
      <xdr:col>0</xdr:col>
      <xdr:colOff>0</xdr:colOff>
      <xdr:row>903</xdr:row>
      <xdr:rowOff>0</xdr:rowOff>
    </xdr:to>
    <xdr:pic>
      <xdr:nvPicPr>
        <xdr:cNvPr id="1139" name="Picture 1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0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0</xdr:colOff>
      <xdr:row>904</xdr:row>
      <xdr:rowOff>0</xdr:rowOff>
    </xdr:to>
    <xdr:pic>
      <xdr:nvPicPr>
        <xdr:cNvPr id="1140" name="Picture 1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2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905</xdr:row>
      <xdr:rowOff>0</xdr:rowOff>
    </xdr:from>
    <xdr:to>
      <xdr:col>0</xdr:col>
      <xdr:colOff>0</xdr:colOff>
      <xdr:row>905</xdr:row>
      <xdr:rowOff>0</xdr:rowOff>
    </xdr:to>
    <xdr:pic>
      <xdr:nvPicPr>
        <xdr:cNvPr id="1141" name="Picture 1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4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0</xdr:colOff>
      <xdr:row>906</xdr:row>
      <xdr:rowOff>0</xdr:rowOff>
    </xdr:to>
    <xdr:pic>
      <xdr:nvPicPr>
        <xdr:cNvPr id="1142" name="Picture 1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5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1143" name="Picture 1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304800</xdr:colOff>
      <xdr:row>861</xdr:row>
      <xdr:rowOff>114300</xdr:rowOff>
    </xdr:to>
    <xdr:pic>
      <xdr:nvPicPr>
        <xdr:cNvPr id="1144" name="Picture 1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0</xdr:colOff>
      <xdr:row>861</xdr:row>
      <xdr:rowOff>0</xdr:rowOff>
    </xdr:to>
    <xdr:pic>
      <xdr:nvPicPr>
        <xdr:cNvPr id="1145" name="Picture 1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0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0</xdr:colOff>
      <xdr:row>862</xdr:row>
      <xdr:rowOff>0</xdr:rowOff>
    </xdr:to>
    <xdr:pic>
      <xdr:nvPicPr>
        <xdr:cNvPr id="1146" name="Picture 1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2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0</xdr:colOff>
      <xdr:row>863</xdr:row>
      <xdr:rowOff>0</xdr:rowOff>
    </xdr:to>
    <xdr:pic>
      <xdr:nvPicPr>
        <xdr:cNvPr id="1147" name="Picture 1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4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1148" name="Picture 1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1149" name="Picture 1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1150" name="Picture 1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1151" name="Picture 1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1152" name="Picture 1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1153" name="Picture 1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0</xdr:colOff>
      <xdr:row>871</xdr:row>
      <xdr:rowOff>0</xdr:rowOff>
    </xdr:to>
    <xdr:pic>
      <xdr:nvPicPr>
        <xdr:cNvPr id="1154" name="Picture 1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0</xdr:colOff>
      <xdr:row>872</xdr:row>
      <xdr:rowOff>0</xdr:rowOff>
    </xdr:to>
    <xdr:pic>
      <xdr:nvPicPr>
        <xdr:cNvPr id="1155" name="Picture 1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1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0</xdr:colOff>
      <xdr:row>873</xdr:row>
      <xdr:rowOff>0</xdr:rowOff>
    </xdr:to>
    <xdr:pic>
      <xdr:nvPicPr>
        <xdr:cNvPr id="1156" name="Picture 1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3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1157" name="Picture 1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4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1158" name="Picture 1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1159" name="Picture 1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1160" name="Picture 1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1161" name="Picture 1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1162" name="Picture 1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0</xdr:colOff>
      <xdr:row>848</xdr:row>
      <xdr:rowOff>0</xdr:rowOff>
    </xdr:to>
    <xdr:pic>
      <xdr:nvPicPr>
        <xdr:cNvPr id="1163" name="Picture 1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1164" name="Picture 1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0</xdr:colOff>
      <xdr:row>850</xdr:row>
      <xdr:rowOff>0</xdr:rowOff>
    </xdr:to>
    <xdr:pic>
      <xdr:nvPicPr>
        <xdr:cNvPr id="1165" name="Picture 1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1166" name="Picture 1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1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1167" name="Picture 1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3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1168" name="Picture 1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1169" name="Picture 1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1170" name="Picture 1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0</xdr:colOff>
      <xdr:row>856</xdr:row>
      <xdr:rowOff>0</xdr:rowOff>
    </xdr:to>
    <xdr:pic>
      <xdr:nvPicPr>
        <xdr:cNvPr id="1171" name="Picture 1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1172" name="Picture 1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0</xdr:colOff>
      <xdr:row>836</xdr:row>
      <xdr:rowOff>0</xdr:rowOff>
    </xdr:to>
    <xdr:pic>
      <xdr:nvPicPr>
        <xdr:cNvPr id="1173" name="Picture 1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1174" name="Picture 1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1175" name="Picture 1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0</xdr:colOff>
      <xdr:row>839</xdr:row>
      <xdr:rowOff>0</xdr:rowOff>
    </xdr:to>
    <xdr:pic>
      <xdr:nvPicPr>
        <xdr:cNvPr id="1176" name="Picture 1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1177" name="Picture 1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1178" name="Picture 1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1179" name="Picture 1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1180" name="Picture 1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1181" name="Picture 1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0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1182" name="Picture 1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1183" name="Picture 1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4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1184" name="Picture 1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1185" name="Picture 1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0</xdr:colOff>
      <xdr:row>824</xdr:row>
      <xdr:rowOff>0</xdr:rowOff>
    </xdr:to>
    <xdr:pic>
      <xdr:nvPicPr>
        <xdr:cNvPr id="1186" name="Picture 1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9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0</xdr:colOff>
      <xdr:row>825</xdr:row>
      <xdr:rowOff>0</xdr:rowOff>
    </xdr:to>
    <xdr:pic>
      <xdr:nvPicPr>
        <xdr:cNvPr id="1187" name="Picture 1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1188" name="Picture 1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1189" name="Picture 1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1190" name="Picture 1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1191" name="Picture 1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9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1192" name="Picture 1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1193" name="Picture 1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3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1194" name="Picture 1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1195" name="Picture 1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1196" name="Picture 1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1197" name="Picture 1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1198" name="Picture 1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1199" name="Picture 1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1200" name="Picture 1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1201" name="Picture 1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1202" name="Picture 1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1203" name="Picture 1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1204" name="Picture 1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1205" name="Picture 1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1206" name="Picture 1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0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1207" name="Picture 1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2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1208" name="Picture 1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1209" name="Picture 1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1210" name="Picture 1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1211" name="Picture 1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1212" name="Picture 1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0</xdr:colOff>
      <xdr:row>764</xdr:row>
      <xdr:rowOff>0</xdr:rowOff>
    </xdr:to>
    <xdr:pic>
      <xdr:nvPicPr>
        <xdr:cNvPr id="1213" name="Picture 1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1214" name="Picture 1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1215" name="Picture 1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9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0</xdr:colOff>
      <xdr:row>767</xdr:row>
      <xdr:rowOff>0</xdr:rowOff>
    </xdr:to>
    <xdr:pic>
      <xdr:nvPicPr>
        <xdr:cNvPr id="1216" name="Picture 1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1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1217" name="Picture 1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3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1218" name="Picture 1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304800</xdr:colOff>
      <xdr:row>744</xdr:row>
      <xdr:rowOff>114300</xdr:rowOff>
    </xdr:to>
    <xdr:pic>
      <xdr:nvPicPr>
        <xdr:cNvPr id="1219" name="Picture 1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4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1220" name="Picture 1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0</xdr:colOff>
      <xdr:row>745</xdr:row>
      <xdr:rowOff>0</xdr:rowOff>
    </xdr:to>
    <xdr:pic>
      <xdr:nvPicPr>
        <xdr:cNvPr id="1221" name="Picture 1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9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1222" name="Picture 1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1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1223" name="Picture 1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3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304800</xdr:colOff>
      <xdr:row>721</xdr:row>
      <xdr:rowOff>114300</xdr:rowOff>
    </xdr:to>
    <xdr:pic>
      <xdr:nvPicPr>
        <xdr:cNvPr id="1224" name="Picture 1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304800</xdr:colOff>
      <xdr:row>722</xdr:row>
      <xdr:rowOff>114300</xdr:rowOff>
    </xdr:to>
    <xdr:pic>
      <xdr:nvPicPr>
        <xdr:cNvPr id="1225" name="Picture 1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5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304800</xdr:colOff>
      <xdr:row>723</xdr:row>
      <xdr:rowOff>114300</xdr:rowOff>
    </xdr:to>
    <xdr:pic>
      <xdr:nvPicPr>
        <xdr:cNvPr id="1226" name="Picture 1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4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304800</xdr:colOff>
      <xdr:row>724</xdr:row>
      <xdr:rowOff>114300</xdr:rowOff>
    </xdr:to>
    <xdr:pic>
      <xdr:nvPicPr>
        <xdr:cNvPr id="1227" name="Picture 1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3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304800</xdr:colOff>
      <xdr:row>725</xdr:row>
      <xdr:rowOff>114300</xdr:rowOff>
    </xdr:to>
    <xdr:pic>
      <xdr:nvPicPr>
        <xdr:cNvPr id="1228" name="Picture 1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92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304800</xdr:colOff>
      <xdr:row>726</xdr:row>
      <xdr:rowOff>114300</xdr:rowOff>
    </xdr:to>
    <xdr:pic>
      <xdr:nvPicPr>
        <xdr:cNvPr id="1229" name="Picture 1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11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304800</xdr:colOff>
      <xdr:row>727</xdr:row>
      <xdr:rowOff>114300</xdr:rowOff>
    </xdr:to>
    <xdr:pic>
      <xdr:nvPicPr>
        <xdr:cNvPr id="1230" name="Picture 1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30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304800</xdr:colOff>
      <xdr:row>728</xdr:row>
      <xdr:rowOff>114300</xdr:rowOff>
    </xdr:to>
    <xdr:pic>
      <xdr:nvPicPr>
        <xdr:cNvPr id="1231" name="Picture 1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9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304800</xdr:colOff>
      <xdr:row>729</xdr:row>
      <xdr:rowOff>114300</xdr:rowOff>
    </xdr:to>
    <xdr:pic>
      <xdr:nvPicPr>
        <xdr:cNvPr id="1232" name="Picture 1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8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304800</xdr:colOff>
      <xdr:row>730</xdr:row>
      <xdr:rowOff>114300</xdr:rowOff>
    </xdr:to>
    <xdr:pic>
      <xdr:nvPicPr>
        <xdr:cNvPr id="1233" name="Picture 1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7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304800</xdr:colOff>
      <xdr:row>731</xdr:row>
      <xdr:rowOff>114300</xdr:rowOff>
    </xdr:to>
    <xdr:pic>
      <xdr:nvPicPr>
        <xdr:cNvPr id="1234" name="Picture 1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304800</xdr:colOff>
      <xdr:row>710</xdr:row>
      <xdr:rowOff>114300</xdr:rowOff>
    </xdr:to>
    <xdr:pic>
      <xdr:nvPicPr>
        <xdr:cNvPr id="1235" name="Picture 1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1236" name="Picture 1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1237" name="Picture 1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1238" name="Picture 1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1239" name="Picture 1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1240" name="Picture 1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0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1241" name="Picture 1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2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242" name="Picture 1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0</xdr:colOff>
      <xdr:row>717</xdr:row>
      <xdr:rowOff>0</xdr:rowOff>
    </xdr:to>
    <xdr:pic>
      <xdr:nvPicPr>
        <xdr:cNvPr id="1243" name="Picture 1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0</xdr:colOff>
      <xdr:row>718</xdr:row>
      <xdr:rowOff>0</xdr:rowOff>
    </xdr:to>
    <xdr:pic>
      <xdr:nvPicPr>
        <xdr:cNvPr id="1244" name="Picture 1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7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1245" name="Picture 1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1246" name="Picture 1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9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1247" name="Picture 1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1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1248" name="Picture 1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3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1249" name="Picture 1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1250" name="Picture 1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0</xdr:colOff>
      <xdr:row>694</xdr:row>
      <xdr:rowOff>0</xdr:rowOff>
    </xdr:to>
    <xdr:pic>
      <xdr:nvPicPr>
        <xdr:cNvPr id="1251" name="Picture 1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2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1252" name="Picture 1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1253" name="Picture 1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1254" name="Picture 1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1255" name="Picture 1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1256" name="Picture 1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1257" name="Picture 1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1258" name="Picture 1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1259" name="Picture 1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1260" name="Picture 1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1261" name="Picture 1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1262" name="Picture 1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1263" name="Picture 1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1264" name="Picture 1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1265" name="Picture 1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1266" name="Picture 1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2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1267" name="Picture 1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1268" name="Picture 1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1269" name="Picture 1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1270" name="Picture 1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1271" name="Picture 1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9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1272" name="Picture 1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1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1273" name="Picture 1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3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1274" name="Picture 1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1275" name="Picture 1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1276" name="Picture 1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1277" name="Picture 1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1278" name="Picture 1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1279" name="Picture 1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1280" name="Picture 1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1281" name="Picture 1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2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1282" name="Picture 1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1283" name="Picture 1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1284" name="Picture 1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1285" name="Picture 1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1286" name="Picture 1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1287" name="Picture 1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1288" name="Picture 1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1289" name="Picture 1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1290" name="Picture 1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1291" name="Picture 1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1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1292" name="Picture 1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1293" name="Picture 1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1294" name="Picture 1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1295" name="Picture 1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1296" name="Picture 1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1297" name="Picture 1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1298" name="Picture 1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1299" name="Picture 1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1300" name="Picture 1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1301" name="Picture 1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1302" name="Picture 1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1303" name="Picture 1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1304" name="Picture 1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1305" name="Picture 1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1306" name="Picture 1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1307" name="Picture 1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1308" name="Picture 1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1309" name="Picture 1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1310" name="Picture 1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1311" name="Picture 1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2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1312" name="Picture 1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1313" name="Picture 1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1314" name="Picture 1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1315" name="Picture 1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1316" name="Picture 1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1317" name="Picture 1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1318" name="Picture 1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1319" name="Picture 1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1320" name="Picture 1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1321" name="Picture 1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1322" name="Picture 1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1323" name="Picture 1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1324" name="Picture 1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1325" name="Picture 1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1326" name="Picture 1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1327" name="Picture 1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1328" name="Picture 1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1329" name="Picture 1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1330" name="Picture 1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1331" name="Picture 1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9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1332" name="Picture 1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1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1333" name="Picture 1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1334" name="Picture 1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1335" name="Picture 1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1336" name="Picture 1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1337" name="Picture 1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1338" name="Picture 1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1339" name="Picture 1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1340" name="Picture 1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1341" name="Picture 1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1342" name="Picture 1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1343" name="Picture 1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1344" name="Picture 1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1345" name="Picture 1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1346" name="Picture 1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1347" name="Picture 1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1348" name="Picture 1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1349" name="Picture 1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1350" name="Picture 1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1351" name="Picture 1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1352" name="Picture 1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1353" name="Picture 1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1354" name="Picture 1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1355" name="Picture 1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1356" name="Picture 1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1357" name="Picture 1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1358" name="Picture 1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1359" name="Picture 1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0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1360" name="Picture 1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2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1361" name="Picture 1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1362" name="Picture 1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1363" name="Picture 1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1364" name="Picture 1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1365" name="Picture 1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304800</xdr:colOff>
      <xdr:row>537</xdr:row>
      <xdr:rowOff>114300</xdr:rowOff>
    </xdr:to>
    <xdr:pic>
      <xdr:nvPicPr>
        <xdr:cNvPr id="1366" name="Picture 1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10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304800</xdr:colOff>
      <xdr:row>538</xdr:row>
      <xdr:rowOff>114300</xdr:rowOff>
    </xdr:to>
    <xdr:pic>
      <xdr:nvPicPr>
        <xdr:cNvPr id="1367" name="Picture 1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9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304800</xdr:colOff>
      <xdr:row>539</xdr:row>
      <xdr:rowOff>114300</xdr:rowOff>
    </xdr:to>
    <xdr:pic>
      <xdr:nvPicPr>
        <xdr:cNvPr id="1368" name="Picture 1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304800</xdr:colOff>
      <xdr:row>540</xdr:row>
      <xdr:rowOff>114300</xdr:rowOff>
    </xdr:to>
    <xdr:pic>
      <xdr:nvPicPr>
        <xdr:cNvPr id="1369" name="Picture 1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7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304800</xdr:colOff>
      <xdr:row>541</xdr:row>
      <xdr:rowOff>114300</xdr:rowOff>
    </xdr:to>
    <xdr:pic>
      <xdr:nvPicPr>
        <xdr:cNvPr id="1370" name="Picture 1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304800</xdr:colOff>
      <xdr:row>542</xdr:row>
      <xdr:rowOff>114300</xdr:rowOff>
    </xdr:to>
    <xdr:pic>
      <xdr:nvPicPr>
        <xdr:cNvPr id="1371" name="Picture 1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6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304800</xdr:colOff>
      <xdr:row>543</xdr:row>
      <xdr:rowOff>114300</xdr:rowOff>
    </xdr:to>
    <xdr:pic>
      <xdr:nvPicPr>
        <xdr:cNvPr id="1372" name="Picture 1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304800</xdr:colOff>
      <xdr:row>544</xdr:row>
      <xdr:rowOff>114300</xdr:rowOff>
    </xdr:to>
    <xdr:pic>
      <xdr:nvPicPr>
        <xdr:cNvPr id="1373" name="Picture 1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374" name="Picture 1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304800</xdr:colOff>
      <xdr:row>514</xdr:row>
      <xdr:rowOff>114300</xdr:rowOff>
    </xdr:to>
    <xdr:pic>
      <xdr:nvPicPr>
        <xdr:cNvPr id="1375" name="Picture 1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304800</xdr:colOff>
      <xdr:row>515</xdr:row>
      <xdr:rowOff>114300</xdr:rowOff>
    </xdr:to>
    <xdr:pic>
      <xdr:nvPicPr>
        <xdr:cNvPr id="1376" name="Picture 1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304800</xdr:colOff>
      <xdr:row>516</xdr:row>
      <xdr:rowOff>114300</xdr:rowOff>
    </xdr:to>
    <xdr:pic>
      <xdr:nvPicPr>
        <xdr:cNvPr id="1377" name="Picture 1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304800</xdr:colOff>
      <xdr:row>517</xdr:row>
      <xdr:rowOff>114300</xdr:rowOff>
    </xdr:to>
    <xdr:pic>
      <xdr:nvPicPr>
        <xdr:cNvPr id="1378" name="Picture 1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304800</xdr:colOff>
      <xdr:row>518</xdr:row>
      <xdr:rowOff>114300</xdr:rowOff>
    </xdr:to>
    <xdr:pic>
      <xdr:nvPicPr>
        <xdr:cNvPr id="1379" name="Picture 1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304800</xdr:colOff>
      <xdr:row>519</xdr:row>
      <xdr:rowOff>114300</xdr:rowOff>
    </xdr:to>
    <xdr:pic>
      <xdr:nvPicPr>
        <xdr:cNvPr id="1380" name="Picture 1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304800</xdr:colOff>
      <xdr:row>520</xdr:row>
      <xdr:rowOff>114300</xdr:rowOff>
    </xdr:to>
    <xdr:pic>
      <xdr:nvPicPr>
        <xdr:cNvPr id="1381" name="Picture 1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6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304800</xdr:colOff>
      <xdr:row>521</xdr:row>
      <xdr:rowOff>114300</xdr:rowOff>
    </xdr:to>
    <xdr:pic>
      <xdr:nvPicPr>
        <xdr:cNvPr id="1382" name="Picture 1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304800</xdr:colOff>
      <xdr:row>522</xdr:row>
      <xdr:rowOff>114300</xdr:rowOff>
    </xdr:to>
    <xdr:pic>
      <xdr:nvPicPr>
        <xdr:cNvPr id="1383" name="Picture 1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5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304800</xdr:colOff>
      <xdr:row>524</xdr:row>
      <xdr:rowOff>114300</xdr:rowOff>
    </xdr:to>
    <xdr:pic>
      <xdr:nvPicPr>
        <xdr:cNvPr id="1384" name="Picture 1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304800</xdr:colOff>
      <xdr:row>525</xdr:row>
      <xdr:rowOff>114300</xdr:rowOff>
    </xdr:to>
    <xdr:pic>
      <xdr:nvPicPr>
        <xdr:cNvPr id="1385" name="Picture 1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304800</xdr:colOff>
      <xdr:row>526</xdr:row>
      <xdr:rowOff>114300</xdr:rowOff>
    </xdr:to>
    <xdr:pic>
      <xdr:nvPicPr>
        <xdr:cNvPr id="1386" name="Picture 1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304800</xdr:colOff>
      <xdr:row>527</xdr:row>
      <xdr:rowOff>114300</xdr:rowOff>
    </xdr:to>
    <xdr:pic>
      <xdr:nvPicPr>
        <xdr:cNvPr id="1387" name="Picture 1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304800</xdr:colOff>
      <xdr:row>528</xdr:row>
      <xdr:rowOff>114300</xdr:rowOff>
    </xdr:to>
    <xdr:pic>
      <xdr:nvPicPr>
        <xdr:cNvPr id="1388" name="Picture 1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304800</xdr:colOff>
      <xdr:row>529</xdr:row>
      <xdr:rowOff>114300</xdr:rowOff>
    </xdr:to>
    <xdr:pic>
      <xdr:nvPicPr>
        <xdr:cNvPr id="1389" name="Picture 1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304800</xdr:colOff>
      <xdr:row>530</xdr:row>
      <xdr:rowOff>114300</xdr:rowOff>
    </xdr:to>
    <xdr:pic>
      <xdr:nvPicPr>
        <xdr:cNvPr id="1390" name="Picture 1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304800</xdr:colOff>
      <xdr:row>531</xdr:row>
      <xdr:rowOff>114300</xdr:rowOff>
    </xdr:to>
    <xdr:pic>
      <xdr:nvPicPr>
        <xdr:cNvPr id="1391" name="Picture 1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304800</xdr:colOff>
      <xdr:row>532</xdr:row>
      <xdr:rowOff>114300</xdr:rowOff>
    </xdr:to>
    <xdr:pic>
      <xdr:nvPicPr>
        <xdr:cNvPr id="1392" name="Picture 1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304800</xdr:colOff>
      <xdr:row>533</xdr:row>
      <xdr:rowOff>114300</xdr:rowOff>
    </xdr:to>
    <xdr:pic>
      <xdr:nvPicPr>
        <xdr:cNvPr id="1393" name="Picture 1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1394" name="Picture 1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1395" name="Picture 1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1396" name="Picture 1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1397" name="Picture 1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1398" name="Picture 1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1399" name="Picture 1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1400" name="Picture 1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1401" name="Picture 1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1402" name="Picture 1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1403" name="Picture 1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1404" name="Picture 1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1405" name="Picture 1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1406" name="Picture 1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1407" name="Picture 1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1408" name="Picture 1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1409" name="Picture 1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1410" name="Picture 1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1411" name="Picture 1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1412" name="Picture 1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1413" name="Picture 1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1414" name="Picture 1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1415" name="Picture 1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1416" name="Picture 1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1417" name="Picture 1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1418" name="Picture 1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1419" name="Picture 1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1420" name="Picture 1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1421" name="Picture 1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1422" name="Picture 1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1423" name="Picture 1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1424" name="Picture 1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1425" name="Picture 1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1426" name="Picture 1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1427" name="Picture 1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1428" name="Picture 1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1429" name="Picture 1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1430" name="Picture 1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1431" name="Picture 1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1432" name="Picture 1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1433" name="Picture 1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1434" name="Picture 1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1435" name="Picture 1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1436" name="Picture 1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1437" name="Picture 1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1438" name="Picture 1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1439" name="Picture 1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1440" name="Picture 1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1441" name="Picture 1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1442" name="Picture 1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1443" name="Picture 1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1444" name="Picture 1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1445" name="Picture 1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1446" name="Picture 1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1447" name="Picture 1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1448" name="Picture 1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1449" name="Picture 1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1450" name="Picture 1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1451" name="Picture 1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1452" name="Picture 1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1453" name="Picture 1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1454" name="Picture 1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1455" name="Picture 1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1456" name="Picture 1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1457" name="Picture 1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1458" name="Picture 1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1459" name="Picture 1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1460" name="Picture 1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1461" name="Picture 1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1462" name="Picture 1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1463" name="Picture 1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1464" name="Picture 1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1465" name="Picture 1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1466" name="Picture 1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1467" name="Picture 1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1468" name="Picture 1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1469" name="Picture 1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1470" name="Picture 1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1471" name="Picture 1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1472" name="Picture 1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1473" name="Picture 1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1474" name="Picture 1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1475" name="Picture 1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1476" name="Picture 1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1477" name="Picture 1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1478" name="Picture 1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1479" name="Picture 1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1480" name="Picture 1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1481" name="Picture 1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1482" name="Picture 1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1483" name="Picture 1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1484" name="Picture 1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1485" name="Picture 1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1486" name="Picture 1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1487" name="Picture 1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1488" name="Picture 1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1489" name="Picture 1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1490" name="Picture 1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1491" name="Picture 1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1492" name="Picture 1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1493" name="Picture 1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1494" name="Picture 1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1495" name="Picture 1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1496" name="Picture 1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1497" name="Picture 1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1498" name="Picture 1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1499" name="Picture 1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1500" name="Picture 1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1501" name="Picture 1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1502" name="Picture 1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1503" name="Picture 1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1504" name="Picture 1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1505" name="Picture 1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1506" name="Picture 1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1507" name="Picture 1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1508" name="Picture 1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1509" name="Picture 1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1510" name="Picture 1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1511" name="Picture 1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1512" name="Picture 1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1513" name="Picture 1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1514" name="Picture 1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1515" name="Picture 1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1516" name="Picture 1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1517" name="Picture 1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1518" name="Picture 1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1519" name="Picture 1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1520" name="Picture 1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304800</xdr:colOff>
      <xdr:row>278</xdr:row>
      <xdr:rowOff>114300</xdr:rowOff>
    </xdr:to>
    <xdr:pic>
      <xdr:nvPicPr>
        <xdr:cNvPr id="1521" name="Picture 1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304800</xdr:colOff>
      <xdr:row>279</xdr:row>
      <xdr:rowOff>114300</xdr:rowOff>
    </xdr:to>
    <xdr:pic>
      <xdr:nvPicPr>
        <xdr:cNvPr id="1522" name="Picture 1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304800</xdr:colOff>
      <xdr:row>280</xdr:row>
      <xdr:rowOff>114300</xdr:rowOff>
    </xdr:to>
    <xdr:pic>
      <xdr:nvPicPr>
        <xdr:cNvPr id="1523" name="Picture 1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304800</xdr:colOff>
      <xdr:row>281</xdr:row>
      <xdr:rowOff>114300</xdr:rowOff>
    </xdr:to>
    <xdr:pic>
      <xdr:nvPicPr>
        <xdr:cNvPr id="1524" name="Picture 1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304800</xdr:colOff>
      <xdr:row>282</xdr:row>
      <xdr:rowOff>114300</xdr:rowOff>
    </xdr:to>
    <xdr:pic>
      <xdr:nvPicPr>
        <xdr:cNvPr id="1525" name="Picture 1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304800</xdr:colOff>
      <xdr:row>283</xdr:row>
      <xdr:rowOff>114300</xdr:rowOff>
    </xdr:to>
    <xdr:pic>
      <xdr:nvPicPr>
        <xdr:cNvPr id="1526" name="Picture 1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304800</xdr:colOff>
      <xdr:row>284</xdr:row>
      <xdr:rowOff>114300</xdr:rowOff>
    </xdr:to>
    <xdr:pic>
      <xdr:nvPicPr>
        <xdr:cNvPr id="1527" name="Picture 1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304800</xdr:colOff>
      <xdr:row>285</xdr:row>
      <xdr:rowOff>114300</xdr:rowOff>
    </xdr:to>
    <xdr:pic>
      <xdr:nvPicPr>
        <xdr:cNvPr id="1528" name="Picture 1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304800</xdr:colOff>
      <xdr:row>286</xdr:row>
      <xdr:rowOff>114300</xdr:rowOff>
    </xdr:to>
    <xdr:pic>
      <xdr:nvPicPr>
        <xdr:cNvPr id="1529" name="Picture 1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304800</xdr:colOff>
      <xdr:row>287</xdr:row>
      <xdr:rowOff>114300</xdr:rowOff>
    </xdr:to>
    <xdr:pic>
      <xdr:nvPicPr>
        <xdr:cNvPr id="1530" name="Picture 1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304800</xdr:colOff>
      <xdr:row>288</xdr:row>
      <xdr:rowOff>114300</xdr:rowOff>
    </xdr:to>
    <xdr:pic>
      <xdr:nvPicPr>
        <xdr:cNvPr id="1531" name="Picture 1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304800</xdr:colOff>
      <xdr:row>289</xdr:row>
      <xdr:rowOff>114300</xdr:rowOff>
    </xdr:to>
    <xdr:pic>
      <xdr:nvPicPr>
        <xdr:cNvPr id="1532" name="Picture 1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533" name="Picture 1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1534" name="Picture 1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1535" name="Picture 1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1536" name="Picture 1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1537" name="Picture 1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1538" name="Picture 1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1539" name="Picture 1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1540" name="Picture 1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1541" name="Picture 1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1542" name="Picture 1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1543" name="Picture 1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1544" name="Picture 1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1545" name="Picture 1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1546" name="Picture 1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1547" name="Picture 1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1548" name="Picture 1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1549" name="Picture 1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1550" name="Picture 1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1551" name="Picture 1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1552" name="Picture 1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1553" name="Picture 1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1554" name="Picture 1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1555" name="Picture 1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1556" name="Picture 1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1557" name="Picture 1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1558" name="Picture 1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1559" name="Picture 1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1560" name="Picture 1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1561" name="Picture 1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1562" name="Picture 1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1563" name="Picture 1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1564" name="Picture 1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1565" name="Picture 1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1566" name="Picture 1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1567" name="Picture 1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1568" name="Picture 1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1569" name="Picture 1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1570" name="Picture 1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1571" name="Picture 1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1572" name="Picture 1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1573" name="Picture 1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1574" name="Picture 1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1575" name="Picture 1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1576" name="Picture 1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1577" name="Picture 1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1578" name="Picture 1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1579" name="Picture 1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1580" name="Picture 1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1581" name="Picture 1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1582" name="Picture 1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1583" name="Picture 1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1584" name="Picture 1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1585" name="Picture 1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1586" name="Picture 1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1587" name="Picture 1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1588" name="Picture 1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1589" name="Picture 1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590" name="Picture 1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1591" name="Picture 1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947"/>
  <sheetViews>
    <sheetView tabSelected="1" workbookViewId="0">
      <pane ySplit="2" topLeftCell="A3" activePane="bottomLeft" state="frozen"/>
      <selection/>
      <selection pane="bottomLeft" activeCell="H1" sqref="H$1:H$1048576"/>
    </sheetView>
  </sheetViews>
  <sheetFormatPr defaultColWidth="9.14285714285714" defaultRowHeight="15"/>
  <cols>
    <col min="1" max="1" width="6.28571428571429" style="13" customWidth="1"/>
    <col min="2" max="2" width="11.7142857142857" style="13" customWidth="1"/>
    <col min="3" max="3" width="53" style="13" customWidth="1"/>
    <col min="4" max="4" width="12.7142857142857" style="13" customWidth="1"/>
    <col min="5" max="5" width="14.8571428571429" style="13" customWidth="1"/>
    <col min="6" max="6" width="19" style="14" customWidth="1"/>
    <col min="7" max="7" width="15.5714285714286" style="13" customWidth="1"/>
    <col min="8" max="8" width="8.14285714285714" style="15" customWidth="1"/>
    <col min="9" max="9" width="23.8571428571429" style="13" customWidth="1"/>
    <col min="10" max="10" width="19.5714285714286" style="13" customWidth="1"/>
    <col min="11" max="11" width="15.1428571428571" style="13" customWidth="1"/>
    <col min="12" max="16384" width="9.14285714285714" style="13"/>
  </cols>
  <sheetData>
    <row r="1" s="1" customFormat="1" spans="1:16384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7" t="s">
        <v>7</v>
      </c>
      <c r="I1" s="16" t="s">
        <v>8</v>
      </c>
      <c r="J1" s="16" t="s">
        <v>9</v>
      </c>
      <c r="K1" s="16" t="s">
        <v>10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16"/>
      <c r="BW1" s="16"/>
      <c r="BX1" s="16"/>
      <c r="BY1" s="16"/>
      <c r="BZ1" s="16"/>
      <c r="CA1" s="16"/>
      <c r="CB1" s="16"/>
      <c r="CC1" s="16"/>
      <c r="CD1" s="16"/>
      <c r="CE1" s="16"/>
      <c r="CF1" s="16"/>
      <c r="CG1" s="16"/>
      <c r="CH1" s="16"/>
      <c r="CI1" s="16"/>
      <c r="CJ1" s="16"/>
      <c r="CK1" s="16"/>
      <c r="CL1" s="16"/>
      <c r="CM1" s="16"/>
      <c r="CN1" s="16"/>
      <c r="CO1" s="16"/>
      <c r="CP1" s="16"/>
      <c r="CQ1" s="16"/>
      <c r="CR1" s="16"/>
      <c r="CS1" s="16"/>
      <c r="CT1" s="16"/>
      <c r="CU1" s="16"/>
      <c r="CV1" s="16"/>
      <c r="CW1" s="16"/>
      <c r="CX1" s="16"/>
      <c r="CY1" s="16"/>
      <c r="CZ1" s="16"/>
      <c r="DA1" s="16"/>
      <c r="DB1" s="16"/>
      <c r="DC1" s="16"/>
      <c r="DD1" s="16"/>
      <c r="DE1" s="16"/>
      <c r="DF1" s="16"/>
      <c r="DG1" s="16"/>
      <c r="DH1" s="16"/>
      <c r="DI1" s="16"/>
      <c r="DJ1" s="16"/>
      <c r="DK1" s="16"/>
      <c r="DL1" s="16"/>
      <c r="DM1" s="16"/>
      <c r="DN1" s="16"/>
      <c r="DO1" s="16"/>
      <c r="DP1" s="16"/>
      <c r="DQ1" s="16"/>
      <c r="DR1" s="16"/>
      <c r="DS1" s="16"/>
      <c r="DT1" s="16"/>
      <c r="DU1" s="16"/>
      <c r="DV1" s="16"/>
      <c r="DW1" s="16"/>
      <c r="DX1" s="16"/>
      <c r="DY1" s="16"/>
      <c r="DZ1" s="16"/>
      <c r="EA1" s="16"/>
      <c r="EB1" s="16"/>
      <c r="EC1" s="16"/>
      <c r="ED1" s="16"/>
      <c r="EE1" s="16"/>
      <c r="EF1" s="16"/>
      <c r="EG1" s="16"/>
      <c r="EH1" s="16"/>
      <c r="EI1" s="16"/>
      <c r="EJ1" s="16"/>
      <c r="EK1" s="16"/>
      <c r="EL1" s="16"/>
      <c r="EM1" s="16"/>
      <c r="EN1" s="16"/>
      <c r="EO1" s="16"/>
      <c r="EP1" s="16"/>
      <c r="EQ1" s="16"/>
      <c r="ER1" s="16"/>
      <c r="ES1" s="16"/>
      <c r="ET1" s="16"/>
      <c r="EU1" s="16"/>
      <c r="EV1" s="16"/>
      <c r="EW1" s="16"/>
      <c r="EX1" s="16"/>
      <c r="EY1" s="16"/>
      <c r="EZ1" s="16"/>
      <c r="FA1" s="16"/>
      <c r="FB1" s="16"/>
      <c r="FC1" s="16"/>
      <c r="FD1" s="16"/>
      <c r="FE1" s="16"/>
      <c r="FF1" s="16"/>
      <c r="FG1" s="16"/>
      <c r="FH1" s="16"/>
      <c r="FI1" s="16"/>
      <c r="FJ1" s="16"/>
      <c r="FK1" s="16"/>
      <c r="FL1" s="16"/>
      <c r="FM1" s="16"/>
      <c r="FN1" s="16"/>
      <c r="FO1" s="16"/>
      <c r="FP1" s="16"/>
      <c r="FQ1" s="16"/>
      <c r="FR1" s="16"/>
      <c r="FS1" s="16"/>
      <c r="FT1" s="16"/>
      <c r="FU1" s="16"/>
      <c r="FV1" s="16"/>
      <c r="FW1" s="16"/>
      <c r="FX1" s="16"/>
      <c r="FY1" s="16"/>
      <c r="FZ1" s="16"/>
      <c r="GA1" s="16"/>
      <c r="GB1" s="16"/>
      <c r="GC1" s="16"/>
      <c r="GD1" s="16"/>
      <c r="GE1" s="16"/>
      <c r="GF1" s="16"/>
      <c r="GG1" s="16"/>
      <c r="GH1" s="16"/>
      <c r="GI1" s="16"/>
      <c r="GJ1" s="16"/>
      <c r="GK1" s="16"/>
      <c r="GL1" s="16"/>
      <c r="GM1" s="16"/>
      <c r="GN1" s="16"/>
      <c r="GO1" s="16"/>
      <c r="GP1" s="16"/>
      <c r="GQ1" s="16"/>
      <c r="GR1" s="16"/>
      <c r="GS1" s="16"/>
      <c r="GT1" s="16"/>
      <c r="GU1" s="16"/>
      <c r="GV1" s="16"/>
      <c r="GW1" s="16"/>
      <c r="GX1" s="16"/>
      <c r="GY1" s="16"/>
      <c r="GZ1" s="16"/>
      <c r="HA1" s="16"/>
      <c r="HB1" s="16"/>
      <c r="HC1" s="16"/>
      <c r="HD1" s="16"/>
      <c r="HE1" s="16"/>
      <c r="HF1" s="16"/>
      <c r="HG1" s="16"/>
      <c r="HH1" s="16"/>
      <c r="HI1" s="16"/>
      <c r="HJ1" s="16"/>
      <c r="HK1" s="16"/>
      <c r="HL1" s="16"/>
      <c r="HM1" s="16"/>
      <c r="HN1" s="16"/>
      <c r="HO1" s="16"/>
      <c r="HP1" s="16"/>
      <c r="HQ1" s="16"/>
      <c r="HR1" s="16"/>
      <c r="HS1" s="16"/>
      <c r="HT1" s="16"/>
      <c r="HU1" s="16"/>
      <c r="HV1" s="16"/>
      <c r="HW1" s="16"/>
      <c r="HX1" s="16"/>
      <c r="HY1" s="16"/>
      <c r="HZ1" s="16"/>
      <c r="IA1" s="16"/>
      <c r="IB1" s="16"/>
      <c r="IC1" s="16"/>
      <c r="ID1" s="16"/>
      <c r="IE1" s="16"/>
      <c r="IF1" s="16"/>
      <c r="IG1" s="16"/>
      <c r="IH1" s="16"/>
      <c r="II1" s="16"/>
      <c r="IJ1" s="16"/>
      <c r="IK1" s="16"/>
      <c r="IL1" s="16"/>
      <c r="IM1" s="16"/>
      <c r="IN1" s="16"/>
      <c r="IO1" s="16"/>
      <c r="IP1" s="16"/>
      <c r="IQ1" s="16"/>
      <c r="IR1" s="16"/>
      <c r="IS1" s="16"/>
      <c r="IT1" s="16"/>
      <c r="IU1" s="16"/>
      <c r="IV1" s="16"/>
      <c r="IW1" s="16"/>
      <c r="IX1" s="16"/>
      <c r="IY1" s="16"/>
      <c r="IZ1" s="16"/>
      <c r="JA1" s="16"/>
      <c r="JB1" s="16"/>
      <c r="JC1" s="16"/>
      <c r="JD1" s="16"/>
      <c r="JE1" s="16"/>
      <c r="JF1" s="16"/>
      <c r="JG1" s="16"/>
      <c r="JH1" s="16"/>
      <c r="JI1" s="16"/>
      <c r="JJ1" s="16"/>
      <c r="JK1" s="16"/>
      <c r="JL1" s="16"/>
      <c r="JM1" s="16"/>
      <c r="JN1" s="16"/>
      <c r="JO1" s="16"/>
      <c r="JP1" s="16"/>
      <c r="JQ1" s="16"/>
      <c r="JR1" s="16"/>
      <c r="JS1" s="16"/>
      <c r="JT1" s="16"/>
      <c r="JU1" s="16"/>
      <c r="JV1" s="16"/>
      <c r="JW1" s="16"/>
      <c r="JX1" s="16"/>
      <c r="JY1" s="16"/>
      <c r="JZ1" s="16"/>
      <c r="KA1" s="16"/>
      <c r="KB1" s="16"/>
      <c r="KC1" s="16"/>
      <c r="KD1" s="16"/>
      <c r="KE1" s="16"/>
      <c r="KF1" s="16"/>
      <c r="KG1" s="16"/>
      <c r="KH1" s="16"/>
      <c r="KI1" s="16"/>
      <c r="KJ1" s="16"/>
      <c r="KK1" s="16"/>
      <c r="KL1" s="16"/>
      <c r="KM1" s="16"/>
      <c r="KN1" s="16"/>
      <c r="KO1" s="16"/>
      <c r="KP1" s="16"/>
      <c r="KQ1" s="16"/>
      <c r="KR1" s="16"/>
      <c r="KS1" s="16"/>
      <c r="KT1" s="16"/>
      <c r="KU1" s="16"/>
      <c r="KV1" s="16"/>
      <c r="KW1" s="16"/>
      <c r="KX1" s="16"/>
      <c r="KY1" s="16"/>
      <c r="KZ1" s="16"/>
      <c r="LA1" s="16"/>
      <c r="LB1" s="16"/>
      <c r="LC1" s="16"/>
      <c r="LD1" s="16"/>
      <c r="LE1" s="16"/>
      <c r="LF1" s="16"/>
      <c r="LG1" s="16"/>
      <c r="LH1" s="16"/>
      <c r="LI1" s="16"/>
      <c r="LJ1" s="16"/>
      <c r="LK1" s="16"/>
      <c r="LL1" s="16"/>
      <c r="LM1" s="16"/>
      <c r="LN1" s="16"/>
      <c r="LO1" s="16"/>
      <c r="LP1" s="16"/>
      <c r="LQ1" s="16"/>
      <c r="LR1" s="16"/>
      <c r="LS1" s="16"/>
      <c r="LT1" s="16"/>
      <c r="LU1" s="16"/>
      <c r="LV1" s="16"/>
      <c r="LW1" s="16"/>
      <c r="LX1" s="16"/>
      <c r="LY1" s="16"/>
      <c r="LZ1" s="16"/>
      <c r="MA1" s="16"/>
      <c r="MB1" s="16"/>
      <c r="MC1" s="16"/>
      <c r="MD1" s="16"/>
      <c r="ME1" s="16"/>
      <c r="MF1" s="16"/>
      <c r="MG1" s="16"/>
      <c r="MH1" s="16"/>
      <c r="MI1" s="16"/>
      <c r="MJ1" s="16"/>
      <c r="MK1" s="16"/>
      <c r="ML1" s="16"/>
      <c r="MM1" s="16"/>
      <c r="MN1" s="16"/>
      <c r="MO1" s="16"/>
      <c r="MP1" s="16"/>
      <c r="MQ1" s="16"/>
      <c r="MR1" s="16"/>
      <c r="MS1" s="16"/>
      <c r="MT1" s="16"/>
      <c r="MU1" s="16"/>
      <c r="MV1" s="16"/>
      <c r="MW1" s="16"/>
      <c r="MX1" s="16"/>
      <c r="MY1" s="16"/>
      <c r="MZ1" s="16"/>
      <c r="NA1" s="16"/>
      <c r="NB1" s="16"/>
      <c r="NC1" s="16"/>
      <c r="ND1" s="16"/>
      <c r="NE1" s="16"/>
      <c r="NF1" s="16"/>
      <c r="NG1" s="16"/>
      <c r="NH1" s="16"/>
      <c r="NI1" s="16"/>
      <c r="NJ1" s="16"/>
      <c r="NK1" s="16"/>
      <c r="NL1" s="16"/>
      <c r="NM1" s="16"/>
      <c r="NN1" s="16"/>
      <c r="NO1" s="16"/>
      <c r="NP1" s="16"/>
      <c r="NQ1" s="16"/>
      <c r="NR1" s="16"/>
      <c r="NS1" s="16"/>
      <c r="NT1" s="16"/>
      <c r="NU1" s="16"/>
      <c r="NV1" s="16"/>
      <c r="NW1" s="16"/>
      <c r="NX1" s="16"/>
      <c r="NY1" s="16"/>
      <c r="NZ1" s="16"/>
      <c r="OA1" s="16"/>
      <c r="OB1" s="16"/>
      <c r="OC1" s="16"/>
      <c r="OD1" s="16"/>
      <c r="OE1" s="16"/>
      <c r="OF1" s="16"/>
      <c r="OG1" s="16"/>
      <c r="OH1" s="16"/>
      <c r="OI1" s="16"/>
      <c r="OJ1" s="16"/>
      <c r="OK1" s="16"/>
      <c r="OL1" s="16"/>
      <c r="OM1" s="16"/>
      <c r="ON1" s="16"/>
      <c r="OO1" s="16"/>
      <c r="OP1" s="16"/>
      <c r="OQ1" s="16"/>
      <c r="OR1" s="16"/>
      <c r="OS1" s="16"/>
      <c r="OT1" s="16"/>
      <c r="OU1" s="16"/>
      <c r="OV1" s="16"/>
      <c r="OW1" s="16"/>
      <c r="OX1" s="16"/>
      <c r="OY1" s="16"/>
      <c r="OZ1" s="16"/>
      <c r="PA1" s="16"/>
      <c r="PB1" s="16"/>
      <c r="PC1" s="16"/>
      <c r="PD1" s="16"/>
      <c r="PE1" s="16"/>
      <c r="PF1" s="16"/>
      <c r="PG1" s="16"/>
      <c r="PH1" s="16"/>
      <c r="PI1" s="16"/>
      <c r="PJ1" s="16"/>
      <c r="PK1" s="16"/>
      <c r="PL1" s="16"/>
      <c r="PM1" s="16"/>
      <c r="PN1" s="16"/>
      <c r="PO1" s="16"/>
      <c r="PP1" s="16"/>
      <c r="PQ1" s="16"/>
      <c r="PR1" s="16"/>
      <c r="PS1" s="16"/>
      <c r="PT1" s="16"/>
      <c r="PU1" s="16"/>
      <c r="PV1" s="16"/>
      <c r="PW1" s="16"/>
      <c r="PX1" s="16"/>
      <c r="PY1" s="16"/>
      <c r="PZ1" s="16"/>
      <c r="QA1" s="16"/>
      <c r="QB1" s="16"/>
      <c r="QC1" s="16"/>
      <c r="QD1" s="16"/>
      <c r="QE1" s="16"/>
      <c r="QF1" s="16"/>
      <c r="QG1" s="16"/>
      <c r="QH1" s="16"/>
      <c r="QI1" s="16"/>
      <c r="QJ1" s="16"/>
      <c r="QK1" s="16"/>
      <c r="QL1" s="16"/>
      <c r="QM1" s="16"/>
      <c r="QN1" s="16"/>
      <c r="QO1" s="16"/>
      <c r="QP1" s="16"/>
      <c r="QQ1" s="16"/>
      <c r="QR1" s="16"/>
      <c r="QS1" s="16"/>
      <c r="QT1" s="16"/>
      <c r="QU1" s="16"/>
      <c r="QV1" s="16"/>
      <c r="QW1" s="16"/>
      <c r="QX1" s="16"/>
      <c r="QY1" s="16"/>
      <c r="QZ1" s="16"/>
      <c r="RA1" s="16"/>
      <c r="RB1" s="16"/>
      <c r="RC1" s="16"/>
      <c r="RD1" s="16"/>
      <c r="RE1" s="16"/>
      <c r="RF1" s="16"/>
      <c r="RG1" s="16"/>
      <c r="RH1" s="16"/>
      <c r="RI1" s="16"/>
      <c r="RJ1" s="16"/>
      <c r="RK1" s="16"/>
      <c r="RL1" s="16"/>
      <c r="RM1" s="16"/>
      <c r="RN1" s="16"/>
      <c r="RO1" s="16"/>
      <c r="RP1" s="16"/>
      <c r="RQ1" s="16"/>
      <c r="RR1" s="16"/>
      <c r="RS1" s="16"/>
      <c r="RT1" s="16"/>
      <c r="RU1" s="16"/>
      <c r="RV1" s="16"/>
      <c r="RW1" s="16"/>
      <c r="RX1" s="16"/>
      <c r="RY1" s="16"/>
      <c r="RZ1" s="16"/>
      <c r="SA1" s="16"/>
      <c r="SB1" s="16"/>
      <c r="SC1" s="16"/>
      <c r="SD1" s="16"/>
      <c r="SE1" s="16"/>
      <c r="SF1" s="16"/>
      <c r="SG1" s="16"/>
      <c r="SH1" s="16"/>
      <c r="SI1" s="16"/>
      <c r="SJ1" s="16"/>
      <c r="SK1" s="16"/>
      <c r="SL1" s="16"/>
      <c r="SM1" s="16"/>
      <c r="SN1" s="16"/>
      <c r="SO1" s="16"/>
      <c r="SP1" s="16"/>
      <c r="SQ1" s="16"/>
      <c r="SR1" s="16"/>
      <c r="SS1" s="16"/>
      <c r="ST1" s="16"/>
      <c r="SU1" s="16"/>
      <c r="SV1" s="16"/>
      <c r="SW1" s="16"/>
      <c r="SX1" s="16"/>
      <c r="SY1" s="16"/>
      <c r="SZ1" s="16"/>
      <c r="TA1" s="16"/>
      <c r="TB1" s="16"/>
      <c r="TC1" s="16"/>
      <c r="TD1" s="16"/>
      <c r="TE1" s="16"/>
      <c r="TF1" s="16"/>
      <c r="TG1" s="16"/>
      <c r="TH1" s="16"/>
      <c r="TI1" s="16"/>
      <c r="TJ1" s="16"/>
      <c r="TK1" s="16"/>
      <c r="TL1" s="16"/>
      <c r="TM1" s="16"/>
      <c r="TN1" s="16"/>
      <c r="TO1" s="16"/>
      <c r="TP1" s="16"/>
      <c r="TQ1" s="16"/>
      <c r="TR1" s="16"/>
      <c r="TS1" s="16"/>
      <c r="TT1" s="16"/>
      <c r="TU1" s="16"/>
      <c r="TV1" s="16"/>
      <c r="TW1" s="16"/>
      <c r="TX1" s="16"/>
      <c r="TY1" s="16"/>
      <c r="TZ1" s="16"/>
      <c r="UA1" s="16"/>
      <c r="UB1" s="16"/>
      <c r="UC1" s="16"/>
      <c r="UD1" s="16"/>
      <c r="UE1" s="16"/>
      <c r="UF1" s="16"/>
      <c r="UG1" s="16"/>
      <c r="UH1" s="16"/>
      <c r="UI1" s="16"/>
      <c r="UJ1" s="16"/>
      <c r="UK1" s="16"/>
      <c r="UL1" s="16"/>
      <c r="UM1" s="16"/>
      <c r="UN1" s="16"/>
      <c r="UO1" s="16"/>
      <c r="UP1" s="16"/>
      <c r="UQ1" s="16"/>
      <c r="UR1" s="16"/>
      <c r="US1" s="16"/>
      <c r="UT1" s="16"/>
      <c r="UU1" s="16"/>
      <c r="UV1" s="16"/>
      <c r="UW1" s="16"/>
      <c r="UX1" s="16"/>
      <c r="UY1" s="16"/>
      <c r="UZ1" s="16"/>
      <c r="VA1" s="16"/>
      <c r="VB1" s="16"/>
      <c r="VC1" s="16"/>
      <c r="VD1" s="16"/>
      <c r="VE1" s="16"/>
      <c r="VF1" s="16"/>
      <c r="VG1" s="16"/>
      <c r="VH1" s="16"/>
      <c r="VI1" s="16"/>
      <c r="VJ1" s="16"/>
      <c r="VK1" s="16"/>
      <c r="VL1" s="16"/>
      <c r="VM1" s="16"/>
      <c r="VN1" s="16"/>
      <c r="VO1" s="16"/>
      <c r="VP1" s="16"/>
      <c r="VQ1" s="16"/>
      <c r="VR1" s="16"/>
      <c r="VS1" s="16"/>
      <c r="VT1" s="16"/>
      <c r="VU1" s="16"/>
      <c r="VV1" s="16"/>
      <c r="VW1" s="16"/>
      <c r="VX1" s="16"/>
      <c r="VY1" s="16"/>
      <c r="VZ1" s="16"/>
      <c r="WA1" s="16"/>
      <c r="WB1" s="16"/>
      <c r="WC1" s="16"/>
      <c r="WD1" s="16"/>
      <c r="WE1" s="16"/>
      <c r="WF1" s="16"/>
      <c r="WG1" s="16"/>
      <c r="WH1" s="16"/>
      <c r="WI1" s="16"/>
      <c r="WJ1" s="16"/>
      <c r="WK1" s="16"/>
      <c r="WL1" s="16"/>
      <c r="WM1" s="16"/>
      <c r="WN1" s="16"/>
      <c r="WO1" s="16"/>
      <c r="WP1" s="16"/>
      <c r="WQ1" s="16"/>
      <c r="WR1" s="16"/>
      <c r="WS1" s="16"/>
      <c r="WT1" s="16"/>
      <c r="WU1" s="16"/>
      <c r="WV1" s="16"/>
      <c r="WW1" s="16"/>
      <c r="WX1" s="16"/>
      <c r="WY1" s="16"/>
      <c r="WZ1" s="16"/>
      <c r="XA1" s="16"/>
      <c r="XB1" s="16"/>
      <c r="XC1" s="16"/>
      <c r="XD1" s="16"/>
      <c r="XE1" s="16"/>
      <c r="XF1" s="16"/>
      <c r="XG1" s="16"/>
      <c r="XH1" s="16"/>
      <c r="XI1" s="16"/>
      <c r="XJ1" s="16"/>
      <c r="XK1" s="16"/>
      <c r="XL1" s="16"/>
      <c r="XM1" s="16"/>
      <c r="XN1" s="16"/>
      <c r="XO1" s="16"/>
      <c r="XP1" s="16"/>
      <c r="XQ1" s="16"/>
      <c r="XR1" s="16"/>
      <c r="XS1" s="16"/>
      <c r="XT1" s="16"/>
      <c r="XU1" s="16"/>
      <c r="XV1" s="16"/>
      <c r="XW1" s="16"/>
      <c r="XX1" s="16"/>
      <c r="XY1" s="16"/>
      <c r="XZ1" s="16"/>
      <c r="YA1" s="16"/>
      <c r="YB1" s="16"/>
      <c r="YC1" s="16"/>
      <c r="YD1" s="16"/>
      <c r="YE1" s="16"/>
      <c r="YF1" s="16"/>
      <c r="YG1" s="16"/>
      <c r="YH1" s="16"/>
      <c r="YI1" s="16"/>
      <c r="YJ1" s="16"/>
      <c r="YK1" s="16"/>
      <c r="YL1" s="16"/>
      <c r="YM1" s="16"/>
      <c r="YN1" s="16"/>
      <c r="YO1" s="16"/>
      <c r="YP1" s="16"/>
      <c r="YQ1" s="16"/>
      <c r="YR1" s="16"/>
      <c r="YS1" s="16"/>
      <c r="YT1" s="16"/>
      <c r="YU1" s="16"/>
      <c r="YV1" s="16"/>
      <c r="YW1" s="16"/>
      <c r="YX1" s="16"/>
      <c r="YY1" s="16"/>
      <c r="YZ1" s="16"/>
      <c r="ZA1" s="16"/>
      <c r="ZB1" s="16"/>
      <c r="ZC1" s="16"/>
      <c r="ZD1" s="16"/>
      <c r="ZE1" s="16"/>
      <c r="ZF1" s="16"/>
      <c r="ZG1" s="16"/>
      <c r="ZH1" s="16"/>
      <c r="ZI1" s="16"/>
      <c r="ZJ1" s="16"/>
      <c r="ZK1" s="16"/>
      <c r="ZL1" s="16"/>
      <c r="ZM1" s="16"/>
      <c r="ZN1" s="16"/>
      <c r="ZO1" s="16"/>
      <c r="ZP1" s="16"/>
      <c r="ZQ1" s="16"/>
      <c r="ZR1" s="16"/>
      <c r="ZS1" s="16"/>
      <c r="ZT1" s="16"/>
      <c r="ZU1" s="16"/>
      <c r="ZV1" s="16"/>
      <c r="ZW1" s="16"/>
      <c r="ZX1" s="16"/>
      <c r="ZY1" s="16"/>
      <c r="ZZ1" s="16"/>
      <c r="AAA1" s="16"/>
      <c r="AAB1" s="16"/>
      <c r="AAC1" s="16"/>
      <c r="AAD1" s="16"/>
      <c r="AAE1" s="16"/>
      <c r="AAF1" s="16"/>
      <c r="AAG1" s="16"/>
      <c r="AAH1" s="16"/>
      <c r="AAI1" s="16"/>
      <c r="AAJ1" s="16"/>
      <c r="AAK1" s="16"/>
      <c r="AAL1" s="16"/>
      <c r="AAM1" s="16"/>
      <c r="AAN1" s="16"/>
      <c r="AAO1" s="16"/>
      <c r="AAP1" s="16"/>
      <c r="AAQ1" s="16"/>
      <c r="AAR1" s="16"/>
      <c r="AAS1" s="16"/>
      <c r="AAT1" s="16"/>
      <c r="AAU1" s="16"/>
      <c r="AAV1" s="16"/>
      <c r="AAW1" s="16"/>
      <c r="AAX1" s="16"/>
      <c r="AAY1" s="16"/>
      <c r="AAZ1" s="16"/>
      <c r="ABA1" s="16"/>
      <c r="ABB1" s="16"/>
      <c r="ABC1" s="16"/>
      <c r="ABD1" s="16"/>
      <c r="ABE1" s="16"/>
      <c r="ABF1" s="16"/>
      <c r="ABG1" s="16"/>
      <c r="ABH1" s="16"/>
      <c r="ABI1" s="16"/>
      <c r="ABJ1" s="16"/>
      <c r="ABK1" s="16"/>
      <c r="ABL1" s="16"/>
      <c r="ABM1" s="16"/>
      <c r="ABN1" s="16"/>
      <c r="ABO1" s="16"/>
      <c r="ABP1" s="16"/>
      <c r="ABQ1" s="16"/>
      <c r="ABR1" s="16"/>
      <c r="ABS1" s="16"/>
      <c r="ABT1" s="16"/>
      <c r="ABU1" s="16"/>
      <c r="ABV1" s="16"/>
      <c r="ABW1" s="16"/>
      <c r="ABX1" s="16"/>
      <c r="ABY1" s="16"/>
      <c r="ABZ1" s="16"/>
      <c r="ACA1" s="16"/>
      <c r="ACB1" s="16"/>
      <c r="ACC1" s="16"/>
      <c r="ACD1" s="16"/>
      <c r="ACE1" s="16"/>
      <c r="ACF1" s="16"/>
      <c r="ACG1" s="16"/>
      <c r="ACH1" s="16"/>
      <c r="ACI1" s="16"/>
      <c r="ACJ1" s="16"/>
      <c r="ACK1" s="16"/>
      <c r="ACL1" s="16"/>
      <c r="ACM1" s="16"/>
      <c r="ACN1" s="16"/>
      <c r="ACO1" s="16"/>
      <c r="ACP1" s="16"/>
      <c r="ACQ1" s="16"/>
      <c r="ACR1" s="16"/>
      <c r="ACS1" s="16"/>
      <c r="ACT1" s="16"/>
      <c r="ACU1" s="16"/>
      <c r="ACV1" s="16"/>
      <c r="ACW1" s="16"/>
      <c r="ACX1" s="16"/>
      <c r="ACY1" s="16"/>
      <c r="ACZ1" s="16"/>
      <c r="ADA1" s="16"/>
      <c r="ADB1" s="16"/>
      <c r="ADC1" s="16"/>
      <c r="ADD1" s="16"/>
      <c r="ADE1" s="16"/>
      <c r="ADF1" s="16"/>
      <c r="ADG1" s="16"/>
      <c r="ADH1" s="16"/>
      <c r="ADI1" s="16"/>
      <c r="ADJ1" s="16"/>
      <c r="ADK1" s="16"/>
      <c r="ADL1" s="16"/>
      <c r="ADM1" s="16"/>
      <c r="ADN1" s="16"/>
      <c r="ADO1" s="16"/>
      <c r="ADP1" s="16"/>
      <c r="ADQ1" s="16"/>
      <c r="ADR1" s="16"/>
      <c r="ADS1" s="16"/>
      <c r="ADT1" s="16"/>
      <c r="ADU1" s="16"/>
      <c r="ADV1" s="16"/>
      <c r="ADW1" s="16"/>
      <c r="ADX1" s="16"/>
      <c r="ADY1" s="16"/>
      <c r="ADZ1" s="16"/>
      <c r="AEA1" s="16"/>
      <c r="AEB1" s="16"/>
      <c r="AEC1" s="16"/>
      <c r="AED1" s="16"/>
      <c r="AEE1" s="16"/>
      <c r="AEF1" s="16"/>
      <c r="AEG1" s="16"/>
      <c r="AEH1" s="16"/>
      <c r="AEI1" s="16"/>
      <c r="AEJ1" s="16"/>
      <c r="AEK1" s="16"/>
      <c r="AEL1" s="16"/>
      <c r="AEM1" s="16"/>
      <c r="AEN1" s="16"/>
      <c r="AEO1" s="16"/>
      <c r="AEP1" s="16"/>
      <c r="AEQ1" s="16"/>
      <c r="AER1" s="16"/>
      <c r="AES1" s="16"/>
      <c r="AET1" s="16"/>
      <c r="AEU1" s="16"/>
      <c r="AEV1" s="16"/>
      <c r="AEW1" s="16"/>
      <c r="AEX1" s="16"/>
      <c r="AEY1" s="16"/>
      <c r="AEZ1" s="16"/>
      <c r="AFA1" s="16"/>
      <c r="AFB1" s="16"/>
      <c r="AFC1" s="16"/>
      <c r="AFD1" s="16"/>
      <c r="AFE1" s="16"/>
      <c r="AFF1" s="16"/>
      <c r="AFG1" s="16"/>
      <c r="AFH1" s="16"/>
      <c r="AFI1" s="16"/>
      <c r="AFJ1" s="16"/>
      <c r="AFK1" s="16"/>
      <c r="AFL1" s="16"/>
      <c r="AFM1" s="16"/>
      <c r="AFN1" s="16"/>
      <c r="AFO1" s="16"/>
      <c r="AFP1" s="16"/>
      <c r="AFQ1" s="16"/>
      <c r="AFR1" s="16"/>
      <c r="AFS1" s="16"/>
      <c r="AFT1" s="16"/>
      <c r="AFU1" s="16"/>
      <c r="AFV1" s="16"/>
      <c r="AFW1" s="16"/>
      <c r="AFX1" s="16"/>
      <c r="AFY1" s="16"/>
      <c r="AFZ1" s="16"/>
      <c r="AGA1" s="16"/>
      <c r="AGB1" s="16"/>
      <c r="AGC1" s="16"/>
      <c r="AGD1" s="16"/>
      <c r="AGE1" s="16"/>
      <c r="AGF1" s="16"/>
      <c r="AGG1" s="16"/>
      <c r="AGH1" s="16"/>
      <c r="AGI1" s="16"/>
      <c r="AGJ1" s="16"/>
      <c r="AGK1" s="16"/>
      <c r="AGL1" s="16"/>
      <c r="AGM1" s="16"/>
      <c r="AGN1" s="16"/>
      <c r="AGO1" s="16"/>
      <c r="AGP1" s="16"/>
      <c r="AGQ1" s="16"/>
      <c r="AGR1" s="16"/>
      <c r="AGS1" s="16"/>
      <c r="AGT1" s="16"/>
      <c r="AGU1" s="16"/>
      <c r="AGV1" s="16"/>
      <c r="AGW1" s="16"/>
      <c r="AGX1" s="16"/>
      <c r="AGY1" s="16"/>
      <c r="AGZ1" s="16"/>
      <c r="AHA1" s="16"/>
      <c r="AHB1" s="16"/>
      <c r="AHC1" s="16"/>
      <c r="AHD1" s="16"/>
      <c r="AHE1" s="16"/>
      <c r="AHF1" s="16"/>
      <c r="AHG1" s="16"/>
      <c r="AHH1" s="16"/>
      <c r="AHI1" s="16"/>
      <c r="AHJ1" s="16"/>
      <c r="AHK1" s="16"/>
      <c r="AHL1" s="16"/>
      <c r="AHM1" s="16"/>
      <c r="AHN1" s="16"/>
      <c r="AHO1" s="16"/>
      <c r="AHP1" s="16"/>
      <c r="AHQ1" s="16"/>
      <c r="AHR1" s="16"/>
      <c r="AHS1" s="16"/>
      <c r="AHT1" s="16"/>
      <c r="AHU1" s="16"/>
      <c r="AHV1" s="16"/>
      <c r="AHW1" s="16"/>
      <c r="AHX1" s="16"/>
      <c r="AHY1" s="16"/>
      <c r="AHZ1" s="16"/>
      <c r="AIA1" s="16"/>
      <c r="AIB1" s="16"/>
      <c r="AIC1" s="16"/>
      <c r="AID1" s="16"/>
      <c r="AIE1" s="16"/>
      <c r="AIF1" s="16"/>
      <c r="AIG1" s="16"/>
      <c r="AIH1" s="16"/>
      <c r="AII1" s="16"/>
      <c r="AIJ1" s="16"/>
      <c r="AIK1" s="16"/>
      <c r="AIL1" s="16"/>
      <c r="AIM1" s="16"/>
      <c r="AIN1" s="16"/>
      <c r="AIO1" s="16"/>
      <c r="AIP1" s="16"/>
      <c r="AIQ1" s="16"/>
      <c r="AIR1" s="16"/>
      <c r="AIS1" s="16"/>
      <c r="AIT1" s="16"/>
      <c r="AIU1" s="16"/>
      <c r="AIV1" s="16"/>
      <c r="AIW1" s="16"/>
      <c r="AIX1" s="16"/>
      <c r="AIY1" s="16"/>
      <c r="AIZ1" s="16"/>
      <c r="AJA1" s="16"/>
      <c r="AJB1" s="16"/>
      <c r="AJC1" s="16"/>
      <c r="AJD1" s="16"/>
      <c r="AJE1" s="16"/>
      <c r="AJF1" s="16"/>
      <c r="AJG1" s="16"/>
      <c r="AJH1" s="16"/>
      <c r="AJI1" s="16"/>
      <c r="AJJ1" s="16"/>
      <c r="AJK1" s="16"/>
      <c r="AJL1" s="16"/>
      <c r="AJM1" s="16"/>
      <c r="AJN1" s="16"/>
      <c r="AJO1" s="16"/>
      <c r="AJP1" s="16"/>
      <c r="AJQ1" s="16"/>
      <c r="AJR1" s="16"/>
      <c r="AJS1" s="16"/>
      <c r="AJT1" s="16"/>
      <c r="AJU1" s="16"/>
      <c r="AJV1" s="16"/>
      <c r="AJW1" s="16"/>
      <c r="AJX1" s="16"/>
      <c r="AJY1" s="16"/>
      <c r="AJZ1" s="16"/>
      <c r="AKA1" s="16"/>
      <c r="AKB1" s="16"/>
      <c r="AKC1" s="16"/>
      <c r="AKD1" s="16"/>
      <c r="AKE1" s="16"/>
      <c r="AKF1" s="16"/>
      <c r="AKG1" s="16"/>
      <c r="AKH1" s="16"/>
      <c r="AKI1" s="16"/>
      <c r="AKJ1" s="16"/>
      <c r="AKK1" s="16"/>
      <c r="AKL1" s="16"/>
      <c r="AKM1" s="16"/>
      <c r="AKN1" s="16"/>
      <c r="AKO1" s="16"/>
      <c r="AKP1" s="16"/>
      <c r="AKQ1" s="16"/>
      <c r="AKR1" s="16"/>
      <c r="AKS1" s="16"/>
      <c r="AKT1" s="16"/>
      <c r="AKU1" s="16"/>
      <c r="AKV1" s="16"/>
      <c r="AKW1" s="16"/>
      <c r="AKX1" s="16"/>
      <c r="AKY1" s="16"/>
      <c r="AKZ1" s="16"/>
      <c r="ALA1" s="16"/>
      <c r="ALB1" s="16"/>
      <c r="ALC1" s="16"/>
      <c r="ALD1" s="16"/>
      <c r="ALE1" s="16"/>
      <c r="ALF1" s="16"/>
      <c r="ALG1" s="16"/>
      <c r="ALH1" s="16"/>
      <c r="ALI1" s="16"/>
      <c r="ALJ1" s="16"/>
      <c r="ALK1" s="16"/>
      <c r="ALL1" s="16"/>
      <c r="ALM1" s="16"/>
      <c r="ALN1" s="16"/>
      <c r="ALO1" s="16"/>
      <c r="ALP1" s="16"/>
      <c r="ALQ1" s="16"/>
      <c r="ALR1" s="16"/>
      <c r="ALS1" s="16"/>
      <c r="ALT1" s="16"/>
      <c r="ALU1" s="16"/>
      <c r="ALV1" s="16"/>
      <c r="ALW1" s="16"/>
      <c r="ALX1" s="16"/>
      <c r="ALY1" s="16"/>
      <c r="ALZ1" s="16"/>
      <c r="AMA1" s="16"/>
      <c r="AMB1" s="16"/>
      <c r="AMC1" s="16"/>
      <c r="AMD1" s="16"/>
      <c r="AME1" s="16"/>
      <c r="AMF1" s="16"/>
      <c r="AMG1" s="16"/>
      <c r="AMH1" s="16"/>
      <c r="AMI1" s="16"/>
      <c r="AMJ1" s="16"/>
      <c r="AMK1" s="16"/>
      <c r="AML1" s="16"/>
      <c r="AMM1" s="16"/>
      <c r="AMN1" s="16"/>
      <c r="AMO1" s="16"/>
      <c r="AMP1" s="16"/>
      <c r="AMQ1" s="16"/>
      <c r="AMR1" s="16"/>
      <c r="AMS1" s="16"/>
      <c r="AMT1" s="16"/>
      <c r="AMU1" s="16"/>
      <c r="AMV1" s="16"/>
      <c r="AMW1" s="16"/>
      <c r="AMX1" s="16"/>
      <c r="AMY1" s="16"/>
      <c r="AMZ1" s="16"/>
      <c r="ANA1" s="16"/>
      <c r="ANB1" s="16"/>
      <c r="ANC1" s="16"/>
      <c r="AND1" s="16"/>
      <c r="ANE1" s="16"/>
      <c r="ANF1" s="16"/>
      <c r="ANG1" s="16"/>
      <c r="ANH1" s="16"/>
      <c r="ANI1" s="16"/>
      <c r="ANJ1" s="16"/>
      <c r="ANK1" s="16"/>
      <c r="ANL1" s="16"/>
      <c r="ANM1" s="16"/>
      <c r="ANN1" s="16"/>
      <c r="ANO1" s="16"/>
      <c r="ANP1" s="16"/>
      <c r="ANQ1" s="16"/>
      <c r="ANR1" s="16"/>
      <c r="ANS1" s="16"/>
      <c r="ANT1" s="16"/>
      <c r="ANU1" s="16"/>
      <c r="ANV1" s="16"/>
      <c r="ANW1" s="16"/>
      <c r="ANX1" s="16"/>
      <c r="ANY1" s="16"/>
      <c r="ANZ1" s="16"/>
      <c r="AOA1" s="16"/>
      <c r="AOB1" s="16"/>
      <c r="AOC1" s="16"/>
      <c r="AOD1" s="16"/>
      <c r="AOE1" s="16"/>
      <c r="AOF1" s="16"/>
      <c r="AOG1" s="16"/>
      <c r="AOH1" s="16"/>
      <c r="AOI1" s="16"/>
      <c r="AOJ1" s="16"/>
      <c r="AOK1" s="16"/>
      <c r="AOL1" s="16"/>
      <c r="AOM1" s="16"/>
      <c r="AON1" s="16"/>
      <c r="AOO1" s="16"/>
      <c r="AOP1" s="16"/>
      <c r="AOQ1" s="16"/>
      <c r="AOR1" s="16"/>
      <c r="AOS1" s="16"/>
      <c r="AOT1" s="16"/>
      <c r="AOU1" s="16"/>
      <c r="AOV1" s="16"/>
      <c r="AOW1" s="16"/>
      <c r="AOX1" s="16"/>
      <c r="AOY1" s="16"/>
      <c r="AOZ1" s="16"/>
      <c r="APA1" s="16"/>
      <c r="APB1" s="16"/>
      <c r="APC1" s="16"/>
      <c r="APD1" s="16"/>
      <c r="APE1" s="16"/>
      <c r="APF1" s="16"/>
      <c r="APG1" s="16"/>
      <c r="APH1" s="16"/>
      <c r="API1" s="16"/>
      <c r="APJ1" s="16"/>
      <c r="APK1" s="16"/>
      <c r="APL1" s="16"/>
      <c r="APM1" s="16"/>
      <c r="APN1" s="16"/>
      <c r="APO1" s="16"/>
      <c r="APP1" s="16"/>
      <c r="APQ1" s="16"/>
      <c r="APR1" s="16"/>
      <c r="APS1" s="16"/>
      <c r="APT1" s="16"/>
      <c r="APU1" s="16"/>
      <c r="APV1" s="16"/>
      <c r="APW1" s="16"/>
      <c r="APX1" s="16"/>
      <c r="APY1" s="16"/>
      <c r="APZ1" s="16"/>
      <c r="AQA1" s="16"/>
      <c r="AQB1" s="16"/>
      <c r="AQC1" s="16"/>
      <c r="AQD1" s="16"/>
      <c r="AQE1" s="16"/>
      <c r="AQF1" s="16"/>
      <c r="AQG1" s="16"/>
      <c r="AQH1" s="16"/>
      <c r="AQI1" s="16"/>
      <c r="AQJ1" s="16"/>
      <c r="AQK1" s="16"/>
      <c r="AQL1" s="16"/>
      <c r="AQM1" s="16"/>
      <c r="AQN1" s="16"/>
      <c r="AQO1" s="16"/>
      <c r="AQP1" s="16"/>
      <c r="AQQ1" s="16"/>
      <c r="AQR1" s="16"/>
      <c r="AQS1" s="16"/>
      <c r="AQT1" s="16"/>
      <c r="AQU1" s="16"/>
      <c r="AQV1" s="16"/>
      <c r="AQW1" s="16"/>
      <c r="AQX1" s="16"/>
      <c r="AQY1" s="16"/>
      <c r="AQZ1" s="16"/>
      <c r="ARA1" s="16"/>
      <c r="ARB1" s="16"/>
      <c r="ARC1" s="16"/>
      <c r="ARD1" s="16"/>
      <c r="ARE1" s="16"/>
      <c r="ARF1" s="16"/>
      <c r="ARG1" s="16"/>
      <c r="ARH1" s="16"/>
      <c r="ARI1" s="16"/>
      <c r="ARJ1" s="16"/>
      <c r="ARK1" s="16"/>
      <c r="ARL1" s="16"/>
      <c r="ARM1" s="16"/>
      <c r="ARN1" s="16"/>
      <c r="ARO1" s="16"/>
      <c r="ARP1" s="16"/>
      <c r="ARQ1" s="16"/>
      <c r="ARR1" s="16"/>
      <c r="ARS1" s="16"/>
      <c r="ART1" s="16"/>
      <c r="ARU1" s="16"/>
      <c r="ARV1" s="16"/>
      <c r="ARW1" s="16"/>
      <c r="ARX1" s="16"/>
      <c r="ARY1" s="16"/>
      <c r="ARZ1" s="16"/>
      <c r="ASA1" s="16"/>
      <c r="ASB1" s="16"/>
      <c r="ASC1" s="16"/>
      <c r="ASD1" s="16"/>
      <c r="ASE1" s="16"/>
      <c r="ASF1" s="16"/>
      <c r="ASG1" s="16"/>
      <c r="ASH1" s="16"/>
      <c r="ASI1" s="16"/>
      <c r="ASJ1" s="16"/>
      <c r="ASK1" s="16"/>
      <c r="ASL1" s="16"/>
      <c r="ASM1" s="16"/>
      <c r="ASN1" s="16"/>
      <c r="ASO1" s="16"/>
      <c r="ASP1" s="16"/>
      <c r="ASQ1" s="16"/>
      <c r="ASR1" s="16"/>
      <c r="ASS1" s="16"/>
      <c r="AST1" s="16"/>
      <c r="ASU1" s="16"/>
      <c r="ASV1" s="16"/>
      <c r="ASW1" s="16"/>
      <c r="ASX1" s="16"/>
      <c r="ASY1" s="16"/>
      <c r="ASZ1" s="16"/>
      <c r="ATA1" s="16"/>
      <c r="ATB1" s="16"/>
      <c r="ATC1" s="16"/>
      <c r="ATD1" s="16"/>
      <c r="ATE1" s="16"/>
      <c r="ATF1" s="16"/>
      <c r="ATG1" s="16"/>
      <c r="ATH1" s="16"/>
      <c r="ATI1" s="16"/>
      <c r="ATJ1" s="16"/>
      <c r="ATK1" s="16"/>
      <c r="ATL1" s="16"/>
      <c r="ATM1" s="16"/>
      <c r="ATN1" s="16"/>
      <c r="ATO1" s="16"/>
      <c r="ATP1" s="16"/>
      <c r="ATQ1" s="16"/>
      <c r="ATR1" s="16"/>
      <c r="ATS1" s="16"/>
      <c r="ATT1" s="16"/>
      <c r="ATU1" s="16"/>
      <c r="ATV1" s="16"/>
      <c r="ATW1" s="16"/>
      <c r="ATX1" s="16"/>
      <c r="ATY1" s="16"/>
      <c r="ATZ1" s="16"/>
      <c r="AUA1" s="16"/>
      <c r="AUB1" s="16"/>
      <c r="AUC1" s="16"/>
      <c r="AUD1" s="16"/>
      <c r="AUE1" s="16"/>
      <c r="AUF1" s="16"/>
      <c r="AUG1" s="16"/>
      <c r="AUH1" s="16"/>
      <c r="AUI1" s="16"/>
      <c r="AUJ1" s="16"/>
      <c r="AUK1" s="16"/>
      <c r="AUL1" s="16"/>
      <c r="AUM1" s="16"/>
      <c r="AUN1" s="16"/>
      <c r="AUO1" s="16"/>
      <c r="AUP1" s="16"/>
      <c r="AUQ1" s="16"/>
      <c r="AUR1" s="16"/>
      <c r="AUS1" s="16"/>
      <c r="AUT1" s="16"/>
      <c r="AUU1" s="16"/>
      <c r="AUV1" s="16"/>
      <c r="AUW1" s="16"/>
      <c r="AUX1" s="16"/>
      <c r="AUY1" s="16"/>
      <c r="AUZ1" s="16"/>
      <c r="AVA1" s="16"/>
      <c r="AVB1" s="16"/>
      <c r="AVC1" s="16"/>
      <c r="AVD1" s="16"/>
      <c r="AVE1" s="16"/>
      <c r="AVF1" s="16"/>
      <c r="AVG1" s="16"/>
      <c r="AVH1" s="16"/>
      <c r="AVI1" s="16"/>
      <c r="AVJ1" s="16"/>
      <c r="AVK1" s="16"/>
      <c r="AVL1" s="16"/>
      <c r="AVM1" s="16"/>
      <c r="AVN1" s="16"/>
      <c r="AVO1" s="16"/>
      <c r="AVP1" s="16"/>
      <c r="AVQ1" s="16"/>
      <c r="AVR1" s="16"/>
      <c r="AVS1" s="16"/>
      <c r="AVT1" s="16"/>
      <c r="AVU1" s="16"/>
      <c r="AVV1" s="16"/>
      <c r="AVW1" s="16"/>
      <c r="AVX1" s="16"/>
      <c r="AVY1" s="16"/>
      <c r="AVZ1" s="16"/>
      <c r="AWA1" s="16"/>
      <c r="AWB1" s="16"/>
      <c r="AWC1" s="16"/>
      <c r="AWD1" s="16"/>
      <c r="AWE1" s="16"/>
      <c r="AWF1" s="16"/>
      <c r="AWG1" s="16"/>
      <c r="AWH1" s="16"/>
      <c r="AWI1" s="16"/>
      <c r="AWJ1" s="16"/>
      <c r="AWK1" s="16"/>
      <c r="AWL1" s="16"/>
      <c r="AWM1" s="16"/>
      <c r="AWN1" s="16"/>
      <c r="AWO1" s="16"/>
      <c r="AWP1" s="16"/>
      <c r="AWQ1" s="16"/>
      <c r="AWR1" s="16"/>
      <c r="AWS1" s="16"/>
      <c r="AWT1" s="16"/>
      <c r="AWU1" s="16"/>
      <c r="AWV1" s="16"/>
      <c r="AWW1" s="16"/>
      <c r="AWX1" s="16"/>
      <c r="AWY1" s="16"/>
      <c r="AWZ1" s="16"/>
      <c r="AXA1" s="16"/>
      <c r="AXB1" s="16"/>
      <c r="AXC1" s="16"/>
      <c r="AXD1" s="16"/>
      <c r="AXE1" s="16"/>
      <c r="AXF1" s="16"/>
      <c r="AXG1" s="16"/>
      <c r="AXH1" s="16"/>
      <c r="AXI1" s="16"/>
      <c r="AXJ1" s="16"/>
      <c r="AXK1" s="16"/>
      <c r="AXL1" s="16"/>
      <c r="AXM1" s="16"/>
      <c r="AXN1" s="16"/>
      <c r="AXO1" s="16"/>
      <c r="AXP1" s="16"/>
      <c r="AXQ1" s="16"/>
      <c r="AXR1" s="16"/>
      <c r="AXS1" s="16"/>
      <c r="AXT1" s="16"/>
      <c r="AXU1" s="16"/>
      <c r="AXV1" s="16"/>
      <c r="AXW1" s="16"/>
      <c r="AXX1" s="16"/>
      <c r="AXY1" s="16"/>
      <c r="AXZ1" s="16"/>
      <c r="AYA1" s="16"/>
      <c r="AYB1" s="16"/>
      <c r="AYC1" s="16"/>
      <c r="AYD1" s="16"/>
      <c r="AYE1" s="16"/>
      <c r="AYF1" s="16"/>
      <c r="AYG1" s="16"/>
      <c r="AYH1" s="16"/>
      <c r="AYI1" s="16"/>
      <c r="AYJ1" s="16"/>
      <c r="AYK1" s="16"/>
      <c r="AYL1" s="16"/>
      <c r="AYM1" s="16"/>
      <c r="AYN1" s="16"/>
      <c r="AYO1" s="16"/>
      <c r="AYP1" s="16"/>
      <c r="AYQ1" s="16"/>
      <c r="AYR1" s="16"/>
      <c r="AYS1" s="16"/>
      <c r="AYT1" s="16"/>
      <c r="AYU1" s="16"/>
      <c r="AYV1" s="16"/>
      <c r="AYW1" s="16"/>
      <c r="AYX1" s="16"/>
      <c r="AYY1" s="16"/>
      <c r="AYZ1" s="16"/>
      <c r="AZA1" s="16"/>
      <c r="AZB1" s="16"/>
      <c r="AZC1" s="16"/>
      <c r="AZD1" s="16"/>
      <c r="AZE1" s="16"/>
      <c r="AZF1" s="16"/>
      <c r="AZG1" s="16"/>
      <c r="AZH1" s="16"/>
      <c r="AZI1" s="16"/>
      <c r="AZJ1" s="16"/>
      <c r="AZK1" s="16"/>
      <c r="AZL1" s="16"/>
      <c r="AZM1" s="16"/>
      <c r="AZN1" s="16"/>
      <c r="AZO1" s="16"/>
      <c r="AZP1" s="16"/>
      <c r="AZQ1" s="16"/>
      <c r="AZR1" s="16"/>
      <c r="AZS1" s="16"/>
      <c r="AZT1" s="16"/>
      <c r="AZU1" s="16"/>
      <c r="AZV1" s="16"/>
      <c r="AZW1" s="16"/>
      <c r="AZX1" s="16"/>
      <c r="AZY1" s="16"/>
      <c r="AZZ1" s="16"/>
      <c r="BAA1" s="16"/>
      <c r="BAB1" s="16"/>
      <c r="BAC1" s="16"/>
      <c r="BAD1" s="16"/>
      <c r="BAE1" s="16"/>
      <c r="BAF1" s="16"/>
      <c r="BAG1" s="16"/>
      <c r="BAH1" s="16"/>
      <c r="BAI1" s="16"/>
      <c r="BAJ1" s="16"/>
      <c r="BAK1" s="16"/>
      <c r="BAL1" s="16"/>
      <c r="BAM1" s="16"/>
      <c r="BAN1" s="16"/>
      <c r="BAO1" s="16"/>
      <c r="BAP1" s="16"/>
      <c r="BAQ1" s="16"/>
      <c r="BAR1" s="16"/>
      <c r="BAS1" s="16"/>
      <c r="BAT1" s="16"/>
      <c r="BAU1" s="16"/>
      <c r="BAV1" s="16"/>
      <c r="BAW1" s="16"/>
      <c r="BAX1" s="16"/>
      <c r="BAY1" s="16"/>
      <c r="BAZ1" s="16"/>
      <c r="BBA1" s="16"/>
      <c r="BBB1" s="16"/>
      <c r="BBC1" s="16"/>
      <c r="BBD1" s="16"/>
      <c r="BBE1" s="16"/>
      <c r="BBF1" s="16"/>
      <c r="BBG1" s="16"/>
      <c r="BBH1" s="16"/>
      <c r="BBI1" s="16"/>
      <c r="BBJ1" s="16"/>
      <c r="BBK1" s="16"/>
      <c r="BBL1" s="16"/>
      <c r="BBM1" s="16"/>
      <c r="BBN1" s="16"/>
      <c r="BBO1" s="16"/>
      <c r="BBP1" s="16"/>
      <c r="BBQ1" s="16"/>
      <c r="BBR1" s="16"/>
      <c r="BBS1" s="16"/>
      <c r="BBT1" s="16"/>
      <c r="BBU1" s="16"/>
      <c r="BBV1" s="16"/>
      <c r="BBW1" s="16"/>
      <c r="BBX1" s="16"/>
      <c r="BBY1" s="16"/>
      <c r="BBZ1" s="16"/>
      <c r="BCA1" s="16"/>
      <c r="BCB1" s="16"/>
      <c r="BCC1" s="16"/>
      <c r="BCD1" s="16"/>
      <c r="BCE1" s="16"/>
      <c r="BCF1" s="16"/>
      <c r="BCG1" s="16"/>
      <c r="BCH1" s="16"/>
      <c r="BCI1" s="16"/>
      <c r="BCJ1" s="16"/>
      <c r="BCK1" s="16"/>
      <c r="BCL1" s="16"/>
      <c r="BCM1" s="16"/>
      <c r="BCN1" s="16"/>
      <c r="BCO1" s="16"/>
      <c r="BCP1" s="16"/>
      <c r="BCQ1" s="16"/>
      <c r="BCR1" s="16"/>
      <c r="BCS1" s="16"/>
      <c r="BCT1" s="16"/>
      <c r="BCU1" s="16"/>
      <c r="BCV1" s="16"/>
      <c r="BCW1" s="16"/>
      <c r="BCX1" s="16"/>
      <c r="BCY1" s="16"/>
      <c r="BCZ1" s="16"/>
      <c r="BDA1" s="16"/>
      <c r="BDB1" s="16"/>
      <c r="BDC1" s="16"/>
      <c r="BDD1" s="16"/>
      <c r="BDE1" s="16"/>
      <c r="BDF1" s="16"/>
      <c r="BDG1" s="16"/>
      <c r="BDH1" s="16"/>
      <c r="BDI1" s="16"/>
      <c r="BDJ1" s="16"/>
      <c r="BDK1" s="16"/>
      <c r="BDL1" s="16"/>
      <c r="BDM1" s="16"/>
      <c r="BDN1" s="16"/>
      <c r="BDO1" s="16"/>
      <c r="BDP1" s="16"/>
      <c r="BDQ1" s="16"/>
      <c r="BDR1" s="16"/>
      <c r="BDS1" s="16"/>
      <c r="BDT1" s="16"/>
      <c r="BDU1" s="16"/>
      <c r="BDV1" s="16"/>
      <c r="BDW1" s="16"/>
      <c r="BDX1" s="16"/>
      <c r="BDY1" s="16"/>
      <c r="BDZ1" s="16"/>
      <c r="BEA1" s="16"/>
      <c r="BEB1" s="16"/>
      <c r="BEC1" s="16"/>
      <c r="BED1" s="16"/>
      <c r="BEE1" s="16"/>
      <c r="BEF1" s="16"/>
      <c r="BEG1" s="16"/>
      <c r="BEH1" s="16"/>
      <c r="BEI1" s="16"/>
      <c r="BEJ1" s="16"/>
      <c r="BEK1" s="16"/>
      <c r="BEL1" s="16"/>
      <c r="BEM1" s="16"/>
      <c r="BEN1" s="16"/>
      <c r="BEO1" s="16"/>
      <c r="BEP1" s="16"/>
      <c r="BEQ1" s="16"/>
      <c r="BER1" s="16"/>
      <c r="BES1" s="16"/>
      <c r="BET1" s="16"/>
      <c r="BEU1" s="16"/>
      <c r="BEV1" s="16"/>
      <c r="BEW1" s="16"/>
      <c r="BEX1" s="16"/>
      <c r="BEY1" s="16"/>
      <c r="BEZ1" s="16"/>
      <c r="BFA1" s="16"/>
      <c r="BFB1" s="16"/>
      <c r="BFC1" s="16"/>
      <c r="BFD1" s="16"/>
      <c r="BFE1" s="16"/>
      <c r="BFF1" s="16"/>
      <c r="BFG1" s="16"/>
      <c r="BFH1" s="16"/>
      <c r="BFI1" s="16"/>
      <c r="BFJ1" s="16"/>
      <c r="BFK1" s="16"/>
      <c r="BFL1" s="16"/>
      <c r="BFM1" s="16"/>
      <c r="BFN1" s="16"/>
      <c r="BFO1" s="16"/>
      <c r="BFP1" s="16"/>
      <c r="BFQ1" s="16"/>
      <c r="BFR1" s="16"/>
      <c r="BFS1" s="16"/>
      <c r="BFT1" s="16"/>
      <c r="BFU1" s="16"/>
      <c r="BFV1" s="16"/>
      <c r="BFW1" s="16"/>
      <c r="BFX1" s="16"/>
      <c r="BFY1" s="16"/>
      <c r="BFZ1" s="16"/>
      <c r="BGA1" s="16"/>
      <c r="BGB1" s="16"/>
      <c r="BGC1" s="16"/>
      <c r="BGD1" s="16"/>
      <c r="BGE1" s="16"/>
      <c r="BGF1" s="16"/>
      <c r="BGG1" s="16"/>
      <c r="BGH1" s="16"/>
      <c r="BGI1" s="16"/>
      <c r="BGJ1" s="16"/>
      <c r="BGK1" s="16"/>
      <c r="BGL1" s="16"/>
      <c r="BGM1" s="16"/>
      <c r="BGN1" s="16"/>
      <c r="BGO1" s="16"/>
      <c r="BGP1" s="16"/>
      <c r="BGQ1" s="16"/>
      <c r="BGR1" s="16"/>
      <c r="BGS1" s="16"/>
      <c r="BGT1" s="16"/>
      <c r="BGU1" s="16"/>
      <c r="BGV1" s="16"/>
      <c r="BGW1" s="16"/>
      <c r="BGX1" s="16"/>
      <c r="BGY1" s="16"/>
      <c r="BGZ1" s="16"/>
      <c r="BHA1" s="16"/>
      <c r="BHB1" s="16"/>
      <c r="BHC1" s="16"/>
      <c r="BHD1" s="16"/>
      <c r="BHE1" s="16"/>
      <c r="BHF1" s="16"/>
      <c r="BHG1" s="16"/>
      <c r="BHH1" s="16"/>
      <c r="BHI1" s="16"/>
      <c r="BHJ1" s="16"/>
      <c r="BHK1" s="16"/>
      <c r="BHL1" s="16"/>
      <c r="BHM1" s="16"/>
      <c r="BHN1" s="16"/>
      <c r="BHO1" s="16"/>
      <c r="BHP1" s="16"/>
      <c r="BHQ1" s="16"/>
      <c r="BHR1" s="16"/>
      <c r="BHS1" s="16"/>
      <c r="BHT1" s="16"/>
      <c r="BHU1" s="16"/>
      <c r="BHV1" s="16"/>
      <c r="BHW1" s="16"/>
      <c r="BHX1" s="16"/>
      <c r="BHY1" s="16"/>
      <c r="BHZ1" s="16"/>
      <c r="BIA1" s="16"/>
      <c r="BIB1" s="16"/>
      <c r="BIC1" s="16"/>
      <c r="BID1" s="16"/>
      <c r="BIE1" s="16"/>
      <c r="BIF1" s="16"/>
      <c r="BIG1" s="16"/>
      <c r="BIH1" s="16"/>
      <c r="BII1" s="16"/>
      <c r="BIJ1" s="16"/>
      <c r="BIK1" s="16"/>
      <c r="BIL1" s="16"/>
      <c r="BIM1" s="16"/>
      <c r="BIN1" s="16"/>
      <c r="BIO1" s="16"/>
      <c r="BIP1" s="16"/>
      <c r="BIQ1" s="16"/>
      <c r="BIR1" s="16"/>
      <c r="BIS1" s="16"/>
      <c r="BIT1" s="16"/>
      <c r="BIU1" s="16"/>
      <c r="BIV1" s="16"/>
      <c r="BIW1" s="16"/>
      <c r="BIX1" s="16"/>
      <c r="BIY1" s="16"/>
      <c r="BIZ1" s="16"/>
      <c r="BJA1" s="16"/>
      <c r="BJB1" s="16"/>
      <c r="BJC1" s="16"/>
      <c r="BJD1" s="16"/>
      <c r="BJE1" s="16"/>
      <c r="BJF1" s="16"/>
      <c r="BJG1" s="16"/>
      <c r="BJH1" s="16"/>
      <c r="BJI1" s="16"/>
      <c r="BJJ1" s="16"/>
      <c r="BJK1" s="16"/>
      <c r="BJL1" s="16"/>
      <c r="BJM1" s="16"/>
      <c r="BJN1" s="16"/>
      <c r="BJO1" s="16"/>
      <c r="BJP1" s="16"/>
      <c r="BJQ1" s="16"/>
      <c r="BJR1" s="16"/>
      <c r="BJS1" s="16"/>
      <c r="BJT1" s="16"/>
      <c r="BJU1" s="16"/>
      <c r="BJV1" s="16"/>
      <c r="BJW1" s="16"/>
      <c r="BJX1" s="16"/>
      <c r="BJY1" s="16"/>
      <c r="BJZ1" s="16"/>
      <c r="BKA1" s="16"/>
      <c r="BKB1" s="16"/>
      <c r="BKC1" s="16"/>
      <c r="BKD1" s="16"/>
      <c r="BKE1" s="16"/>
      <c r="BKF1" s="16"/>
      <c r="BKG1" s="16"/>
      <c r="BKH1" s="16"/>
      <c r="BKI1" s="16"/>
      <c r="BKJ1" s="16"/>
      <c r="BKK1" s="16"/>
      <c r="BKL1" s="16"/>
      <c r="BKM1" s="16"/>
      <c r="BKN1" s="16"/>
      <c r="BKO1" s="16"/>
      <c r="BKP1" s="16"/>
      <c r="BKQ1" s="16"/>
      <c r="BKR1" s="16"/>
      <c r="BKS1" s="16"/>
      <c r="BKT1" s="16"/>
      <c r="BKU1" s="16"/>
      <c r="BKV1" s="16"/>
      <c r="BKW1" s="16"/>
      <c r="BKX1" s="16"/>
      <c r="BKY1" s="16"/>
      <c r="BKZ1" s="16"/>
      <c r="BLA1" s="16"/>
      <c r="BLB1" s="16"/>
      <c r="BLC1" s="16"/>
      <c r="BLD1" s="16"/>
      <c r="BLE1" s="16"/>
      <c r="BLF1" s="16"/>
      <c r="BLG1" s="16"/>
      <c r="BLH1" s="16"/>
      <c r="BLI1" s="16"/>
      <c r="BLJ1" s="16"/>
      <c r="BLK1" s="16"/>
      <c r="BLL1" s="16"/>
      <c r="BLM1" s="16"/>
      <c r="BLN1" s="16"/>
      <c r="BLO1" s="16"/>
      <c r="BLP1" s="16"/>
      <c r="BLQ1" s="16"/>
      <c r="BLR1" s="16"/>
      <c r="BLS1" s="16"/>
      <c r="BLT1" s="16"/>
      <c r="BLU1" s="16"/>
      <c r="BLV1" s="16"/>
      <c r="BLW1" s="16"/>
      <c r="BLX1" s="16"/>
      <c r="BLY1" s="16"/>
      <c r="BLZ1" s="16"/>
      <c r="BMA1" s="16"/>
      <c r="BMB1" s="16"/>
      <c r="BMC1" s="16"/>
      <c r="BMD1" s="16"/>
      <c r="BME1" s="16"/>
      <c r="BMF1" s="16"/>
      <c r="BMG1" s="16"/>
      <c r="BMH1" s="16"/>
      <c r="BMI1" s="16"/>
      <c r="BMJ1" s="16"/>
      <c r="BMK1" s="16"/>
      <c r="BML1" s="16"/>
      <c r="BMM1" s="16"/>
      <c r="BMN1" s="16"/>
      <c r="BMO1" s="16"/>
      <c r="BMP1" s="16"/>
      <c r="BMQ1" s="16"/>
      <c r="BMR1" s="16"/>
      <c r="BMS1" s="16"/>
      <c r="BMT1" s="16"/>
      <c r="BMU1" s="16"/>
      <c r="BMV1" s="16"/>
      <c r="BMW1" s="16"/>
      <c r="BMX1" s="16"/>
      <c r="BMY1" s="16"/>
      <c r="BMZ1" s="16"/>
      <c r="BNA1" s="16"/>
      <c r="BNB1" s="16"/>
      <c r="BNC1" s="16"/>
      <c r="BND1" s="16"/>
      <c r="BNE1" s="16"/>
      <c r="BNF1" s="16"/>
      <c r="BNG1" s="16"/>
      <c r="BNH1" s="16"/>
      <c r="BNI1" s="16"/>
      <c r="BNJ1" s="16"/>
      <c r="BNK1" s="16"/>
      <c r="BNL1" s="16"/>
      <c r="BNM1" s="16"/>
      <c r="BNN1" s="16"/>
      <c r="BNO1" s="16"/>
      <c r="BNP1" s="16"/>
      <c r="BNQ1" s="16"/>
      <c r="BNR1" s="16"/>
      <c r="BNS1" s="16"/>
      <c r="BNT1" s="16"/>
      <c r="BNU1" s="16"/>
      <c r="BNV1" s="16"/>
      <c r="BNW1" s="16"/>
      <c r="BNX1" s="16"/>
      <c r="BNY1" s="16"/>
      <c r="BNZ1" s="16"/>
      <c r="BOA1" s="16"/>
      <c r="BOB1" s="16"/>
      <c r="BOC1" s="16"/>
      <c r="BOD1" s="16"/>
      <c r="BOE1" s="16"/>
      <c r="BOF1" s="16"/>
      <c r="BOG1" s="16"/>
      <c r="BOH1" s="16"/>
      <c r="BOI1" s="16"/>
      <c r="BOJ1" s="16"/>
      <c r="BOK1" s="16"/>
      <c r="BOL1" s="16"/>
      <c r="BOM1" s="16"/>
      <c r="BON1" s="16"/>
      <c r="BOO1" s="16"/>
      <c r="BOP1" s="16"/>
      <c r="BOQ1" s="16"/>
      <c r="BOR1" s="16"/>
      <c r="BOS1" s="16"/>
      <c r="BOT1" s="16"/>
      <c r="BOU1" s="16"/>
      <c r="BOV1" s="16"/>
      <c r="BOW1" s="16"/>
      <c r="BOX1" s="16"/>
      <c r="BOY1" s="16"/>
      <c r="BOZ1" s="16"/>
      <c r="BPA1" s="16"/>
      <c r="BPB1" s="16"/>
      <c r="BPC1" s="16"/>
      <c r="BPD1" s="16"/>
      <c r="BPE1" s="16"/>
      <c r="BPF1" s="16"/>
      <c r="BPG1" s="16"/>
      <c r="BPH1" s="16"/>
      <c r="BPI1" s="16"/>
      <c r="BPJ1" s="16"/>
      <c r="BPK1" s="16"/>
      <c r="BPL1" s="16"/>
      <c r="BPM1" s="16"/>
      <c r="BPN1" s="16"/>
      <c r="BPO1" s="16"/>
      <c r="BPP1" s="16"/>
      <c r="BPQ1" s="16"/>
      <c r="BPR1" s="16"/>
      <c r="BPS1" s="16"/>
      <c r="BPT1" s="16"/>
      <c r="BPU1" s="16"/>
      <c r="BPV1" s="16"/>
      <c r="BPW1" s="16"/>
      <c r="BPX1" s="16"/>
      <c r="BPY1" s="16"/>
      <c r="BPZ1" s="16"/>
      <c r="BQA1" s="16"/>
      <c r="BQB1" s="16"/>
      <c r="BQC1" s="16"/>
      <c r="BQD1" s="16"/>
      <c r="BQE1" s="16"/>
      <c r="BQF1" s="16"/>
      <c r="BQG1" s="16"/>
      <c r="BQH1" s="16"/>
      <c r="BQI1" s="16"/>
      <c r="BQJ1" s="16"/>
      <c r="BQK1" s="16"/>
      <c r="BQL1" s="16"/>
      <c r="BQM1" s="16"/>
      <c r="BQN1" s="16"/>
      <c r="BQO1" s="16"/>
      <c r="BQP1" s="16"/>
      <c r="BQQ1" s="16"/>
      <c r="BQR1" s="16"/>
      <c r="BQS1" s="16"/>
      <c r="BQT1" s="16"/>
      <c r="BQU1" s="16"/>
      <c r="BQV1" s="16"/>
      <c r="BQW1" s="16"/>
      <c r="BQX1" s="16"/>
      <c r="BQY1" s="16"/>
      <c r="BQZ1" s="16"/>
      <c r="BRA1" s="16"/>
      <c r="BRB1" s="16"/>
      <c r="BRC1" s="16"/>
      <c r="BRD1" s="16"/>
      <c r="BRE1" s="16"/>
      <c r="BRF1" s="16"/>
      <c r="BRG1" s="16"/>
      <c r="BRH1" s="16"/>
      <c r="BRI1" s="16"/>
      <c r="BRJ1" s="16"/>
      <c r="BRK1" s="16"/>
      <c r="BRL1" s="16"/>
      <c r="BRM1" s="16"/>
      <c r="BRN1" s="16"/>
      <c r="BRO1" s="16"/>
      <c r="BRP1" s="16"/>
      <c r="BRQ1" s="16"/>
      <c r="BRR1" s="16"/>
      <c r="BRS1" s="16"/>
      <c r="BRT1" s="16"/>
      <c r="BRU1" s="16"/>
      <c r="BRV1" s="16"/>
      <c r="BRW1" s="16"/>
      <c r="BRX1" s="16"/>
      <c r="BRY1" s="16"/>
      <c r="BRZ1" s="16"/>
      <c r="BSA1" s="16"/>
      <c r="BSB1" s="16"/>
      <c r="BSC1" s="16"/>
      <c r="BSD1" s="16"/>
      <c r="BSE1" s="16"/>
      <c r="BSF1" s="16"/>
      <c r="BSG1" s="16"/>
      <c r="BSH1" s="16"/>
      <c r="BSI1" s="16"/>
      <c r="BSJ1" s="16"/>
      <c r="BSK1" s="16"/>
      <c r="BSL1" s="16"/>
      <c r="BSM1" s="16"/>
      <c r="BSN1" s="16"/>
      <c r="BSO1" s="16"/>
      <c r="BSP1" s="16"/>
      <c r="BSQ1" s="16"/>
      <c r="BSR1" s="16"/>
      <c r="BSS1" s="16"/>
      <c r="BST1" s="16"/>
      <c r="BSU1" s="16"/>
      <c r="BSV1" s="16"/>
      <c r="BSW1" s="16"/>
      <c r="BSX1" s="16"/>
      <c r="BSY1" s="16"/>
      <c r="BSZ1" s="16"/>
      <c r="BTA1" s="16"/>
      <c r="BTB1" s="16"/>
      <c r="BTC1" s="16"/>
      <c r="BTD1" s="16"/>
      <c r="BTE1" s="16"/>
      <c r="BTF1" s="16"/>
      <c r="BTG1" s="16"/>
      <c r="BTH1" s="16"/>
      <c r="BTI1" s="16"/>
      <c r="BTJ1" s="16"/>
      <c r="BTK1" s="16"/>
      <c r="BTL1" s="16"/>
      <c r="BTM1" s="16"/>
      <c r="BTN1" s="16"/>
      <c r="BTO1" s="16"/>
      <c r="BTP1" s="16"/>
      <c r="BTQ1" s="16"/>
      <c r="BTR1" s="16"/>
      <c r="BTS1" s="16"/>
      <c r="BTT1" s="16"/>
      <c r="BTU1" s="16"/>
      <c r="BTV1" s="16"/>
      <c r="BTW1" s="16"/>
      <c r="BTX1" s="16"/>
      <c r="BTY1" s="16"/>
      <c r="BTZ1" s="16"/>
      <c r="BUA1" s="16"/>
      <c r="BUB1" s="16"/>
      <c r="BUC1" s="16"/>
      <c r="BUD1" s="16"/>
      <c r="BUE1" s="16"/>
      <c r="BUF1" s="16"/>
      <c r="BUG1" s="16"/>
      <c r="BUH1" s="16"/>
      <c r="BUI1" s="16"/>
      <c r="BUJ1" s="16"/>
      <c r="BUK1" s="16"/>
      <c r="BUL1" s="16"/>
      <c r="BUM1" s="16"/>
      <c r="BUN1" s="16"/>
      <c r="BUO1" s="16"/>
      <c r="BUP1" s="16"/>
      <c r="BUQ1" s="16"/>
      <c r="BUR1" s="16"/>
      <c r="BUS1" s="16"/>
      <c r="BUT1" s="16"/>
      <c r="BUU1" s="16"/>
      <c r="BUV1" s="16"/>
      <c r="BUW1" s="16"/>
      <c r="BUX1" s="16"/>
      <c r="BUY1" s="16"/>
      <c r="BUZ1" s="16"/>
      <c r="BVA1" s="16"/>
      <c r="BVB1" s="16"/>
      <c r="BVC1" s="16"/>
      <c r="BVD1" s="16"/>
      <c r="BVE1" s="16"/>
      <c r="BVF1" s="16"/>
      <c r="BVG1" s="16"/>
      <c r="BVH1" s="16"/>
      <c r="BVI1" s="16"/>
      <c r="BVJ1" s="16"/>
      <c r="BVK1" s="16"/>
      <c r="BVL1" s="16"/>
      <c r="BVM1" s="16"/>
      <c r="BVN1" s="16"/>
      <c r="BVO1" s="16"/>
      <c r="BVP1" s="16"/>
      <c r="BVQ1" s="16"/>
      <c r="BVR1" s="16"/>
      <c r="BVS1" s="16"/>
      <c r="BVT1" s="16"/>
      <c r="BVU1" s="16"/>
      <c r="BVV1" s="16"/>
      <c r="BVW1" s="16"/>
      <c r="BVX1" s="16"/>
      <c r="BVY1" s="16"/>
      <c r="BVZ1" s="16"/>
      <c r="BWA1" s="16"/>
      <c r="BWB1" s="16"/>
      <c r="BWC1" s="16"/>
      <c r="BWD1" s="16"/>
      <c r="BWE1" s="16"/>
      <c r="BWF1" s="16"/>
      <c r="BWG1" s="16"/>
      <c r="BWH1" s="16"/>
      <c r="BWI1" s="16"/>
      <c r="BWJ1" s="16"/>
      <c r="BWK1" s="16"/>
      <c r="BWL1" s="16"/>
      <c r="BWM1" s="16"/>
      <c r="BWN1" s="16"/>
      <c r="BWO1" s="16"/>
      <c r="BWP1" s="16"/>
      <c r="BWQ1" s="16"/>
      <c r="BWR1" s="16"/>
      <c r="BWS1" s="16"/>
      <c r="BWT1" s="16"/>
      <c r="BWU1" s="16"/>
      <c r="BWV1" s="16"/>
      <c r="BWW1" s="16"/>
      <c r="BWX1" s="16"/>
      <c r="BWY1" s="16"/>
      <c r="BWZ1" s="16"/>
      <c r="BXA1" s="16"/>
      <c r="BXB1" s="16"/>
      <c r="BXC1" s="16"/>
      <c r="BXD1" s="16"/>
      <c r="BXE1" s="16"/>
      <c r="BXF1" s="16"/>
      <c r="BXG1" s="16"/>
      <c r="BXH1" s="16"/>
      <c r="BXI1" s="16"/>
      <c r="BXJ1" s="16"/>
      <c r="BXK1" s="16"/>
      <c r="BXL1" s="16"/>
      <c r="BXM1" s="16"/>
      <c r="BXN1" s="16"/>
      <c r="BXO1" s="16"/>
      <c r="BXP1" s="16"/>
      <c r="BXQ1" s="16"/>
      <c r="BXR1" s="16"/>
      <c r="BXS1" s="16"/>
      <c r="BXT1" s="16"/>
      <c r="BXU1" s="16"/>
      <c r="BXV1" s="16"/>
      <c r="BXW1" s="16"/>
      <c r="BXX1" s="16"/>
      <c r="BXY1" s="16"/>
      <c r="BXZ1" s="16"/>
      <c r="BYA1" s="16"/>
      <c r="BYB1" s="16"/>
      <c r="BYC1" s="16"/>
      <c r="BYD1" s="16"/>
      <c r="BYE1" s="16"/>
      <c r="BYF1" s="16"/>
      <c r="BYG1" s="16"/>
      <c r="BYH1" s="16"/>
      <c r="BYI1" s="16"/>
      <c r="BYJ1" s="16"/>
      <c r="BYK1" s="16"/>
      <c r="BYL1" s="16"/>
      <c r="BYM1" s="16"/>
      <c r="BYN1" s="16"/>
      <c r="BYO1" s="16"/>
      <c r="BYP1" s="16"/>
      <c r="BYQ1" s="16"/>
      <c r="BYR1" s="16"/>
      <c r="BYS1" s="16"/>
      <c r="BYT1" s="16"/>
      <c r="BYU1" s="16"/>
      <c r="BYV1" s="16"/>
      <c r="BYW1" s="16"/>
      <c r="BYX1" s="16"/>
      <c r="BYY1" s="16"/>
      <c r="BYZ1" s="16"/>
      <c r="BZA1" s="16"/>
      <c r="BZB1" s="16"/>
      <c r="BZC1" s="16"/>
      <c r="BZD1" s="16"/>
      <c r="BZE1" s="16"/>
      <c r="BZF1" s="16"/>
      <c r="BZG1" s="16"/>
      <c r="BZH1" s="16"/>
      <c r="BZI1" s="16"/>
      <c r="BZJ1" s="16"/>
      <c r="BZK1" s="16"/>
      <c r="BZL1" s="16"/>
      <c r="BZM1" s="16"/>
      <c r="BZN1" s="16"/>
      <c r="BZO1" s="16"/>
      <c r="BZP1" s="16"/>
      <c r="BZQ1" s="16"/>
      <c r="BZR1" s="16"/>
      <c r="BZS1" s="16"/>
      <c r="BZT1" s="16"/>
      <c r="BZU1" s="16"/>
      <c r="BZV1" s="16"/>
      <c r="BZW1" s="16"/>
      <c r="BZX1" s="16"/>
      <c r="BZY1" s="16"/>
      <c r="BZZ1" s="16"/>
      <c r="CAA1" s="16"/>
      <c r="CAB1" s="16"/>
      <c r="CAC1" s="16"/>
      <c r="CAD1" s="16"/>
      <c r="CAE1" s="16"/>
      <c r="CAF1" s="16"/>
      <c r="CAG1" s="16"/>
      <c r="CAH1" s="16"/>
      <c r="CAI1" s="16"/>
      <c r="CAJ1" s="16"/>
      <c r="CAK1" s="16"/>
      <c r="CAL1" s="16"/>
      <c r="CAM1" s="16"/>
      <c r="CAN1" s="16"/>
      <c r="CAO1" s="16"/>
      <c r="CAP1" s="16"/>
      <c r="CAQ1" s="16"/>
      <c r="CAR1" s="16"/>
      <c r="CAS1" s="16"/>
      <c r="CAT1" s="16"/>
      <c r="CAU1" s="16"/>
      <c r="CAV1" s="16"/>
      <c r="CAW1" s="16"/>
      <c r="CAX1" s="16"/>
      <c r="CAY1" s="16"/>
      <c r="CAZ1" s="16"/>
      <c r="CBA1" s="16"/>
      <c r="CBB1" s="16"/>
      <c r="CBC1" s="16"/>
      <c r="CBD1" s="16"/>
      <c r="CBE1" s="16"/>
      <c r="CBF1" s="16"/>
      <c r="CBG1" s="16"/>
      <c r="CBH1" s="16"/>
      <c r="CBI1" s="16"/>
      <c r="CBJ1" s="16"/>
      <c r="CBK1" s="16"/>
      <c r="CBL1" s="16"/>
      <c r="CBM1" s="16"/>
      <c r="CBN1" s="16"/>
      <c r="CBO1" s="16"/>
      <c r="CBP1" s="16"/>
      <c r="CBQ1" s="16"/>
      <c r="CBR1" s="16"/>
      <c r="CBS1" s="16"/>
      <c r="CBT1" s="16"/>
      <c r="CBU1" s="16"/>
      <c r="CBV1" s="16"/>
      <c r="CBW1" s="16"/>
      <c r="CBX1" s="16"/>
      <c r="CBY1" s="16"/>
      <c r="CBZ1" s="16"/>
      <c r="CCA1" s="16"/>
      <c r="CCB1" s="16"/>
      <c r="CCC1" s="16"/>
      <c r="CCD1" s="16"/>
      <c r="CCE1" s="16"/>
      <c r="CCF1" s="16"/>
      <c r="CCG1" s="16"/>
      <c r="CCH1" s="16"/>
      <c r="CCI1" s="16"/>
      <c r="CCJ1" s="16"/>
      <c r="CCK1" s="16"/>
      <c r="CCL1" s="16"/>
      <c r="CCM1" s="16"/>
      <c r="CCN1" s="16"/>
      <c r="CCO1" s="16"/>
      <c r="CCP1" s="16"/>
      <c r="CCQ1" s="16"/>
      <c r="CCR1" s="16"/>
      <c r="CCS1" s="16"/>
      <c r="CCT1" s="16"/>
      <c r="CCU1" s="16"/>
      <c r="CCV1" s="16"/>
      <c r="CCW1" s="16"/>
      <c r="CCX1" s="16"/>
      <c r="CCY1" s="16"/>
      <c r="CCZ1" s="16"/>
      <c r="CDA1" s="16"/>
      <c r="CDB1" s="16"/>
      <c r="CDC1" s="16"/>
      <c r="CDD1" s="16"/>
      <c r="CDE1" s="16"/>
      <c r="CDF1" s="16"/>
      <c r="CDG1" s="16"/>
      <c r="CDH1" s="16"/>
      <c r="CDI1" s="16"/>
      <c r="CDJ1" s="16"/>
      <c r="CDK1" s="16"/>
      <c r="CDL1" s="16"/>
      <c r="CDM1" s="16"/>
      <c r="CDN1" s="16"/>
      <c r="CDO1" s="16"/>
      <c r="CDP1" s="16"/>
      <c r="CDQ1" s="16"/>
      <c r="CDR1" s="16"/>
      <c r="CDS1" s="16"/>
      <c r="CDT1" s="16"/>
      <c r="CDU1" s="16"/>
      <c r="CDV1" s="16"/>
      <c r="CDW1" s="16"/>
      <c r="CDX1" s="16"/>
      <c r="CDY1" s="16"/>
      <c r="CDZ1" s="16"/>
      <c r="CEA1" s="16"/>
      <c r="CEB1" s="16"/>
      <c r="CEC1" s="16"/>
      <c r="CED1" s="16"/>
      <c r="CEE1" s="16"/>
      <c r="CEF1" s="16"/>
      <c r="CEG1" s="16"/>
      <c r="CEH1" s="16"/>
      <c r="CEI1" s="16"/>
      <c r="CEJ1" s="16"/>
      <c r="CEK1" s="16"/>
      <c r="CEL1" s="16"/>
      <c r="CEM1" s="16"/>
      <c r="CEN1" s="16"/>
      <c r="CEO1" s="16"/>
      <c r="CEP1" s="16"/>
      <c r="CEQ1" s="16"/>
      <c r="CER1" s="16"/>
      <c r="CES1" s="16"/>
      <c r="CET1" s="16"/>
      <c r="CEU1" s="16"/>
      <c r="CEV1" s="16"/>
      <c r="CEW1" s="16"/>
      <c r="CEX1" s="16"/>
      <c r="CEY1" s="16"/>
      <c r="CEZ1" s="16"/>
      <c r="CFA1" s="16"/>
      <c r="CFB1" s="16"/>
      <c r="CFC1" s="16"/>
      <c r="CFD1" s="16"/>
      <c r="CFE1" s="16"/>
      <c r="CFF1" s="16"/>
      <c r="CFG1" s="16"/>
      <c r="CFH1" s="16"/>
      <c r="CFI1" s="16"/>
      <c r="CFJ1" s="16"/>
      <c r="CFK1" s="16"/>
      <c r="CFL1" s="16"/>
      <c r="CFM1" s="16"/>
      <c r="CFN1" s="16"/>
      <c r="CFO1" s="16"/>
      <c r="CFP1" s="16"/>
      <c r="CFQ1" s="16"/>
      <c r="CFR1" s="16"/>
      <c r="CFS1" s="16"/>
      <c r="CFT1" s="16"/>
      <c r="CFU1" s="16"/>
      <c r="CFV1" s="16"/>
      <c r="CFW1" s="16"/>
      <c r="CFX1" s="16"/>
      <c r="CFY1" s="16"/>
      <c r="CFZ1" s="16"/>
      <c r="CGA1" s="16"/>
      <c r="CGB1" s="16"/>
      <c r="CGC1" s="16"/>
      <c r="CGD1" s="16"/>
      <c r="CGE1" s="16"/>
      <c r="CGF1" s="16"/>
      <c r="CGG1" s="16"/>
      <c r="CGH1" s="16"/>
      <c r="CGI1" s="16"/>
      <c r="CGJ1" s="16"/>
      <c r="CGK1" s="16"/>
      <c r="CGL1" s="16"/>
      <c r="CGM1" s="16"/>
      <c r="CGN1" s="16"/>
      <c r="CGO1" s="16"/>
      <c r="CGP1" s="16"/>
      <c r="CGQ1" s="16"/>
      <c r="CGR1" s="16"/>
      <c r="CGS1" s="16"/>
      <c r="CGT1" s="16"/>
      <c r="CGU1" s="16"/>
      <c r="CGV1" s="16"/>
      <c r="CGW1" s="16"/>
      <c r="CGX1" s="16"/>
      <c r="CGY1" s="16"/>
      <c r="CGZ1" s="16"/>
      <c r="CHA1" s="16"/>
      <c r="CHB1" s="16"/>
      <c r="CHC1" s="16"/>
      <c r="CHD1" s="16"/>
      <c r="CHE1" s="16"/>
      <c r="CHF1" s="16"/>
      <c r="CHG1" s="16"/>
      <c r="CHH1" s="16"/>
      <c r="CHI1" s="16"/>
      <c r="CHJ1" s="16"/>
      <c r="CHK1" s="16"/>
      <c r="CHL1" s="16"/>
      <c r="CHM1" s="16"/>
      <c r="CHN1" s="16"/>
      <c r="CHO1" s="16"/>
      <c r="CHP1" s="16"/>
      <c r="CHQ1" s="16"/>
      <c r="CHR1" s="16"/>
      <c r="CHS1" s="16"/>
      <c r="CHT1" s="16"/>
      <c r="CHU1" s="16"/>
      <c r="CHV1" s="16"/>
      <c r="CHW1" s="16"/>
      <c r="CHX1" s="16"/>
      <c r="CHY1" s="16"/>
      <c r="CHZ1" s="16"/>
      <c r="CIA1" s="16"/>
      <c r="CIB1" s="16"/>
      <c r="CIC1" s="16"/>
      <c r="CID1" s="16"/>
      <c r="CIE1" s="16"/>
      <c r="CIF1" s="16"/>
      <c r="CIG1" s="16"/>
      <c r="CIH1" s="16"/>
      <c r="CII1" s="16"/>
      <c r="CIJ1" s="16"/>
      <c r="CIK1" s="16"/>
      <c r="CIL1" s="16"/>
      <c r="CIM1" s="16"/>
      <c r="CIN1" s="16"/>
      <c r="CIO1" s="16"/>
      <c r="CIP1" s="16"/>
      <c r="CIQ1" s="16"/>
      <c r="CIR1" s="16"/>
      <c r="CIS1" s="16"/>
      <c r="CIT1" s="16"/>
      <c r="CIU1" s="16"/>
      <c r="CIV1" s="16"/>
      <c r="CIW1" s="16"/>
      <c r="CIX1" s="16"/>
      <c r="CIY1" s="16"/>
      <c r="CIZ1" s="16"/>
      <c r="CJA1" s="16"/>
      <c r="CJB1" s="16"/>
      <c r="CJC1" s="16"/>
      <c r="CJD1" s="16"/>
      <c r="CJE1" s="16"/>
      <c r="CJF1" s="16"/>
      <c r="CJG1" s="16"/>
      <c r="CJH1" s="16"/>
      <c r="CJI1" s="16"/>
      <c r="CJJ1" s="16"/>
      <c r="CJK1" s="16"/>
      <c r="CJL1" s="16"/>
      <c r="CJM1" s="16"/>
      <c r="CJN1" s="16"/>
      <c r="CJO1" s="16"/>
      <c r="CJP1" s="16"/>
      <c r="CJQ1" s="16"/>
      <c r="CJR1" s="16"/>
      <c r="CJS1" s="16"/>
      <c r="CJT1" s="16"/>
      <c r="CJU1" s="16"/>
      <c r="CJV1" s="16"/>
      <c r="CJW1" s="16"/>
      <c r="CJX1" s="16"/>
      <c r="CJY1" s="16"/>
      <c r="CJZ1" s="16"/>
      <c r="CKA1" s="16"/>
      <c r="CKB1" s="16"/>
      <c r="CKC1" s="16"/>
      <c r="CKD1" s="16"/>
      <c r="CKE1" s="16"/>
      <c r="CKF1" s="16"/>
      <c r="CKG1" s="16"/>
      <c r="CKH1" s="16"/>
      <c r="CKI1" s="16"/>
      <c r="CKJ1" s="16"/>
      <c r="CKK1" s="16"/>
      <c r="CKL1" s="16"/>
      <c r="CKM1" s="16"/>
      <c r="CKN1" s="16"/>
      <c r="CKO1" s="16"/>
      <c r="CKP1" s="16"/>
      <c r="CKQ1" s="16"/>
      <c r="CKR1" s="16"/>
      <c r="CKS1" s="16"/>
      <c r="CKT1" s="16"/>
      <c r="CKU1" s="16"/>
      <c r="CKV1" s="16"/>
      <c r="CKW1" s="16"/>
      <c r="CKX1" s="16"/>
      <c r="CKY1" s="16"/>
      <c r="CKZ1" s="16"/>
      <c r="CLA1" s="16"/>
      <c r="CLB1" s="16"/>
      <c r="CLC1" s="16"/>
      <c r="CLD1" s="16"/>
      <c r="CLE1" s="16"/>
      <c r="CLF1" s="16"/>
      <c r="CLG1" s="16"/>
      <c r="CLH1" s="16"/>
      <c r="CLI1" s="16"/>
      <c r="CLJ1" s="16"/>
      <c r="CLK1" s="16"/>
      <c r="CLL1" s="16"/>
      <c r="CLM1" s="16"/>
      <c r="CLN1" s="16"/>
      <c r="CLO1" s="16"/>
      <c r="CLP1" s="16"/>
      <c r="CLQ1" s="16"/>
      <c r="CLR1" s="16"/>
      <c r="CLS1" s="16"/>
      <c r="CLT1" s="16"/>
      <c r="CLU1" s="16"/>
      <c r="CLV1" s="16"/>
      <c r="CLW1" s="16"/>
      <c r="CLX1" s="16"/>
      <c r="CLY1" s="16"/>
      <c r="CLZ1" s="16"/>
      <c r="CMA1" s="16"/>
      <c r="CMB1" s="16"/>
      <c r="CMC1" s="16"/>
      <c r="CMD1" s="16"/>
      <c r="CME1" s="16"/>
      <c r="CMF1" s="16"/>
      <c r="CMG1" s="16"/>
      <c r="CMH1" s="16"/>
      <c r="CMI1" s="16"/>
      <c r="CMJ1" s="16"/>
      <c r="CMK1" s="16"/>
      <c r="CML1" s="16"/>
      <c r="CMM1" s="16"/>
      <c r="CMN1" s="16"/>
      <c r="CMO1" s="16"/>
      <c r="CMP1" s="16"/>
      <c r="CMQ1" s="16"/>
      <c r="CMR1" s="16"/>
      <c r="CMS1" s="16"/>
      <c r="CMT1" s="16"/>
      <c r="CMU1" s="16"/>
      <c r="CMV1" s="16"/>
      <c r="CMW1" s="16"/>
      <c r="CMX1" s="16"/>
      <c r="CMY1" s="16"/>
      <c r="CMZ1" s="16"/>
      <c r="CNA1" s="16"/>
      <c r="CNB1" s="16"/>
      <c r="CNC1" s="16"/>
      <c r="CND1" s="16"/>
      <c r="CNE1" s="16"/>
      <c r="CNF1" s="16"/>
      <c r="CNG1" s="16"/>
      <c r="CNH1" s="16"/>
      <c r="CNI1" s="16"/>
      <c r="CNJ1" s="16"/>
      <c r="CNK1" s="16"/>
      <c r="CNL1" s="16"/>
      <c r="CNM1" s="16"/>
      <c r="CNN1" s="16"/>
      <c r="CNO1" s="16"/>
      <c r="CNP1" s="16"/>
      <c r="CNQ1" s="16"/>
      <c r="CNR1" s="16"/>
      <c r="CNS1" s="16"/>
      <c r="CNT1" s="16"/>
      <c r="CNU1" s="16"/>
      <c r="CNV1" s="16"/>
      <c r="CNW1" s="16"/>
      <c r="CNX1" s="16"/>
      <c r="CNY1" s="16"/>
      <c r="CNZ1" s="16"/>
      <c r="COA1" s="16"/>
      <c r="COB1" s="16"/>
      <c r="COC1" s="16"/>
      <c r="COD1" s="16"/>
      <c r="COE1" s="16"/>
      <c r="COF1" s="16"/>
      <c r="COG1" s="16"/>
      <c r="COH1" s="16"/>
      <c r="COI1" s="16"/>
      <c r="COJ1" s="16"/>
      <c r="COK1" s="16"/>
      <c r="COL1" s="16"/>
      <c r="COM1" s="16"/>
      <c r="CON1" s="16"/>
      <c r="COO1" s="16"/>
      <c r="COP1" s="16"/>
      <c r="COQ1" s="16"/>
      <c r="COR1" s="16"/>
      <c r="COS1" s="16"/>
      <c r="COT1" s="16"/>
      <c r="COU1" s="16"/>
      <c r="COV1" s="16"/>
      <c r="COW1" s="16"/>
      <c r="COX1" s="16"/>
      <c r="COY1" s="16"/>
      <c r="COZ1" s="16"/>
      <c r="CPA1" s="16"/>
      <c r="CPB1" s="16"/>
      <c r="CPC1" s="16"/>
      <c r="CPD1" s="16"/>
      <c r="CPE1" s="16"/>
      <c r="CPF1" s="16"/>
      <c r="CPG1" s="16"/>
      <c r="CPH1" s="16"/>
      <c r="CPI1" s="16"/>
      <c r="CPJ1" s="16"/>
      <c r="CPK1" s="16"/>
      <c r="CPL1" s="16"/>
      <c r="CPM1" s="16"/>
      <c r="CPN1" s="16"/>
      <c r="CPO1" s="16"/>
      <c r="CPP1" s="16"/>
      <c r="CPQ1" s="16"/>
      <c r="CPR1" s="16"/>
      <c r="CPS1" s="16"/>
      <c r="CPT1" s="16"/>
      <c r="CPU1" s="16"/>
      <c r="CPV1" s="16"/>
      <c r="CPW1" s="16"/>
      <c r="CPX1" s="16"/>
      <c r="CPY1" s="16"/>
      <c r="CPZ1" s="16"/>
      <c r="CQA1" s="16"/>
      <c r="CQB1" s="16"/>
      <c r="CQC1" s="16"/>
      <c r="CQD1" s="16"/>
      <c r="CQE1" s="16"/>
      <c r="CQF1" s="16"/>
      <c r="CQG1" s="16"/>
      <c r="CQH1" s="16"/>
      <c r="CQI1" s="16"/>
      <c r="CQJ1" s="16"/>
      <c r="CQK1" s="16"/>
      <c r="CQL1" s="16"/>
      <c r="CQM1" s="16"/>
      <c r="CQN1" s="16"/>
      <c r="CQO1" s="16"/>
      <c r="CQP1" s="16"/>
      <c r="CQQ1" s="16"/>
      <c r="CQR1" s="16"/>
      <c r="CQS1" s="16"/>
      <c r="CQT1" s="16"/>
      <c r="CQU1" s="16"/>
      <c r="CQV1" s="16"/>
      <c r="CQW1" s="16"/>
      <c r="CQX1" s="16"/>
      <c r="CQY1" s="16"/>
      <c r="CQZ1" s="16"/>
      <c r="CRA1" s="16"/>
      <c r="CRB1" s="16"/>
      <c r="CRC1" s="16"/>
      <c r="CRD1" s="16"/>
      <c r="CRE1" s="16"/>
      <c r="CRF1" s="16"/>
      <c r="CRG1" s="16"/>
      <c r="CRH1" s="16"/>
      <c r="CRI1" s="16"/>
      <c r="CRJ1" s="16"/>
      <c r="CRK1" s="16"/>
      <c r="CRL1" s="16"/>
      <c r="CRM1" s="16"/>
      <c r="CRN1" s="16"/>
      <c r="CRO1" s="16"/>
      <c r="CRP1" s="16"/>
      <c r="CRQ1" s="16"/>
      <c r="CRR1" s="16"/>
      <c r="CRS1" s="16"/>
      <c r="CRT1" s="16"/>
      <c r="CRU1" s="16"/>
      <c r="CRV1" s="16"/>
      <c r="CRW1" s="16"/>
      <c r="CRX1" s="16"/>
      <c r="CRY1" s="16"/>
      <c r="CRZ1" s="16"/>
      <c r="CSA1" s="16"/>
      <c r="CSB1" s="16"/>
      <c r="CSC1" s="16"/>
      <c r="CSD1" s="16"/>
      <c r="CSE1" s="16"/>
      <c r="CSF1" s="16"/>
      <c r="CSG1" s="16"/>
      <c r="CSH1" s="16"/>
      <c r="CSI1" s="16"/>
      <c r="CSJ1" s="16"/>
      <c r="CSK1" s="16"/>
      <c r="CSL1" s="16"/>
      <c r="CSM1" s="16"/>
      <c r="CSN1" s="16"/>
      <c r="CSO1" s="16"/>
      <c r="CSP1" s="16"/>
      <c r="CSQ1" s="16"/>
      <c r="CSR1" s="16"/>
      <c r="CSS1" s="16"/>
      <c r="CST1" s="16"/>
      <c r="CSU1" s="16"/>
      <c r="CSV1" s="16"/>
      <c r="CSW1" s="16"/>
      <c r="CSX1" s="16"/>
      <c r="CSY1" s="16"/>
      <c r="CSZ1" s="16"/>
      <c r="CTA1" s="16"/>
      <c r="CTB1" s="16"/>
      <c r="CTC1" s="16"/>
      <c r="CTD1" s="16"/>
      <c r="CTE1" s="16"/>
      <c r="CTF1" s="16"/>
      <c r="CTG1" s="16"/>
      <c r="CTH1" s="16"/>
      <c r="CTI1" s="16"/>
      <c r="CTJ1" s="16"/>
      <c r="CTK1" s="16"/>
      <c r="CTL1" s="16"/>
      <c r="CTM1" s="16"/>
      <c r="CTN1" s="16"/>
      <c r="CTO1" s="16"/>
      <c r="CTP1" s="16"/>
      <c r="CTQ1" s="16"/>
      <c r="CTR1" s="16"/>
      <c r="CTS1" s="16"/>
      <c r="CTT1" s="16"/>
      <c r="CTU1" s="16"/>
      <c r="CTV1" s="16"/>
      <c r="CTW1" s="16"/>
      <c r="CTX1" s="16"/>
      <c r="CTY1" s="16"/>
      <c r="CTZ1" s="16"/>
      <c r="CUA1" s="16"/>
      <c r="CUB1" s="16"/>
      <c r="CUC1" s="16"/>
      <c r="CUD1" s="16"/>
      <c r="CUE1" s="16"/>
      <c r="CUF1" s="16"/>
      <c r="CUG1" s="16"/>
      <c r="CUH1" s="16"/>
      <c r="CUI1" s="16"/>
      <c r="CUJ1" s="16"/>
      <c r="CUK1" s="16"/>
      <c r="CUL1" s="16"/>
      <c r="CUM1" s="16"/>
      <c r="CUN1" s="16"/>
      <c r="CUO1" s="16"/>
      <c r="CUP1" s="16"/>
      <c r="CUQ1" s="16"/>
      <c r="CUR1" s="16"/>
      <c r="CUS1" s="16"/>
      <c r="CUT1" s="16"/>
      <c r="CUU1" s="16"/>
      <c r="CUV1" s="16"/>
      <c r="CUW1" s="16"/>
      <c r="CUX1" s="16"/>
      <c r="CUY1" s="16"/>
      <c r="CUZ1" s="16"/>
      <c r="CVA1" s="16"/>
      <c r="CVB1" s="16"/>
      <c r="CVC1" s="16"/>
      <c r="CVD1" s="16"/>
      <c r="CVE1" s="16"/>
      <c r="CVF1" s="16"/>
      <c r="CVG1" s="16"/>
      <c r="CVH1" s="16"/>
      <c r="CVI1" s="16"/>
      <c r="CVJ1" s="16"/>
      <c r="CVK1" s="16"/>
      <c r="CVL1" s="16"/>
      <c r="CVM1" s="16"/>
      <c r="CVN1" s="16"/>
      <c r="CVO1" s="16"/>
      <c r="CVP1" s="16"/>
      <c r="CVQ1" s="16"/>
      <c r="CVR1" s="16"/>
      <c r="CVS1" s="16"/>
      <c r="CVT1" s="16"/>
      <c r="CVU1" s="16"/>
      <c r="CVV1" s="16"/>
      <c r="CVW1" s="16"/>
      <c r="CVX1" s="16"/>
      <c r="CVY1" s="16"/>
      <c r="CVZ1" s="16"/>
      <c r="CWA1" s="16"/>
      <c r="CWB1" s="16"/>
      <c r="CWC1" s="16"/>
      <c r="CWD1" s="16"/>
      <c r="CWE1" s="16"/>
      <c r="CWF1" s="16"/>
      <c r="CWG1" s="16"/>
      <c r="CWH1" s="16"/>
      <c r="CWI1" s="16"/>
      <c r="CWJ1" s="16"/>
      <c r="CWK1" s="16"/>
      <c r="CWL1" s="16"/>
      <c r="CWM1" s="16"/>
      <c r="CWN1" s="16"/>
      <c r="CWO1" s="16"/>
      <c r="CWP1" s="16"/>
      <c r="CWQ1" s="16"/>
      <c r="CWR1" s="16"/>
      <c r="CWS1" s="16"/>
      <c r="CWT1" s="16"/>
      <c r="CWU1" s="16"/>
      <c r="CWV1" s="16"/>
      <c r="CWW1" s="16"/>
      <c r="CWX1" s="16"/>
      <c r="CWY1" s="16"/>
      <c r="CWZ1" s="16"/>
      <c r="CXA1" s="16"/>
      <c r="CXB1" s="16"/>
      <c r="CXC1" s="16"/>
      <c r="CXD1" s="16"/>
      <c r="CXE1" s="16"/>
      <c r="CXF1" s="16"/>
      <c r="CXG1" s="16"/>
      <c r="CXH1" s="16"/>
      <c r="CXI1" s="16"/>
      <c r="CXJ1" s="16"/>
      <c r="CXK1" s="16"/>
      <c r="CXL1" s="16"/>
      <c r="CXM1" s="16"/>
      <c r="CXN1" s="16"/>
      <c r="CXO1" s="16"/>
      <c r="CXP1" s="16"/>
      <c r="CXQ1" s="16"/>
      <c r="CXR1" s="16"/>
      <c r="CXS1" s="16"/>
      <c r="CXT1" s="16"/>
      <c r="CXU1" s="16"/>
      <c r="CXV1" s="16"/>
      <c r="CXW1" s="16"/>
      <c r="CXX1" s="16"/>
      <c r="CXY1" s="16"/>
      <c r="CXZ1" s="16"/>
      <c r="CYA1" s="16"/>
      <c r="CYB1" s="16"/>
      <c r="CYC1" s="16"/>
      <c r="CYD1" s="16"/>
      <c r="CYE1" s="16"/>
      <c r="CYF1" s="16"/>
      <c r="CYG1" s="16"/>
      <c r="CYH1" s="16"/>
      <c r="CYI1" s="16"/>
      <c r="CYJ1" s="16"/>
      <c r="CYK1" s="16"/>
      <c r="CYL1" s="16"/>
      <c r="CYM1" s="16"/>
      <c r="CYN1" s="16"/>
      <c r="CYO1" s="16"/>
      <c r="CYP1" s="16"/>
      <c r="CYQ1" s="16"/>
      <c r="CYR1" s="16"/>
      <c r="CYS1" s="16"/>
      <c r="CYT1" s="16"/>
      <c r="CYU1" s="16"/>
      <c r="CYV1" s="16"/>
      <c r="CYW1" s="16"/>
      <c r="CYX1" s="16"/>
      <c r="CYY1" s="16"/>
      <c r="CYZ1" s="16"/>
      <c r="CZA1" s="16"/>
      <c r="CZB1" s="16"/>
      <c r="CZC1" s="16"/>
      <c r="CZD1" s="16"/>
      <c r="CZE1" s="16"/>
      <c r="CZF1" s="16"/>
      <c r="CZG1" s="16"/>
      <c r="CZH1" s="16"/>
      <c r="CZI1" s="16"/>
      <c r="CZJ1" s="16"/>
      <c r="CZK1" s="16"/>
      <c r="CZL1" s="16"/>
      <c r="CZM1" s="16"/>
      <c r="CZN1" s="16"/>
      <c r="CZO1" s="16"/>
      <c r="CZP1" s="16"/>
      <c r="CZQ1" s="16"/>
      <c r="CZR1" s="16"/>
      <c r="CZS1" s="16"/>
      <c r="CZT1" s="16"/>
      <c r="CZU1" s="16"/>
      <c r="CZV1" s="16"/>
      <c r="CZW1" s="16"/>
      <c r="CZX1" s="16"/>
      <c r="CZY1" s="16"/>
      <c r="CZZ1" s="16"/>
      <c r="DAA1" s="16"/>
      <c r="DAB1" s="16"/>
      <c r="DAC1" s="16"/>
      <c r="DAD1" s="16"/>
      <c r="DAE1" s="16"/>
      <c r="DAF1" s="16"/>
      <c r="DAG1" s="16"/>
      <c r="DAH1" s="16"/>
      <c r="DAI1" s="16"/>
      <c r="DAJ1" s="16"/>
      <c r="DAK1" s="16"/>
      <c r="DAL1" s="16"/>
      <c r="DAM1" s="16"/>
      <c r="DAN1" s="16"/>
      <c r="DAO1" s="16"/>
      <c r="DAP1" s="16"/>
      <c r="DAQ1" s="16"/>
      <c r="DAR1" s="16"/>
      <c r="DAS1" s="16"/>
      <c r="DAT1" s="16"/>
      <c r="DAU1" s="16"/>
      <c r="DAV1" s="16"/>
      <c r="DAW1" s="16"/>
      <c r="DAX1" s="16"/>
      <c r="DAY1" s="16"/>
      <c r="DAZ1" s="16"/>
      <c r="DBA1" s="16"/>
      <c r="DBB1" s="16"/>
      <c r="DBC1" s="16"/>
      <c r="DBD1" s="16"/>
      <c r="DBE1" s="16"/>
      <c r="DBF1" s="16"/>
      <c r="DBG1" s="16"/>
      <c r="DBH1" s="16"/>
      <c r="DBI1" s="16"/>
      <c r="DBJ1" s="16"/>
      <c r="DBK1" s="16"/>
      <c r="DBL1" s="16"/>
      <c r="DBM1" s="16"/>
      <c r="DBN1" s="16"/>
      <c r="DBO1" s="16"/>
      <c r="DBP1" s="16"/>
      <c r="DBQ1" s="16"/>
      <c r="DBR1" s="16"/>
      <c r="DBS1" s="16"/>
      <c r="DBT1" s="16"/>
      <c r="DBU1" s="16"/>
      <c r="DBV1" s="16"/>
      <c r="DBW1" s="16"/>
      <c r="DBX1" s="16"/>
      <c r="DBY1" s="16"/>
      <c r="DBZ1" s="16"/>
      <c r="DCA1" s="16"/>
      <c r="DCB1" s="16"/>
      <c r="DCC1" s="16"/>
      <c r="DCD1" s="16"/>
      <c r="DCE1" s="16"/>
      <c r="DCF1" s="16"/>
      <c r="DCG1" s="16"/>
      <c r="DCH1" s="16"/>
      <c r="DCI1" s="16"/>
      <c r="DCJ1" s="16"/>
      <c r="DCK1" s="16"/>
      <c r="DCL1" s="16"/>
      <c r="DCM1" s="16"/>
      <c r="DCN1" s="16"/>
      <c r="DCO1" s="16"/>
      <c r="DCP1" s="16"/>
      <c r="DCQ1" s="16"/>
      <c r="DCR1" s="16"/>
      <c r="DCS1" s="16"/>
      <c r="DCT1" s="16"/>
      <c r="DCU1" s="16"/>
      <c r="DCV1" s="16"/>
      <c r="DCW1" s="16"/>
      <c r="DCX1" s="16"/>
      <c r="DCY1" s="16"/>
      <c r="DCZ1" s="16"/>
      <c r="DDA1" s="16"/>
      <c r="DDB1" s="16"/>
      <c r="DDC1" s="16"/>
      <c r="DDD1" s="16"/>
      <c r="DDE1" s="16"/>
      <c r="DDF1" s="16"/>
      <c r="DDG1" s="16"/>
      <c r="DDH1" s="16"/>
      <c r="DDI1" s="16"/>
      <c r="DDJ1" s="16"/>
      <c r="DDK1" s="16"/>
      <c r="DDL1" s="16"/>
      <c r="DDM1" s="16"/>
      <c r="DDN1" s="16"/>
      <c r="DDO1" s="16"/>
      <c r="DDP1" s="16"/>
      <c r="DDQ1" s="16"/>
      <c r="DDR1" s="16"/>
      <c r="DDS1" s="16"/>
      <c r="DDT1" s="16"/>
      <c r="DDU1" s="16"/>
      <c r="DDV1" s="16"/>
      <c r="DDW1" s="16"/>
      <c r="DDX1" s="16"/>
      <c r="DDY1" s="16"/>
      <c r="DDZ1" s="16"/>
      <c r="DEA1" s="16"/>
      <c r="DEB1" s="16"/>
      <c r="DEC1" s="16"/>
      <c r="DED1" s="16"/>
      <c r="DEE1" s="16"/>
      <c r="DEF1" s="16"/>
      <c r="DEG1" s="16"/>
      <c r="DEH1" s="16"/>
      <c r="DEI1" s="16"/>
      <c r="DEJ1" s="16"/>
      <c r="DEK1" s="16"/>
      <c r="DEL1" s="16"/>
      <c r="DEM1" s="16"/>
      <c r="DEN1" s="16"/>
      <c r="DEO1" s="16"/>
      <c r="DEP1" s="16"/>
      <c r="DEQ1" s="16"/>
      <c r="DER1" s="16"/>
      <c r="DES1" s="16"/>
      <c r="DET1" s="16"/>
      <c r="DEU1" s="16"/>
      <c r="DEV1" s="16"/>
      <c r="DEW1" s="16"/>
      <c r="DEX1" s="16"/>
      <c r="DEY1" s="16"/>
      <c r="DEZ1" s="16"/>
      <c r="DFA1" s="16"/>
      <c r="DFB1" s="16"/>
      <c r="DFC1" s="16"/>
      <c r="DFD1" s="16"/>
      <c r="DFE1" s="16"/>
      <c r="DFF1" s="16"/>
      <c r="DFG1" s="16"/>
      <c r="DFH1" s="16"/>
      <c r="DFI1" s="16"/>
      <c r="DFJ1" s="16"/>
      <c r="DFK1" s="16"/>
      <c r="DFL1" s="16"/>
      <c r="DFM1" s="16"/>
      <c r="DFN1" s="16"/>
      <c r="DFO1" s="16"/>
      <c r="DFP1" s="16"/>
      <c r="DFQ1" s="16"/>
      <c r="DFR1" s="16"/>
      <c r="DFS1" s="16"/>
      <c r="DFT1" s="16"/>
      <c r="DFU1" s="16"/>
      <c r="DFV1" s="16"/>
      <c r="DFW1" s="16"/>
      <c r="DFX1" s="16"/>
      <c r="DFY1" s="16"/>
      <c r="DFZ1" s="16"/>
      <c r="DGA1" s="16"/>
      <c r="DGB1" s="16"/>
      <c r="DGC1" s="16"/>
      <c r="DGD1" s="16"/>
      <c r="DGE1" s="16"/>
      <c r="DGF1" s="16"/>
      <c r="DGG1" s="16"/>
      <c r="DGH1" s="16"/>
      <c r="DGI1" s="16"/>
      <c r="DGJ1" s="16"/>
      <c r="DGK1" s="16"/>
      <c r="DGL1" s="16"/>
      <c r="DGM1" s="16"/>
      <c r="DGN1" s="16"/>
      <c r="DGO1" s="16"/>
      <c r="DGP1" s="16"/>
      <c r="DGQ1" s="16"/>
      <c r="DGR1" s="16"/>
      <c r="DGS1" s="16"/>
      <c r="DGT1" s="16"/>
      <c r="DGU1" s="16"/>
      <c r="DGV1" s="16"/>
      <c r="DGW1" s="16"/>
      <c r="DGX1" s="16"/>
      <c r="DGY1" s="16"/>
      <c r="DGZ1" s="16"/>
      <c r="DHA1" s="16"/>
      <c r="DHB1" s="16"/>
      <c r="DHC1" s="16"/>
      <c r="DHD1" s="16"/>
      <c r="DHE1" s="16"/>
      <c r="DHF1" s="16"/>
      <c r="DHG1" s="16"/>
      <c r="DHH1" s="16"/>
      <c r="DHI1" s="16"/>
      <c r="DHJ1" s="16"/>
      <c r="DHK1" s="16"/>
      <c r="DHL1" s="16"/>
      <c r="DHM1" s="16"/>
      <c r="DHN1" s="16"/>
      <c r="DHO1" s="16"/>
      <c r="DHP1" s="16"/>
      <c r="DHQ1" s="16"/>
      <c r="DHR1" s="16"/>
      <c r="DHS1" s="16"/>
      <c r="DHT1" s="16"/>
      <c r="DHU1" s="16"/>
      <c r="DHV1" s="16"/>
      <c r="DHW1" s="16"/>
      <c r="DHX1" s="16"/>
      <c r="DHY1" s="16"/>
      <c r="DHZ1" s="16"/>
      <c r="DIA1" s="16"/>
      <c r="DIB1" s="16"/>
      <c r="DIC1" s="16"/>
      <c r="DID1" s="16"/>
      <c r="DIE1" s="16"/>
      <c r="DIF1" s="16"/>
      <c r="DIG1" s="16"/>
      <c r="DIH1" s="16"/>
      <c r="DII1" s="16"/>
      <c r="DIJ1" s="16"/>
      <c r="DIK1" s="16"/>
      <c r="DIL1" s="16"/>
      <c r="DIM1" s="16"/>
      <c r="DIN1" s="16"/>
      <c r="DIO1" s="16"/>
      <c r="DIP1" s="16"/>
      <c r="DIQ1" s="16"/>
      <c r="DIR1" s="16"/>
      <c r="DIS1" s="16"/>
      <c r="DIT1" s="16"/>
      <c r="DIU1" s="16"/>
      <c r="DIV1" s="16"/>
      <c r="DIW1" s="16"/>
      <c r="DIX1" s="16"/>
      <c r="DIY1" s="16"/>
      <c r="DIZ1" s="16"/>
      <c r="DJA1" s="16"/>
      <c r="DJB1" s="16"/>
      <c r="DJC1" s="16"/>
      <c r="DJD1" s="16"/>
      <c r="DJE1" s="16"/>
      <c r="DJF1" s="16"/>
      <c r="DJG1" s="16"/>
      <c r="DJH1" s="16"/>
      <c r="DJI1" s="16"/>
      <c r="DJJ1" s="16"/>
      <c r="DJK1" s="16"/>
      <c r="DJL1" s="16"/>
      <c r="DJM1" s="16"/>
      <c r="DJN1" s="16"/>
      <c r="DJO1" s="16"/>
      <c r="DJP1" s="16"/>
      <c r="DJQ1" s="16"/>
      <c r="DJR1" s="16"/>
      <c r="DJS1" s="16"/>
      <c r="DJT1" s="16"/>
      <c r="DJU1" s="16"/>
      <c r="DJV1" s="16"/>
      <c r="DJW1" s="16"/>
      <c r="DJX1" s="16"/>
      <c r="DJY1" s="16"/>
      <c r="DJZ1" s="16"/>
      <c r="DKA1" s="16"/>
      <c r="DKB1" s="16"/>
      <c r="DKC1" s="16"/>
      <c r="DKD1" s="16"/>
      <c r="DKE1" s="16"/>
      <c r="DKF1" s="16"/>
      <c r="DKG1" s="16"/>
      <c r="DKH1" s="16"/>
      <c r="DKI1" s="16"/>
      <c r="DKJ1" s="16"/>
      <c r="DKK1" s="16"/>
      <c r="DKL1" s="16"/>
      <c r="DKM1" s="16"/>
      <c r="DKN1" s="16"/>
      <c r="DKO1" s="16"/>
      <c r="DKP1" s="16"/>
      <c r="DKQ1" s="16"/>
      <c r="DKR1" s="16"/>
      <c r="DKS1" s="16"/>
      <c r="DKT1" s="16"/>
      <c r="DKU1" s="16"/>
      <c r="DKV1" s="16"/>
      <c r="DKW1" s="16"/>
      <c r="DKX1" s="16"/>
      <c r="DKY1" s="16"/>
      <c r="DKZ1" s="16"/>
      <c r="DLA1" s="16"/>
      <c r="DLB1" s="16"/>
      <c r="DLC1" s="16"/>
      <c r="DLD1" s="16"/>
      <c r="DLE1" s="16"/>
      <c r="DLF1" s="16"/>
      <c r="DLG1" s="16"/>
      <c r="DLH1" s="16"/>
      <c r="DLI1" s="16"/>
      <c r="DLJ1" s="16"/>
      <c r="DLK1" s="16"/>
      <c r="DLL1" s="16"/>
      <c r="DLM1" s="16"/>
      <c r="DLN1" s="16"/>
      <c r="DLO1" s="16"/>
      <c r="DLP1" s="16"/>
      <c r="DLQ1" s="16"/>
      <c r="DLR1" s="16"/>
      <c r="DLS1" s="16"/>
      <c r="DLT1" s="16"/>
      <c r="DLU1" s="16"/>
      <c r="DLV1" s="16"/>
      <c r="DLW1" s="16"/>
      <c r="DLX1" s="16"/>
      <c r="DLY1" s="16"/>
      <c r="DLZ1" s="16"/>
      <c r="DMA1" s="16"/>
      <c r="DMB1" s="16"/>
      <c r="DMC1" s="16"/>
      <c r="DMD1" s="16"/>
      <c r="DME1" s="16"/>
      <c r="DMF1" s="16"/>
      <c r="DMG1" s="16"/>
      <c r="DMH1" s="16"/>
      <c r="DMI1" s="16"/>
      <c r="DMJ1" s="16"/>
      <c r="DMK1" s="16"/>
      <c r="DML1" s="16"/>
      <c r="DMM1" s="16"/>
      <c r="DMN1" s="16"/>
      <c r="DMO1" s="16"/>
      <c r="DMP1" s="16"/>
      <c r="DMQ1" s="16"/>
      <c r="DMR1" s="16"/>
      <c r="DMS1" s="16"/>
      <c r="DMT1" s="16"/>
      <c r="DMU1" s="16"/>
      <c r="DMV1" s="16"/>
      <c r="DMW1" s="16"/>
      <c r="DMX1" s="16"/>
      <c r="DMY1" s="16"/>
      <c r="DMZ1" s="16"/>
      <c r="DNA1" s="16"/>
      <c r="DNB1" s="16"/>
      <c r="DNC1" s="16"/>
      <c r="DND1" s="16"/>
      <c r="DNE1" s="16"/>
      <c r="DNF1" s="16"/>
      <c r="DNG1" s="16"/>
      <c r="DNH1" s="16"/>
      <c r="DNI1" s="16"/>
      <c r="DNJ1" s="16"/>
      <c r="DNK1" s="16"/>
      <c r="DNL1" s="16"/>
      <c r="DNM1" s="16"/>
      <c r="DNN1" s="16"/>
      <c r="DNO1" s="16"/>
      <c r="DNP1" s="16"/>
      <c r="DNQ1" s="16"/>
      <c r="DNR1" s="16"/>
      <c r="DNS1" s="16"/>
      <c r="DNT1" s="16"/>
      <c r="DNU1" s="16"/>
      <c r="DNV1" s="16"/>
      <c r="DNW1" s="16"/>
      <c r="DNX1" s="16"/>
      <c r="DNY1" s="16"/>
      <c r="DNZ1" s="16"/>
      <c r="DOA1" s="16"/>
      <c r="DOB1" s="16"/>
      <c r="DOC1" s="16"/>
      <c r="DOD1" s="16"/>
      <c r="DOE1" s="16"/>
      <c r="DOF1" s="16"/>
      <c r="DOG1" s="16"/>
      <c r="DOH1" s="16"/>
      <c r="DOI1" s="16"/>
      <c r="DOJ1" s="16"/>
      <c r="DOK1" s="16"/>
      <c r="DOL1" s="16"/>
      <c r="DOM1" s="16"/>
      <c r="DON1" s="16"/>
      <c r="DOO1" s="16"/>
      <c r="DOP1" s="16"/>
      <c r="DOQ1" s="16"/>
      <c r="DOR1" s="16"/>
      <c r="DOS1" s="16"/>
      <c r="DOT1" s="16"/>
      <c r="DOU1" s="16"/>
      <c r="DOV1" s="16"/>
      <c r="DOW1" s="16"/>
      <c r="DOX1" s="16"/>
      <c r="DOY1" s="16"/>
      <c r="DOZ1" s="16"/>
      <c r="DPA1" s="16"/>
      <c r="DPB1" s="16"/>
      <c r="DPC1" s="16"/>
      <c r="DPD1" s="16"/>
      <c r="DPE1" s="16"/>
      <c r="DPF1" s="16"/>
      <c r="DPG1" s="16"/>
      <c r="DPH1" s="16"/>
      <c r="DPI1" s="16"/>
      <c r="DPJ1" s="16"/>
      <c r="DPK1" s="16"/>
      <c r="DPL1" s="16"/>
      <c r="DPM1" s="16"/>
      <c r="DPN1" s="16"/>
      <c r="DPO1" s="16"/>
      <c r="DPP1" s="16"/>
      <c r="DPQ1" s="16"/>
      <c r="DPR1" s="16"/>
      <c r="DPS1" s="16"/>
      <c r="DPT1" s="16"/>
      <c r="DPU1" s="16"/>
      <c r="DPV1" s="16"/>
      <c r="DPW1" s="16"/>
      <c r="DPX1" s="16"/>
      <c r="DPY1" s="16"/>
      <c r="DPZ1" s="16"/>
      <c r="DQA1" s="16"/>
      <c r="DQB1" s="16"/>
      <c r="DQC1" s="16"/>
      <c r="DQD1" s="16"/>
      <c r="DQE1" s="16"/>
      <c r="DQF1" s="16"/>
      <c r="DQG1" s="16"/>
      <c r="DQH1" s="16"/>
      <c r="DQI1" s="16"/>
      <c r="DQJ1" s="16"/>
      <c r="DQK1" s="16"/>
      <c r="DQL1" s="16"/>
      <c r="DQM1" s="16"/>
      <c r="DQN1" s="16"/>
      <c r="DQO1" s="16"/>
      <c r="DQP1" s="16"/>
      <c r="DQQ1" s="16"/>
      <c r="DQR1" s="16"/>
      <c r="DQS1" s="16"/>
      <c r="DQT1" s="16"/>
      <c r="DQU1" s="16"/>
      <c r="DQV1" s="16"/>
      <c r="DQW1" s="16"/>
      <c r="DQX1" s="16"/>
      <c r="DQY1" s="16"/>
      <c r="DQZ1" s="16"/>
      <c r="DRA1" s="16"/>
      <c r="DRB1" s="16"/>
      <c r="DRC1" s="16"/>
      <c r="DRD1" s="16"/>
      <c r="DRE1" s="16"/>
      <c r="DRF1" s="16"/>
      <c r="DRG1" s="16"/>
      <c r="DRH1" s="16"/>
      <c r="DRI1" s="16"/>
      <c r="DRJ1" s="16"/>
      <c r="DRK1" s="16"/>
      <c r="DRL1" s="16"/>
      <c r="DRM1" s="16"/>
      <c r="DRN1" s="16"/>
      <c r="DRO1" s="16"/>
      <c r="DRP1" s="16"/>
      <c r="DRQ1" s="16"/>
      <c r="DRR1" s="16"/>
      <c r="DRS1" s="16"/>
      <c r="DRT1" s="16"/>
      <c r="DRU1" s="16"/>
      <c r="DRV1" s="16"/>
      <c r="DRW1" s="16"/>
      <c r="DRX1" s="16"/>
      <c r="DRY1" s="16"/>
      <c r="DRZ1" s="16"/>
      <c r="DSA1" s="16"/>
      <c r="DSB1" s="16"/>
      <c r="DSC1" s="16"/>
      <c r="DSD1" s="16"/>
      <c r="DSE1" s="16"/>
      <c r="DSF1" s="16"/>
      <c r="DSG1" s="16"/>
      <c r="DSH1" s="16"/>
      <c r="DSI1" s="16"/>
      <c r="DSJ1" s="16"/>
      <c r="DSK1" s="16"/>
      <c r="DSL1" s="16"/>
      <c r="DSM1" s="16"/>
      <c r="DSN1" s="16"/>
      <c r="DSO1" s="16"/>
      <c r="DSP1" s="16"/>
      <c r="DSQ1" s="16"/>
      <c r="DSR1" s="16"/>
      <c r="DSS1" s="16"/>
      <c r="DST1" s="16"/>
      <c r="DSU1" s="16"/>
      <c r="DSV1" s="16"/>
      <c r="DSW1" s="16"/>
      <c r="DSX1" s="16"/>
      <c r="DSY1" s="16"/>
      <c r="DSZ1" s="16"/>
      <c r="DTA1" s="16"/>
      <c r="DTB1" s="16"/>
      <c r="DTC1" s="16"/>
      <c r="DTD1" s="16"/>
      <c r="DTE1" s="16"/>
      <c r="DTF1" s="16"/>
      <c r="DTG1" s="16"/>
      <c r="DTH1" s="16"/>
      <c r="DTI1" s="16"/>
      <c r="DTJ1" s="16"/>
      <c r="DTK1" s="16"/>
      <c r="DTL1" s="16"/>
      <c r="DTM1" s="16"/>
      <c r="DTN1" s="16"/>
      <c r="DTO1" s="16"/>
      <c r="DTP1" s="16"/>
      <c r="DTQ1" s="16"/>
      <c r="DTR1" s="16"/>
      <c r="DTS1" s="16"/>
      <c r="DTT1" s="16"/>
      <c r="DTU1" s="16"/>
      <c r="DTV1" s="16"/>
      <c r="DTW1" s="16"/>
      <c r="DTX1" s="16"/>
      <c r="DTY1" s="16"/>
      <c r="DTZ1" s="16"/>
      <c r="DUA1" s="16"/>
      <c r="DUB1" s="16"/>
      <c r="DUC1" s="16"/>
      <c r="DUD1" s="16"/>
      <c r="DUE1" s="16"/>
      <c r="DUF1" s="16"/>
      <c r="DUG1" s="16"/>
      <c r="DUH1" s="16"/>
      <c r="DUI1" s="16"/>
      <c r="DUJ1" s="16"/>
      <c r="DUK1" s="16"/>
      <c r="DUL1" s="16"/>
      <c r="DUM1" s="16"/>
      <c r="DUN1" s="16"/>
      <c r="DUO1" s="16"/>
      <c r="DUP1" s="16"/>
      <c r="DUQ1" s="16"/>
      <c r="DUR1" s="16"/>
      <c r="DUS1" s="16"/>
      <c r="DUT1" s="16"/>
      <c r="DUU1" s="16"/>
      <c r="DUV1" s="16"/>
      <c r="DUW1" s="16"/>
      <c r="DUX1" s="16"/>
      <c r="DUY1" s="16"/>
      <c r="DUZ1" s="16"/>
      <c r="DVA1" s="16"/>
      <c r="DVB1" s="16"/>
      <c r="DVC1" s="16"/>
      <c r="DVD1" s="16"/>
      <c r="DVE1" s="16"/>
      <c r="DVF1" s="16"/>
      <c r="DVG1" s="16"/>
      <c r="DVH1" s="16"/>
      <c r="DVI1" s="16"/>
      <c r="DVJ1" s="16"/>
      <c r="DVK1" s="16"/>
      <c r="DVL1" s="16"/>
      <c r="DVM1" s="16"/>
      <c r="DVN1" s="16"/>
      <c r="DVO1" s="16"/>
      <c r="DVP1" s="16"/>
      <c r="DVQ1" s="16"/>
      <c r="DVR1" s="16"/>
      <c r="DVS1" s="16"/>
      <c r="DVT1" s="16"/>
      <c r="DVU1" s="16"/>
      <c r="DVV1" s="16"/>
      <c r="DVW1" s="16"/>
      <c r="DVX1" s="16"/>
      <c r="DVY1" s="16"/>
      <c r="DVZ1" s="16"/>
      <c r="DWA1" s="16"/>
      <c r="DWB1" s="16"/>
      <c r="DWC1" s="16"/>
      <c r="DWD1" s="16"/>
      <c r="DWE1" s="16"/>
      <c r="DWF1" s="16"/>
      <c r="DWG1" s="16"/>
      <c r="DWH1" s="16"/>
      <c r="DWI1" s="16"/>
      <c r="DWJ1" s="16"/>
      <c r="DWK1" s="16"/>
      <c r="DWL1" s="16"/>
      <c r="DWM1" s="16"/>
      <c r="DWN1" s="16"/>
      <c r="DWO1" s="16"/>
      <c r="DWP1" s="16"/>
      <c r="DWQ1" s="16"/>
      <c r="DWR1" s="16"/>
      <c r="DWS1" s="16"/>
      <c r="DWT1" s="16"/>
      <c r="DWU1" s="16"/>
      <c r="DWV1" s="16"/>
      <c r="DWW1" s="16"/>
      <c r="DWX1" s="16"/>
      <c r="DWY1" s="16"/>
      <c r="DWZ1" s="16"/>
      <c r="DXA1" s="16"/>
      <c r="DXB1" s="16"/>
      <c r="DXC1" s="16"/>
      <c r="DXD1" s="16"/>
      <c r="DXE1" s="16"/>
      <c r="DXF1" s="16"/>
      <c r="DXG1" s="16"/>
      <c r="DXH1" s="16"/>
      <c r="DXI1" s="16"/>
      <c r="DXJ1" s="16"/>
      <c r="DXK1" s="16"/>
      <c r="DXL1" s="16"/>
      <c r="DXM1" s="16"/>
      <c r="DXN1" s="16"/>
      <c r="DXO1" s="16"/>
      <c r="DXP1" s="16"/>
      <c r="DXQ1" s="16"/>
      <c r="DXR1" s="16"/>
      <c r="DXS1" s="16"/>
      <c r="DXT1" s="16"/>
      <c r="DXU1" s="16"/>
      <c r="DXV1" s="16"/>
      <c r="DXW1" s="16"/>
      <c r="DXX1" s="16"/>
      <c r="DXY1" s="16"/>
      <c r="DXZ1" s="16"/>
      <c r="DYA1" s="16"/>
      <c r="DYB1" s="16"/>
      <c r="DYC1" s="16"/>
      <c r="DYD1" s="16"/>
      <c r="DYE1" s="16"/>
      <c r="DYF1" s="16"/>
      <c r="DYG1" s="16"/>
      <c r="DYH1" s="16"/>
      <c r="DYI1" s="16"/>
      <c r="DYJ1" s="16"/>
      <c r="DYK1" s="16"/>
      <c r="DYL1" s="16"/>
      <c r="DYM1" s="16"/>
      <c r="DYN1" s="16"/>
      <c r="DYO1" s="16"/>
      <c r="DYP1" s="16"/>
      <c r="DYQ1" s="16"/>
      <c r="DYR1" s="16"/>
      <c r="DYS1" s="16"/>
      <c r="DYT1" s="16"/>
      <c r="DYU1" s="16"/>
      <c r="DYV1" s="16"/>
      <c r="DYW1" s="16"/>
      <c r="DYX1" s="16"/>
      <c r="DYY1" s="16"/>
      <c r="DYZ1" s="16"/>
      <c r="DZA1" s="16"/>
      <c r="DZB1" s="16"/>
      <c r="DZC1" s="16"/>
      <c r="DZD1" s="16"/>
      <c r="DZE1" s="16"/>
      <c r="DZF1" s="16"/>
      <c r="DZG1" s="16"/>
      <c r="DZH1" s="16"/>
      <c r="DZI1" s="16"/>
      <c r="DZJ1" s="16"/>
      <c r="DZK1" s="16"/>
      <c r="DZL1" s="16"/>
      <c r="DZM1" s="16"/>
      <c r="DZN1" s="16"/>
      <c r="DZO1" s="16"/>
      <c r="DZP1" s="16"/>
      <c r="DZQ1" s="16"/>
      <c r="DZR1" s="16"/>
      <c r="DZS1" s="16"/>
      <c r="DZT1" s="16"/>
      <c r="DZU1" s="16"/>
      <c r="DZV1" s="16"/>
      <c r="DZW1" s="16"/>
      <c r="DZX1" s="16"/>
      <c r="DZY1" s="16"/>
      <c r="DZZ1" s="16"/>
      <c r="EAA1" s="16"/>
      <c r="EAB1" s="16"/>
      <c r="EAC1" s="16"/>
      <c r="EAD1" s="16"/>
      <c r="EAE1" s="16"/>
      <c r="EAF1" s="16"/>
      <c r="EAG1" s="16"/>
      <c r="EAH1" s="16"/>
      <c r="EAI1" s="16"/>
      <c r="EAJ1" s="16"/>
      <c r="EAK1" s="16"/>
      <c r="EAL1" s="16"/>
      <c r="EAM1" s="16"/>
      <c r="EAN1" s="16"/>
      <c r="EAO1" s="16"/>
      <c r="EAP1" s="16"/>
      <c r="EAQ1" s="16"/>
      <c r="EAR1" s="16"/>
      <c r="EAS1" s="16"/>
      <c r="EAT1" s="16"/>
      <c r="EAU1" s="16"/>
      <c r="EAV1" s="16"/>
      <c r="EAW1" s="16"/>
      <c r="EAX1" s="16"/>
      <c r="EAY1" s="16"/>
      <c r="EAZ1" s="16"/>
      <c r="EBA1" s="16"/>
      <c r="EBB1" s="16"/>
      <c r="EBC1" s="16"/>
      <c r="EBD1" s="16"/>
      <c r="EBE1" s="16"/>
      <c r="EBF1" s="16"/>
      <c r="EBG1" s="16"/>
      <c r="EBH1" s="16"/>
      <c r="EBI1" s="16"/>
      <c r="EBJ1" s="16"/>
      <c r="EBK1" s="16"/>
      <c r="EBL1" s="16"/>
      <c r="EBM1" s="16"/>
      <c r="EBN1" s="16"/>
      <c r="EBO1" s="16"/>
      <c r="EBP1" s="16"/>
      <c r="EBQ1" s="16"/>
      <c r="EBR1" s="16"/>
      <c r="EBS1" s="16"/>
      <c r="EBT1" s="16"/>
      <c r="EBU1" s="16"/>
      <c r="EBV1" s="16"/>
      <c r="EBW1" s="16"/>
      <c r="EBX1" s="16"/>
      <c r="EBY1" s="16"/>
      <c r="EBZ1" s="16"/>
      <c r="ECA1" s="16"/>
      <c r="ECB1" s="16"/>
      <c r="ECC1" s="16"/>
      <c r="ECD1" s="16"/>
      <c r="ECE1" s="16"/>
      <c r="ECF1" s="16"/>
      <c r="ECG1" s="16"/>
      <c r="ECH1" s="16"/>
      <c r="ECI1" s="16"/>
      <c r="ECJ1" s="16"/>
      <c r="ECK1" s="16"/>
      <c r="ECL1" s="16"/>
      <c r="ECM1" s="16"/>
      <c r="ECN1" s="16"/>
      <c r="ECO1" s="16"/>
      <c r="ECP1" s="16"/>
      <c r="ECQ1" s="16"/>
      <c r="ECR1" s="16"/>
      <c r="ECS1" s="16"/>
      <c r="ECT1" s="16"/>
      <c r="ECU1" s="16"/>
      <c r="ECV1" s="16"/>
      <c r="ECW1" s="16"/>
      <c r="ECX1" s="16"/>
      <c r="ECY1" s="16"/>
      <c r="ECZ1" s="16"/>
      <c r="EDA1" s="16"/>
      <c r="EDB1" s="16"/>
      <c r="EDC1" s="16"/>
      <c r="EDD1" s="16"/>
      <c r="EDE1" s="16"/>
      <c r="EDF1" s="16"/>
      <c r="EDG1" s="16"/>
      <c r="EDH1" s="16"/>
      <c r="EDI1" s="16"/>
      <c r="EDJ1" s="16"/>
      <c r="EDK1" s="16"/>
      <c r="EDL1" s="16"/>
      <c r="EDM1" s="16"/>
      <c r="EDN1" s="16"/>
      <c r="EDO1" s="16"/>
      <c r="EDP1" s="16"/>
      <c r="EDQ1" s="16"/>
      <c r="EDR1" s="16"/>
      <c r="EDS1" s="16"/>
      <c r="EDT1" s="16"/>
      <c r="EDU1" s="16"/>
      <c r="EDV1" s="16"/>
      <c r="EDW1" s="16"/>
      <c r="EDX1" s="16"/>
      <c r="EDY1" s="16"/>
      <c r="EDZ1" s="16"/>
      <c r="EEA1" s="16"/>
      <c r="EEB1" s="16"/>
      <c r="EEC1" s="16"/>
      <c r="EED1" s="16"/>
      <c r="EEE1" s="16"/>
      <c r="EEF1" s="16"/>
      <c r="EEG1" s="16"/>
      <c r="EEH1" s="16"/>
      <c r="EEI1" s="16"/>
      <c r="EEJ1" s="16"/>
      <c r="EEK1" s="16"/>
      <c r="EEL1" s="16"/>
      <c r="EEM1" s="16"/>
      <c r="EEN1" s="16"/>
      <c r="EEO1" s="16"/>
      <c r="EEP1" s="16"/>
      <c r="EEQ1" s="16"/>
      <c r="EER1" s="16"/>
      <c r="EES1" s="16"/>
      <c r="EET1" s="16"/>
      <c r="EEU1" s="16"/>
      <c r="EEV1" s="16"/>
      <c r="EEW1" s="16"/>
      <c r="EEX1" s="16"/>
      <c r="EEY1" s="16"/>
      <c r="EEZ1" s="16"/>
      <c r="EFA1" s="16"/>
      <c r="EFB1" s="16"/>
      <c r="EFC1" s="16"/>
      <c r="EFD1" s="16"/>
      <c r="EFE1" s="16"/>
      <c r="EFF1" s="16"/>
      <c r="EFG1" s="16"/>
      <c r="EFH1" s="16"/>
      <c r="EFI1" s="16"/>
      <c r="EFJ1" s="16"/>
      <c r="EFK1" s="16"/>
      <c r="EFL1" s="16"/>
      <c r="EFM1" s="16"/>
      <c r="EFN1" s="16"/>
      <c r="EFO1" s="16"/>
      <c r="EFP1" s="16"/>
      <c r="EFQ1" s="16"/>
      <c r="EFR1" s="16"/>
      <c r="EFS1" s="16"/>
      <c r="EFT1" s="16"/>
      <c r="EFU1" s="16"/>
      <c r="EFV1" s="16"/>
      <c r="EFW1" s="16"/>
      <c r="EFX1" s="16"/>
      <c r="EFY1" s="16"/>
      <c r="EFZ1" s="16"/>
      <c r="EGA1" s="16"/>
      <c r="EGB1" s="16"/>
      <c r="EGC1" s="16"/>
      <c r="EGD1" s="16"/>
      <c r="EGE1" s="16"/>
      <c r="EGF1" s="16"/>
      <c r="EGG1" s="16"/>
      <c r="EGH1" s="16"/>
      <c r="EGI1" s="16"/>
      <c r="EGJ1" s="16"/>
      <c r="EGK1" s="16"/>
      <c r="EGL1" s="16"/>
      <c r="EGM1" s="16"/>
      <c r="EGN1" s="16"/>
      <c r="EGO1" s="16"/>
      <c r="EGP1" s="16"/>
      <c r="EGQ1" s="16"/>
      <c r="EGR1" s="16"/>
      <c r="EGS1" s="16"/>
      <c r="EGT1" s="16"/>
      <c r="EGU1" s="16"/>
      <c r="EGV1" s="16"/>
      <c r="EGW1" s="16"/>
      <c r="EGX1" s="16"/>
      <c r="EGY1" s="16"/>
      <c r="EGZ1" s="16"/>
      <c r="EHA1" s="16"/>
      <c r="EHB1" s="16"/>
      <c r="EHC1" s="16"/>
      <c r="EHD1" s="16"/>
      <c r="EHE1" s="16"/>
      <c r="EHF1" s="16"/>
      <c r="EHG1" s="16"/>
      <c r="EHH1" s="16"/>
      <c r="EHI1" s="16"/>
      <c r="EHJ1" s="16"/>
      <c r="EHK1" s="16"/>
      <c r="EHL1" s="16"/>
      <c r="EHM1" s="16"/>
      <c r="EHN1" s="16"/>
      <c r="EHO1" s="16"/>
      <c r="EHP1" s="16"/>
      <c r="EHQ1" s="16"/>
      <c r="EHR1" s="16"/>
      <c r="EHS1" s="16"/>
      <c r="EHT1" s="16"/>
      <c r="EHU1" s="16"/>
      <c r="EHV1" s="16"/>
      <c r="EHW1" s="16"/>
      <c r="EHX1" s="16"/>
      <c r="EHY1" s="16"/>
      <c r="EHZ1" s="16"/>
      <c r="EIA1" s="16"/>
      <c r="EIB1" s="16"/>
      <c r="EIC1" s="16"/>
      <c r="EID1" s="16"/>
      <c r="EIE1" s="16"/>
      <c r="EIF1" s="16"/>
      <c r="EIG1" s="16"/>
      <c r="EIH1" s="16"/>
      <c r="EII1" s="16"/>
      <c r="EIJ1" s="16"/>
      <c r="EIK1" s="16"/>
      <c r="EIL1" s="16"/>
      <c r="EIM1" s="16"/>
      <c r="EIN1" s="16"/>
      <c r="EIO1" s="16"/>
      <c r="EIP1" s="16"/>
      <c r="EIQ1" s="16"/>
      <c r="EIR1" s="16"/>
      <c r="EIS1" s="16"/>
      <c r="EIT1" s="16"/>
      <c r="EIU1" s="16"/>
      <c r="EIV1" s="16"/>
      <c r="EIW1" s="16"/>
      <c r="EIX1" s="16"/>
      <c r="EIY1" s="16"/>
      <c r="EIZ1" s="16"/>
      <c r="EJA1" s="16"/>
      <c r="EJB1" s="16"/>
      <c r="EJC1" s="16"/>
      <c r="EJD1" s="16"/>
      <c r="EJE1" s="16"/>
      <c r="EJF1" s="16"/>
      <c r="EJG1" s="16"/>
      <c r="EJH1" s="16"/>
      <c r="EJI1" s="16"/>
      <c r="EJJ1" s="16"/>
      <c r="EJK1" s="16"/>
      <c r="EJL1" s="16"/>
      <c r="EJM1" s="16"/>
      <c r="EJN1" s="16"/>
      <c r="EJO1" s="16"/>
      <c r="EJP1" s="16"/>
      <c r="EJQ1" s="16"/>
      <c r="EJR1" s="16"/>
      <c r="EJS1" s="16"/>
      <c r="EJT1" s="16"/>
      <c r="EJU1" s="16"/>
      <c r="EJV1" s="16"/>
      <c r="EJW1" s="16"/>
      <c r="EJX1" s="16"/>
      <c r="EJY1" s="16"/>
      <c r="EJZ1" s="16"/>
      <c r="EKA1" s="16"/>
      <c r="EKB1" s="16"/>
      <c r="EKC1" s="16"/>
      <c r="EKD1" s="16"/>
      <c r="EKE1" s="16"/>
      <c r="EKF1" s="16"/>
      <c r="EKG1" s="16"/>
      <c r="EKH1" s="16"/>
      <c r="EKI1" s="16"/>
      <c r="EKJ1" s="16"/>
      <c r="EKK1" s="16"/>
      <c r="EKL1" s="16"/>
      <c r="EKM1" s="16"/>
      <c r="EKN1" s="16"/>
      <c r="EKO1" s="16"/>
      <c r="EKP1" s="16"/>
      <c r="EKQ1" s="16"/>
      <c r="EKR1" s="16"/>
      <c r="EKS1" s="16"/>
      <c r="EKT1" s="16"/>
      <c r="EKU1" s="16"/>
      <c r="EKV1" s="16"/>
      <c r="EKW1" s="16"/>
      <c r="EKX1" s="16"/>
      <c r="EKY1" s="16"/>
      <c r="EKZ1" s="16"/>
      <c r="ELA1" s="16"/>
      <c r="ELB1" s="16"/>
      <c r="ELC1" s="16"/>
      <c r="ELD1" s="16"/>
      <c r="ELE1" s="16"/>
      <c r="ELF1" s="16"/>
      <c r="ELG1" s="16"/>
      <c r="ELH1" s="16"/>
      <c r="ELI1" s="16"/>
      <c r="ELJ1" s="16"/>
      <c r="ELK1" s="16"/>
      <c r="ELL1" s="16"/>
      <c r="ELM1" s="16"/>
      <c r="ELN1" s="16"/>
      <c r="ELO1" s="16"/>
      <c r="ELP1" s="16"/>
      <c r="ELQ1" s="16"/>
      <c r="ELR1" s="16"/>
      <c r="ELS1" s="16"/>
      <c r="ELT1" s="16"/>
      <c r="ELU1" s="16"/>
      <c r="ELV1" s="16"/>
      <c r="ELW1" s="16"/>
      <c r="ELX1" s="16"/>
      <c r="ELY1" s="16"/>
      <c r="ELZ1" s="16"/>
      <c r="EMA1" s="16"/>
      <c r="EMB1" s="16"/>
      <c r="EMC1" s="16"/>
      <c r="EMD1" s="16"/>
      <c r="EME1" s="16"/>
      <c r="EMF1" s="16"/>
      <c r="EMG1" s="16"/>
      <c r="EMH1" s="16"/>
      <c r="EMI1" s="16"/>
      <c r="EMJ1" s="16"/>
      <c r="EMK1" s="16"/>
      <c r="EML1" s="16"/>
      <c r="EMM1" s="16"/>
      <c r="EMN1" s="16"/>
      <c r="EMO1" s="16"/>
      <c r="EMP1" s="16"/>
      <c r="EMQ1" s="16"/>
      <c r="EMR1" s="16"/>
      <c r="EMS1" s="16"/>
      <c r="EMT1" s="16"/>
      <c r="EMU1" s="16"/>
      <c r="EMV1" s="16"/>
      <c r="EMW1" s="16"/>
      <c r="EMX1" s="16"/>
      <c r="EMY1" s="16"/>
      <c r="EMZ1" s="16"/>
      <c r="ENA1" s="16"/>
      <c r="ENB1" s="16"/>
      <c r="ENC1" s="16"/>
      <c r="END1" s="16"/>
      <c r="ENE1" s="16"/>
      <c r="ENF1" s="16"/>
      <c r="ENG1" s="16"/>
      <c r="ENH1" s="16"/>
      <c r="ENI1" s="16"/>
      <c r="ENJ1" s="16"/>
      <c r="ENK1" s="16"/>
      <c r="ENL1" s="16"/>
      <c r="ENM1" s="16"/>
      <c r="ENN1" s="16"/>
      <c r="ENO1" s="16"/>
      <c r="ENP1" s="16"/>
      <c r="ENQ1" s="16"/>
      <c r="ENR1" s="16"/>
      <c r="ENS1" s="16"/>
      <c r="ENT1" s="16"/>
      <c r="ENU1" s="16"/>
      <c r="ENV1" s="16"/>
      <c r="ENW1" s="16"/>
      <c r="ENX1" s="16"/>
      <c r="ENY1" s="16"/>
      <c r="ENZ1" s="16"/>
      <c r="EOA1" s="16"/>
      <c r="EOB1" s="16"/>
      <c r="EOC1" s="16"/>
      <c r="EOD1" s="16"/>
      <c r="EOE1" s="16"/>
      <c r="EOF1" s="16"/>
      <c r="EOG1" s="16"/>
      <c r="EOH1" s="16"/>
      <c r="EOI1" s="16"/>
      <c r="EOJ1" s="16"/>
      <c r="EOK1" s="16"/>
      <c r="EOL1" s="16"/>
      <c r="EOM1" s="16"/>
      <c r="EON1" s="16"/>
      <c r="EOO1" s="16"/>
      <c r="EOP1" s="16"/>
      <c r="EOQ1" s="16"/>
      <c r="EOR1" s="16"/>
      <c r="EOS1" s="16"/>
      <c r="EOT1" s="16"/>
      <c r="EOU1" s="16"/>
      <c r="EOV1" s="16"/>
      <c r="EOW1" s="16"/>
      <c r="EOX1" s="16"/>
      <c r="EOY1" s="16"/>
      <c r="EOZ1" s="16"/>
      <c r="EPA1" s="16"/>
      <c r="EPB1" s="16"/>
      <c r="EPC1" s="16"/>
      <c r="EPD1" s="16"/>
      <c r="EPE1" s="16"/>
      <c r="EPF1" s="16"/>
      <c r="EPG1" s="16"/>
      <c r="EPH1" s="16"/>
      <c r="EPI1" s="16"/>
      <c r="EPJ1" s="16"/>
      <c r="EPK1" s="16"/>
      <c r="EPL1" s="16"/>
      <c r="EPM1" s="16"/>
      <c r="EPN1" s="16"/>
      <c r="EPO1" s="16"/>
      <c r="EPP1" s="16"/>
      <c r="EPQ1" s="16"/>
      <c r="EPR1" s="16"/>
      <c r="EPS1" s="16"/>
      <c r="EPT1" s="16"/>
      <c r="EPU1" s="16"/>
      <c r="EPV1" s="16"/>
      <c r="EPW1" s="16"/>
      <c r="EPX1" s="16"/>
      <c r="EPY1" s="16"/>
      <c r="EPZ1" s="16"/>
      <c r="EQA1" s="16"/>
      <c r="EQB1" s="16"/>
      <c r="EQC1" s="16"/>
      <c r="EQD1" s="16"/>
      <c r="EQE1" s="16"/>
      <c r="EQF1" s="16"/>
      <c r="EQG1" s="16"/>
      <c r="EQH1" s="16"/>
      <c r="EQI1" s="16"/>
      <c r="EQJ1" s="16"/>
      <c r="EQK1" s="16"/>
      <c r="EQL1" s="16"/>
      <c r="EQM1" s="16"/>
      <c r="EQN1" s="16"/>
      <c r="EQO1" s="16"/>
      <c r="EQP1" s="16"/>
      <c r="EQQ1" s="16"/>
      <c r="EQR1" s="16"/>
      <c r="EQS1" s="16"/>
      <c r="EQT1" s="16"/>
      <c r="EQU1" s="16"/>
      <c r="EQV1" s="16"/>
      <c r="EQW1" s="16"/>
      <c r="EQX1" s="16"/>
      <c r="EQY1" s="16"/>
      <c r="EQZ1" s="16"/>
      <c r="ERA1" s="16"/>
      <c r="ERB1" s="16"/>
      <c r="ERC1" s="16"/>
      <c r="ERD1" s="16"/>
      <c r="ERE1" s="16"/>
      <c r="ERF1" s="16"/>
      <c r="ERG1" s="16"/>
      <c r="ERH1" s="16"/>
      <c r="ERI1" s="16"/>
      <c r="ERJ1" s="16"/>
      <c r="ERK1" s="16"/>
      <c r="ERL1" s="16"/>
      <c r="ERM1" s="16"/>
      <c r="ERN1" s="16"/>
      <c r="ERO1" s="16"/>
      <c r="ERP1" s="16"/>
      <c r="ERQ1" s="16"/>
      <c r="ERR1" s="16"/>
      <c r="ERS1" s="16"/>
      <c r="ERT1" s="16"/>
      <c r="ERU1" s="16"/>
      <c r="ERV1" s="16"/>
      <c r="ERW1" s="16"/>
      <c r="ERX1" s="16"/>
      <c r="ERY1" s="16"/>
      <c r="ERZ1" s="16"/>
      <c r="ESA1" s="16"/>
      <c r="ESB1" s="16"/>
      <c r="ESC1" s="16"/>
      <c r="ESD1" s="16"/>
      <c r="ESE1" s="16"/>
      <c r="ESF1" s="16"/>
      <c r="ESG1" s="16"/>
      <c r="ESH1" s="16"/>
      <c r="ESI1" s="16"/>
      <c r="ESJ1" s="16"/>
      <c r="ESK1" s="16"/>
      <c r="ESL1" s="16"/>
      <c r="ESM1" s="16"/>
      <c r="ESN1" s="16"/>
      <c r="ESO1" s="16"/>
      <c r="ESP1" s="16"/>
      <c r="ESQ1" s="16"/>
      <c r="ESR1" s="16"/>
      <c r="ESS1" s="16"/>
      <c r="EST1" s="16"/>
      <c r="ESU1" s="16"/>
      <c r="ESV1" s="16"/>
      <c r="ESW1" s="16"/>
      <c r="ESX1" s="16"/>
      <c r="ESY1" s="16"/>
      <c r="ESZ1" s="16"/>
      <c r="ETA1" s="16"/>
      <c r="ETB1" s="16"/>
      <c r="ETC1" s="16"/>
      <c r="ETD1" s="16"/>
      <c r="ETE1" s="16"/>
      <c r="ETF1" s="16"/>
      <c r="ETG1" s="16"/>
      <c r="ETH1" s="16"/>
      <c r="ETI1" s="16"/>
      <c r="ETJ1" s="16"/>
      <c r="ETK1" s="16"/>
      <c r="ETL1" s="16"/>
      <c r="ETM1" s="16"/>
      <c r="ETN1" s="16"/>
      <c r="ETO1" s="16"/>
      <c r="ETP1" s="16"/>
      <c r="ETQ1" s="16"/>
      <c r="ETR1" s="16"/>
      <c r="ETS1" s="16"/>
      <c r="ETT1" s="16"/>
      <c r="ETU1" s="16"/>
      <c r="ETV1" s="16"/>
      <c r="ETW1" s="16"/>
      <c r="ETX1" s="16"/>
      <c r="ETY1" s="16"/>
      <c r="ETZ1" s="16"/>
      <c r="EUA1" s="16"/>
      <c r="EUB1" s="16"/>
      <c r="EUC1" s="16"/>
      <c r="EUD1" s="16"/>
      <c r="EUE1" s="16"/>
      <c r="EUF1" s="16"/>
      <c r="EUG1" s="16"/>
      <c r="EUH1" s="16"/>
      <c r="EUI1" s="16"/>
      <c r="EUJ1" s="16"/>
      <c r="EUK1" s="16"/>
      <c r="EUL1" s="16"/>
      <c r="EUM1" s="16"/>
      <c r="EUN1" s="16"/>
      <c r="EUO1" s="16"/>
      <c r="EUP1" s="16"/>
      <c r="EUQ1" s="16"/>
      <c r="EUR1" s="16"/>
      <c r="EUS1" s="16"/>
      <c r="EUT1" s="16"/>
      <c r="EUU1" s="16"/>
      <c r="EUV1" s="16"/>
      <c r="EUW1" s="16"/>
      <c r="EUX1" s="16"/>
      <c r="EUY1" s="16"/>
      <c r="EUZ1" s="16"/>
      <c r="EVA1" s="16"/>
      <c r="EVB1" s="16"/>
      <c r="EVC1" s="16"/>
      <c r="EVD1" s="16"/>
      <c r="EVE1" s="16"/>
      <c r="EVF1" s="16"/>
      <c r="EVG1" s="16"/>
      <c r="EVH1" s="16"/>
      <c r="EVI1" s="16"/>
      <c r="EVJ1" s="16"/>
      <c r="EVK1" s="16"/>
      <c r="EVL1" s="16"/>
      <c r="EVM1" s="16"/>
      <c r="EVN1" s="16"/>
      <c r="EVO1" s="16"/>
      <c r="EVP1" s="16"/>
      <c r="EVQ1" s="16"/>
      <c r="EVR1" s="16"/>
      <c r="EVS1" s="16"/>
      <c r="EVT1" s="16"/>
      <c r="EVU1" s="16"/>
      <c r="EVV1" s="16"/>
      <c r="EVW1" s="16"/>
      <c r="EVX1" s="16"/>
      <c r="EVY1" s="16"/>
      <c r="EVZ1" s="16"/>
      <c r="EWA1" s="16"/>
      <c r="EWB1" s="16"/>
      <c r="EWC1" s="16"/>
      <c r="EWD1" s="16"/>
      <c r="EWE1" s="16"/>
      <c r="EWF1" s="16"/>
      <c r="EWG1" s="16"/>
      <c r="EWH1" s="16"/>
      <c r="EWI1" s="16"/>
      <c r="EWJ1" s="16"/>
      <c r="EWK1" s="16"/>
      <c r="EWL1" s="16"/>
      <c r="EWM1" s="16"/>
      <c r="EWN1" s="16"/>
      <c r="EWO1" s="16"/>
      <c r="EWP1" s="16"/>
      <c r="EWQ1" s="16"/>
      <c r="EWR1" s="16"/>
      <c r="EWS1" s="16"/>
      <c r="EWT1" s="16"/>
      <c r="EWU1" s="16"/>
      <c r="EWV1" s="16"/>
      <c r="EWW1" s="16"/>
      <c r="EWX1" s="16"/>
      <c r="EWY1" s="16"/>
      <c r="EWZ1" s="16"/>
      <c r="EXA1" s="16"/>
      <c r="EXB1" s="16"/>
      <c r="EXC1" s="16"/>
      <c r="EXD1" s="16"/>
      <c r="EXE1" s="16"/>
      <c r="EXF1" s="16"/>
      <c r="EXG1" s="16"/>
      <c r="EXH1" s="16"/>
      <c r="EXI1" s="16"/>
      <c r="EXJ1" s="16"/>
      <c r="EXK1" s="16"/>
      <c r="EXL1" s="16"/>
      <c r="EXM1" s="16"/>
      <c r="EXN1" s="16"/>
      <c r="EXO1" s="16"/>
      <c r="EXP1" s="16"/>
      <c r="EXQ1" s="16"/>
      <c r="EXR1" s="16"/>
      <c r="EXS1" s="16"/>
      <c r="EXT1" s="16"/>
      <c r="EXU1" s="16"/>
      <c r="EXV1" s="16"/>
      <c r="EXW1" s="16"/>
      <c r="EXX1" s="16"/>
      <c r="EXY1" s="16"/>
      <c r="EXZ1" s="16"/>
      <c r="EYA1" s="16"/>
      <c r="EYB1" s="16"/>
      <c r="EYC1" s="16"/>
      <c r="EYD1" s="16"/>
      <c r="EYE1" s="16"/>
      <c r="EYF1" s="16"/>
      <c r="EYG1" s="16"/>
      <c r="EYH1" s="16"/>
      <c r="EYI1" s="16"/>
      <c r="EYJ1" s="16"/>
      <c r="EYK1" s="16"/>
      <c r="EYL1" s="16"/>
      <c r="EYM1" s="16"/>
      <c r="EYN1" s="16"/>
      <c r="EYO1" s="16"/>
      <c r="EYP1" s="16"/>
      <c r="EYQ1" s="16"/>
      <c r="EYR1" s="16"/>
      <c r="EYS1" s="16"/>
      <c r="EYT1" s="16"/>
      <c r="EYU1" s="16"/>
      <c r="EYV1" s="16"/>
      <c r="EYW1" s="16"/>
      <c r="EYX1" s="16"/>
      <c r="EYY1" s="16"/>
      <c r="EYZ1" s="16"/>
      <c r="EZA1" s="16"/>
      <c r="EZB1" s="16"/>
      <c r="EZC1" s="16"/>
      <c r="EZD1" s="16"/>
      <c r="EZE1" s="16"/>
      <c r="EZF1" s="16"/>
      <c r="EZG1" s="16"/>
      <c r="EZH1" s="16"/>
      <c r="EZI1" s="16"/>
      <c r="EZJ1" s="16"/>
      <c r="EZK1" s="16"/>
      <c r="EZL1" s="16"/>
      <c r="EZM1" s="16"/>
      <c r="EZN1" s="16"/>
      <c r="EZO1" s="16"/>
      <c r="EZP1" s="16"/>
      <c r="EZQ1" s="16"/>
      <c r="EZR1" s="16"/>
      <c r="EZS1" s="16"/>
      <c r="EZT1" s="16"/>
      <c r="EZU1" s="16"/>
      <c r="EZV1" s="16"/>
      <c r="EZW1" s="16"/>
      <c r="EZX1" s="16"/>
      <c r="EZY1" s="16"/>
      <c r="EZZ1" s="16"/>
      <c r="FAA1" s="16"/>
      <c r="FAB1" s="16"/>
      <c r="FAC1" s="16"/>
      <c r="FAD1" s="16"/>
      <c r="FAE1" s="16"/>
      <c r="FAF1" s="16"/>
      <c r="FAG1" s="16"/>
      <c r="FAH1" s="16"/>
      <c r="FAI1" s="16"/>
      <c r="FAJ1" s="16"/>
      <c r="FAK1" s="16"/>
      <c r="FAL1" s="16"/>
      <c r="FAM1" s="16"/>
      <c r="FAN1" s="16"/>
      <c r="FAO1" s="16"/>
      <c r="FAP1" s="16"/>
      <c r="FAQ1" s="16"/>
      <c r="FAR1" s="16"/>
      <c r="FAS1" s="16"/>
      <c r="FAT1" s="16"/>
      <c r="FAU1" s="16"/>
      <c r="FAV1" s="16"/>
      <c r="FAW1" s="16"/>
      <c r="FAX1" s="16"/>
      <c r="FAY1" s="16"/>
      <c r="FAZ1" s="16"/>
      <c r="FBA1" s="16"/>
      <c r="FBB1" s="16"/>
      <c r="FBC1" s="16"/>
      <c r="FBD1" s="16"/>
      <c r="FBE1" s="16"/>
      <c r="FBF1" s="16"/>
      <c r="FBG1" s="16"/>
      <c r="FBH1" s="16"/>
      <c r="FBI1" s="16"/>
      <c r="FBJ1" s="16"/>
      <c r="FBK1" s="16"/>
      <c r="FBL1" s="16"/>
      <c r="FBM1" s="16"/>
      <c r="FBN1" s="16"/>
      <c r="FBO1" s="16"/>
      <c r="FBP1" s="16"/>
      <c r="FBQ1" s="16"/>
      <c r="FBR1" s="16"/>
      <c r="FBS1" s="16"/>
      <c r="FBT1" s="16"/>
      <c r="FBU1" s="16"/>
      <c r="FBV1" s="16"/>
      <c r="FBW1" s="16"/>
      <c r="FBX1" s="16"/>
      <c r="FBY1" s="16"/>
      <c r="FBZ1" s="16"/>
      <c r="FCA1" s="16"/>
      <c r="FCB1" s="16"/>
      <c r="FCC1" s="16"/>
      <c r="FCD1" s="16"/>
      <c r="FCE1" s="16"/>
      <c r="FCF1" s="16"/>
      <c r="FCG1" s="16"/>
      <c r="FCH1" s="16"/>
      <c r="FCI1" s="16"/>
      <c r="FCJ1" s="16"/>
      <c r="FCK1" s="16"/>
      <c r="FCL1" s="16"/>
      <c r="FCM1" s="16"/>
      <c r="FCN1" s="16"/>
      <c r="FCO1" s="16"/>
      <c r="FCP1" s="16"/>
      <c r="FCQ1" s="16"/>
      <c r="FCR1" s="16"/>
      <c r="FCS1" s="16"/>
      <c r="FCT1" s="16"/>
      <c r="FCU1" s="16"/>
      <c r="FCV1" s="16"/>
      <c r="FCW1" s="16"/>
      <c r="FCX1" s="16"/>
      <c r="FCY1" s="16"/>
      <c r="FCZ1" s="16"/>
      <c r="FDA1" s="16"/>
      <c r="FDB1" s="16"/>
      <c r="FDC1" s="16"/>
      <c r="FDD1" s="16"/>
      <c r="FDE1" s="16"/>
      <c r="FDF1" s="16"/>
      <c r="FDG1" s="16"/>
      <c r="FDH1" s="16"/>
      <c r="FDI1" s="16"/>
      <c r="FDJ1" s="16"/>
      <c r="FDK1" s="16"/>
      <c r="FDL1" s="16"/>
      <c r="FDM1" s="16"/>
      <c r="FDN1" s="16"/>
      <c r="FDO1" s="16"/>
      <c r="FDP1" s="16"/>
      <c r="FDQ1" s="16"/>
      <c r="FDR1" s="16"/>
      <c r="FDS1" s="16"/>
      <c r="FDT1" s="16"/>
      <c r="FDU1" s="16"/>
      <c r="FDV1" s="16"/>
      <c r="FDW1" s="16"/>
      <c r="FDX1" s="16"/>
      <c r="FDY1" s="16"/>
      <c r="FDZ1" s="16"/>
      <c r="FEA1" s="16"/>
      <c r="FEB1" s="16"/>
      <c r="FEC1" s="16"/>
      <c r="FED1" s="16"/>
      <c r="FEE1" s="16"/>
      <c r="FEF1" s="16"/>
      <c r="FEG1" s="16"/>
      <c r="FEH1" s="16"/>
      <c r="FEI1" s="16"/>
      <c r="FEJ1" s="16"/>
      <c r="FEK1" s="16"/>
      <c r="FEL1" s="16"/>
      <c r="FEM1" s="16"/>
      <c r="FEN1" s="16"/>
      <c r="FEO1" s="16"/>
      <c r="FEP1" s="16"/>
      <c r="FEQ1" s="16"/>
      <c r="FER1" s="16"/>
      <c r="FES1" s="16"/>
      <c r="FET1" s="16"/>
      <c r="FEU1" s="16"/>
      <c r="FEV1" s="16"/>
      <c r="FEW1" s="16"/>
      <c r="FEX1" s="16"/>
      <c r="FEY1" s="16"/>
      <c r="FEZ1" s="16"/>
      <c r="FFA1" s="16"/>
      <c r="FFB1" s="16"/>
      <c r="FFC1" s="16"/>
      <c r="FFD1" s="16"/>
      <c r="FFE1" s="16"/>
      <c r="FFF1" s="16"/>
      <c r="FFG1" s="16"/>
      <c r="FFH1" s="16"/>
      <c r="FFI1" s="16"/>
      <c r="FFJ1" s="16"/>
      <c r="FFK1" s="16"/>
      <c r="FFL1" s="16"/>
      <c r="FFM1" s="16"/>
      <c r="FFN1" s="16"/>
      <c r="FFO1" s="16"/>
      <c r="FFP1" s="16"/>
      <c r="FFQ1" s="16"/>
      <c r="FFR1" s="16"/>
      <c r="FFS1" s="16"/>
      <c r="FFT1" s="16"/>
      <c r="FFU1" s="16"/>
      <c r="FFV1" s="16"/>
      <c r="FFW1" s="16"/>
      <c r="FFX1" s="16"/>
      <c r="FFY1" s="16"/>
      <c r="FFZ1" s="16"/>
      <c r="FGA1" s="16"/>
      <c r="FGB1" s="16"/>
      <c r="FGC1" s="16"/>
      <c r="FGD1" s="16"/>
      <c r="FGE1" s="16"/>
      <c r="FGF1" s="16"/>
      <c r="FGG1" s="16"/>
      <c r="FGH1" s="16"/>
      <c r="FGI1" s="16"/>
      <c r="FGJ1" s="16"/>
      <c r="FGK1" s="16"/>
      <c r="FGL1" s="16"/>
      <c r="FGM1" s="16"/>
      <c r="FGN1" s="16"/>
      <c r="FGO1" s="16"/>
      <c r="FGP1" s="16"/>
      <c r="FGQ1" s="16"/>
      <c r="FGR1" s="16"/>
      <c r="FGS1" s="16"/>
      <c r="FGT1" s="16"/>
      <c r="FGU1" s="16"/>
      <c r="FGV1" s="16"/>
      <c r="FGW1" s="16"/>
      <c r="FGX1" s="16"/>
      <c r="FGY1" s="16"/>
      <c r="FGZ1" s="16"/>
      <c r="FHA1" s="16"/>
      <c r="FHB1" s="16"/>
      <c r="FHC1" s="16"/>
      <c r="FHD1" s="16"/>
      <c r="FHE1" s="16"/>
      <c r="FHF1" s="16"/>
      <c r="FHG1" s="16"/>
      <c r="FHH1" s="16"/>
      <c r="FHI1" s="16"/>
      <c r="FHJ1" s="16"/>
      <c r="FHK1" s="16"/>
      <c r="FHL1" s="16"/>
      <c r="FHM1" s="16"/>
      <c r="FHN1" s="16"/>
      <c r="FHO1" s="16"/>
      <c r="FHP1" s="16"/>
      <c r="FHQ1" s="16"/>
      <c r="FHR1" s="16"/>
      <c r="FHS1" s="16"/>
      <c r="FHT1" s="16"/>
      <c r="FHU1" s="16"/>
      <c r="FHV1" s="16"/>
      <c r="FHW1" s="16"/>
      <c r="FHX1" s="16"/>
      <c r="FHY1" s="16"/>
      <c r="FHZ1" s="16"/>
      <c r="FIA1" s="16"/>
      <c r="FIB1" s="16"/>
      <c r="FIC1" s="16"/>
      <c r="FID1" s="16"/>
      <c r="FIE1" s="16"/>
      <c r="FIF1" s="16"/>
      <c r="FIG1" s="16"/>
      <c r="FIH1" s="16"/>
      <c r="FII1" s="16"/>
      <c r="FIJ1" s="16"/>
      <c r="FIK1" s="16"/>
      <c r="FIL1" s="16"/>
      <c r="FIM1" s="16"/>
      <c r="FIN1" s="16"/>
      <c r="FIO1" s="16"/>
      <c r="FIP1" s="16"/>
      <c r="FIQ1" s="16"/>
      <c r="FIR1" s="16"/>
      <c r="FIS1" s="16"/>
      <c r="FIT1" s="16"/>
      <c r="FIU1" s="16"/>
      <c r="FIV1" s="16"/>
      <c r="FIW1" s="16"/>
      <c r="FIX1" s="16"/>
      <c r="FIY1" s="16"/>
      <c r="FIZ1" s="16"/>
      <c r="FJA1" s="16"/>
      <c r="FJB1" s="16"/>
      <c r="FJC1" s="16"/>
      <c r="FJD1" s="16"/>
      <c r="FJE1" s="16"/>
      <c r="FJF1" s="16"/>
      <c r="FJG1" s="16"/>
      <c r="FJH1" s="16"/>
      <c r="FJI1" s="16"/>
      <c r="FJJ1" s="16"/>
      <c r="FJK1" s="16"/>
      <c r="FJL1" s="16"/>
      <c r="FJM1" s="16"/>
      <c r="FJN1" s="16"/>
      <c r="FJO1" s="16"/>
      <c r="FJP1" s="16"/>
      <c r="FJQ1" s="16"/>
      <c r="FJR1" s="16"/>
      <c r="FJS1" s="16"/>
      <c r="FJT1" s="16"/>
      <c r="FJU1" s="16"/>
      <c r="FJV1" s="16"/>
      <c r="FJW1" s="16"/>
      <c r="FJX1" s="16"/>
      <c r="FJY1" s="16"/>
      <c r="FJZ1" s="16"/>
      <c r="FKA1" s="16"/>
      <c r="FKB1" s="16"/>
      <c r="FKC1" s="16"/>
      <c r="FKD1" s="16"/>
      <c r="FKE1" s="16"/>
      <c r="FKF1" s="16"/>
      <c r="FKG1" s="16"/>
      <c r="FKH1" s="16"/>
      <c r="FKI1" s="16"/>
      <c r="FKJ1" s="16"/>
      <c r="FKK1" s="16"/>
      <c r="FKL1" s="16"/>
      <c r="FKM1" s="16"/>
      <c r="FKN1" s="16"/>
      <c r="FKO1" s="16"/>
      <c r="FKP1" s="16"/>
      <c r="FKQ1" s="16"/>
      <c r="FKR1" s="16"/>
      <c r="FKS1" s="16"/>
      <c r="FKT1" s="16"/>
      <c r="FKU1" s="16"/>
      <c r="FKV1" s="16"/>
      <c r="FKW1" s="16"/>
      <c r="FKX1" s="16"/>
      <c r="FKY1" s="16"/>
      <c r="FKZ1" s="16"/>
      <c r="FLA1" s="16"/>
      <c r="FLB1" s="16"/>
      <c r="FLC1" s="16"/>
      <c r="FLD1" s="16"/>
      <c r="FLE1" s="16"/>
      <c r="FLF1" s="16"/>
      <c r="FLG1" s="16"/>
      <c r="FLH1" s="16"/>
      <c r="FLI1" s="16"/>
      <c r="FLJ1" s="16"/>
      <c r="FLK1" s="16"/>
      <c r="FLL1" s="16"/>
      <c r="FLM1" s="16"/>
      <c r="FLN1" s="16"/>
      <c r="FLO1" s="16"/>
      <c r="FLP1" s="16"/>
      <c r="FLQ1" s="16"/>
      <c r="FLR1" s="16"/>
      <c r="FLS1" s="16"/>
      <c r="FLT1" s="16"/>
      <c r="FLU1" s="16"/>
      <c r="FLV1" s="16"/>
      <c r="FLW1" s="16"/>
      <c r="FLX1" s="16"/>
      <c r="FLY1" s="16"/>
      <c r="FLZ1" s="16"/>
      <c r="FMA1" s="16"/>
      <c r="FMB1" s="16"/>
      <c r="FMC1" s="16"/>
      <c r="FMD1" s="16"/>
      <c r="FME1" s="16"/>
      <c r="FMF1" s="16"/>
      <c r="FMG1" s="16"/>
      <c r="FMH1" s="16"/>
      <c r="FMI1" s="16"/>
      <c r="FMJ1" s="16"/>
      <c r="FMK1" s="16"/>
      <c r="FML1" s="16"/>
      <c r="FMM1" s="16"/>
      <c r="FMN1" s="16"/>
      <c r="FMO1" s="16"/>
      <c r="FMP1" s="16"/>
      <c r="FMQ1" s="16"/>
      <c r="FMR1" s="16"/>
      <c r="FMS1" s="16"/>
      <c r="FMT1" s="16"/>
      <c r="FMU1" s="16"/>
      <c r="FMV1" s="16"/>
      <c r="FMW1" s="16"/>
      <c r="FMX1" s="16"/>
      <c r="FMY1" s="16"/>
      <c r="FMZ1" s="16"/>
      <c r="FNA1" s="16"/>
      <c r="FNB1" s="16"/>
      <c r="FNC1" s="16"/>
      <c r="FND1" s="16"/>
      <c r="FNE1" s="16"/>
      <c r="FNF1" s="16"/>
      <c r="FNG1" s="16"/>
      <c r="FNH1" s="16"/>
      <c r="FNI1" s="16"/>
      <c r="FNJ1" s="16"/>
      <c r="FNK1" s="16"/>
      <c r="FNL1" s="16"/>
      <c r="FNM1" s="16"/>
      <c r="FNN1" s="16"/>
      <c r="FNO1" s="16"/>
      <c r="FNP1" s="16"/>
      <c r="FNQ1" s="16"/>
      <c r="FNR1" s="16"/>
      <c r="FNS1" s="16"/>
      <c r="FNT1" s="16"/>
      <c r="FNU1" s="16"/>
      <c r="FNV1" s="16"/>
      <c r="FNW1" s="16"/>
      <c r="FNX1" s="16"/>
      <c r="FNY1" s="16"/>
      <c r="FNZ1" s="16"/>
      <c r="FOA1" s="16"/>
      <c r="FOB1" s="16"/>
      <c r="FOC1" s="16"/>
      <c r="FOD1" s="16"/>
      <c r="FOE1" s="16"/>
      <c r="FOF1" s="16"/>
      <c r="FOG1" s="16"/>
      <c r="FOH1" s="16"/>
      <c r="FOI1" s="16"/>
      <c r="FOJ1" s="16"/>
      <c r="FOK1" s="16"/>
      <c r="FOL1" s="16"/>
      <c r="FOM1" s="16"/>
      <c r="FON1" s="16"/>
      <c r="FOO1" s="16"/>
      <c r="FOP1" s="16"/>
      <c r="FOQ1" s="16"/>
      <c r="FOR1" s="16"/>
      <c r="FOS1" s="16"/>
      <c r="FOT1" s="16"/>
      <c r="FOU1" s="16"/>
      <c r="FOV1" s="16"/>
      <c r="FOW1" s="16"/>
      <c r="FOX1" s="16"/>
      <c r="FOY1" s="16"/>
      <c r="FOZ1" s="16"/>
      <c r="FPA1" s="16"/>
      <c r="FPB1" s="16"/>
      <c r="FPC1" s="16"/>
      <c r="FPD1" s="16"/>
      <c r="FPE1" s="16"/>
      <c r="FPF1" s="16"/>
      <c r="FPG1" s="16"/>
      <c r="FPH1" s="16"/>
      <c r="FPI1" s="16"/>
      <c r="FPJ1" s="16"/>
      <c r="FPK1" s="16"/>
      <c r="FPL1" s="16"/>
      <c r="FPM1" s="16"/>
      <c r="FPN1" s="16"/>
      <c r="FPO1" s="16"/>
      <c r="FPP1" s="16"/>
      <c r="FPQ1" s="16"/>
      <c r="FPR1" s="16"/>
      <c r="FPS1" s="16"/>
      <c r="FPT1" s="16"/>
      <c r="FPU1" s="16"/>
      <c r="FPV1" s="16"/>
      <c r="FPW1" s="16"/>
      <c r="FPX1" s="16"/>
      <c r="FPY1" s="16"/>
      <c r="FPZ1" s="16"/>
      <c r="FQA1" s="16"/>
      <c r="FQB1" s="16"/>
      <c r="FQC1" s="16"/>
      <c r="FQD1" s="16"/>
      <c r="FQE1" s="16"/>
      <c r="FQF1" s="16"/>
      <c r="FQG1" s="16"/>
      <c r="FQH1" s="16"/>
      <c r="FQI1" s="16"/>
      <c r="FQJ1" s="16"/>
      <c r="FQK1" s="16"/>
      <c r="FQL1" s="16"/>
      <c r="FQM1" s="16"/>
      <c r="FQN1" s="16"/>
      <c r="FQO1" s="16"/>
      <c r="FQP1" s="16"/>
      <c r="FQQ1" s="16"/>
      <c r="FQR1" s="16"/>
      <c r="FQS1" s="16"/>
      <c r="FQT1" s="16"/>
      <c r="FQU1" s="16"/>
      <c r="FQV1" s="16"/>
      <c r="FQW1" s="16"/>
      <c r="FQX1" s="16"/>
      <c r="FQY1" s="16"/>
      <c r="FQZ1" s="16"/>
      <c r="FRA1" s="16"/>
      <c r="FRB1" s="16"/>
      <c r="FRC1" s="16"/>
      <c r="FRD1" s="16"/>
      <c r="FRE1" s="16"/>
      <c r="FRF1" s="16"/>
      <c r="FRG1" s="16"/>
      <c r="FRH1" s="16"/>
      <c r="FRI1" s="16"/>
      <c r="FRJ1" s="16"/>
      <c r="FRK1" s="16"/>
      <c r="FRL1" s="16"/>
      <c r="FRM1" s="16"/>
      <c r="FRN1" s="16"/>
      <c r="FRO1" s="16"/>
      <c r="FRP1" s="16"/>
      <c r="FRQ1" s="16"/>
      <c r="FRR1" s="16"/>
      <c r="FRS1" s="16"/>
      <c r="FRT1" s="16"/>
      <c r="FRU1" s="16"/>
      <c r="FRV1" s="16"/>
      <c r="FRW1" s="16"/>
      <c r="FRX1" s="16"/>
      <c r="FRY1" s="16"/>
      <c r="FRZ1" s="16"/>
      <c r="FSA1" s="16"/>
      <c r="FSB1" s="16"/>
      <c r="FSC1" s="16"/>
      <c r="FSD1" s="16"/>
      <c r="FSE1" s="16"/>
      <c r="FSF1" s="16"/>
      <c r="FSG1" s="16"/>
      <c r="FSH1" s="16"/>
      <c r="FSI1" s="16"/>
      <c r="FSJ1" s="16"/>
      <c r="FSK1" s="16"/>
      <c r="FSL1" s="16"/>
      <c r="FSM1" s="16"/>
      <c r="FSN1" s="16"/>
      <c r="FSO1" s="16"/>
      <c r="FSP1" s="16"/>
      <c r="FSQ1" s="16"/>
      <c r="FSR1" s="16"/>
      <c r="FSS1" s="16"/>
      <c r="FST1" s="16"/>
      <c r="FSU1" s="16"/>
      <c r="FSV1" s="16"/>
      <c r="FSW1" s="16"/>
      <c r="FSX1" s="16"/>
      <c r="FSY1" s="16"/>
      <c r="FSZ1" s="16"/>
      <c r="FTA1" s="16"/>
      <c r="FTB1" s="16"/>
      <c r="FTC1" s="16"/>
      <c r="FTD1" s="16"/>
      <c r="FTE1" s="16"/>
      <c r="FTF1" s="16"/>
      <c r="FTG1" s="16"/>
      <c r="FTH1" s="16"/>
      <c r="FTI1" s="16"/>
      <c r="FTJ1" s="16"/>
      <c r="FTK1" s="16"/>
      <c r="FTL1" s="16"/>
      <c r="FTM1" s="16"/>
      <c r="FTN1" s="16"/>
      <c r="FTO1" s="16"/>
      <c r="FTP1" s="16"/>
      <c r="FTQ1" s="16"/>
      <c r="FTR1" s="16"/>
      <c r="FTS1" s="16"/>
      <c r="FTT1" s="16"/>
      <c r="FTU1" s="16"/>
      <c r="FTV1" s="16"/>
      <c r="FTW1" s="16"/>
      <c r="FTX1" s="16"/>
      <c r="FTY1" s="16"/>
      <c r="FTZ1" s="16"/>
      <c r="FUA1" s="16"/>
      <c r="FUB1" s="16"/>
      <c r="FUC1" s="16"/>
      <c r="FUD1" s="16"/>
      <c r="FUE1" s="16"/>
      <c r="FUF1" s="16"/>
      <c r="FUG1" s="16"/>
      <c r="FUH1" s="16"/>
      <c r="FUI1" s="16"/>
      <c r="FUJ1" s="16"/>
      <c r="FUK1" s="16"/>
      <c r="FUL1" s="16"/>
      <c r="FUM1" s="16"/>
      <c r="FUN1" s="16"/>
      <c r="FUO1" s="16"/>
      <c r="FUP1" s="16"/>
      <c r="FUQ1" s="16"/>
      <c r="FUR1" s="16"/>
      <c r="FUS1" s="16"/>
      <c r="FUT1" s="16"/>
      <c r="FUU1" s="16"/>
      <c r="FUV1" s="16"/>
      <c r="FUW1" s="16"/>
      <c r="FUX1" s="16"/>
      <c r="FUY1" s="16"/>
      <c r="FUZ1" s="16"/>
      <c r="FVA1" s="16"/>
      <c r="FVB1" s="16"/>
      <c r="FVC1" s="16"/>
      <c r="FVD1" s="16"/>
      <c r="FVE1" s="16"/>
      <c r="FVF1" s="16"/>
      <c r="FVG1" s="16"/>
      <c r="FVH1" s="16"/>
      <c r="FVI1" s="16"/>
      <c r="FVJ1" s="16"/>
      <c r="FVK1" s="16"/>
      <c r="FVL1" s="16"/>
      <c r="FVM1" s="16"/>
      <c r="FVN1" s="16"/>
      <c r="FVO1" s="16"/>
      <c r="FVP1" s="16"/>
      <c r="FVQ1" s="16"/>
      <c r="FVR1" s="16"/>
      <c r="FVS1" s="16"/>
      <c r="FVT1" s="16"/>
      <c r="FVU1" s="16"/>
      <c r="FVV1" s="16"/>
      <c r="FVW1" s="16"/>
      <c r="FVX1" s="16"/>
      <c r="FVY1" s="16"/>
      <c r="FVZ1" s="16"/>
      <c r="FWA1" s="16"/>
      <c r="FWB1" s="16"/>
      <c r="FWC1" s="16"/>
      <c r="FWD1" s="16"/>
      <c r="FWE1" s="16"/>
      <c r="FWF1" s="16"/>
      <c r="FWG1" s="16"/>
      <c r="FWH1" s="16"/>
      <c r="FWI1" s="16"/>
      <c r="FWJ1" s="16"/>
      <c r="FWK1" s="16"/>
      <c r="FWL1" s="16"/>
      <c r="FWM1" s="16"/>
      <c r="FWN1" s="16"/>
      <c r="FWO1" s="16"/>
      <c r="FWP1" s="16"/>
      <c r="FWQ1" s="16"/>
      <c r="FWR1" s="16"/>
      <c r="FWS1" s="16"/>
      <c r="FWT1" s="16"/>
      <c r="FWU1" s="16"/>
      <c r="FWV1" s="16"/>
      <c r="FWW1" s="16"/>
      <c r="FWX1" s="16"/>
      <c r="FWY1" s="16"/>
      <c r="FWZ1" s="16"/>
      <c r="FXA1" s="16"/>
      <c r="FXB1" s="16"/>
      <c r="FXC1" s="16"/>
      <c r="FXD1" s="16"/>
      <c r="FXE1" s="16"/>
      <c r="FXF1" s="16"/>
      <c r="FXG1" s="16"/>
      <c r="FXH1" s="16"/>
      <c r="FXI1" s="16"/>
      <c r="FXJ1" s="16"/>
      <c r="FXK1" s="16"/>
      <c r="FXL1" s="16"/>
      <c r="FXM1" s="16"/>
      <c r="FXN1" s="16"/>
      <c r="FXO1" s="16"/>
      <c r="FXP1" s="16"/>
      <c r="FXQ1" s="16"/>
      <c r="FXR1" s="16"/>
      <c r="FXS1" s="16"/>
      <c r="FXT1" s="16"/>
      <c r="FXU1" s="16"/>
      <c r="FXV1" s="16"/>
      <c r="FXW1" s="16"/>
      <c r="FXX1" s="16"/>
      <c r="FXY1" s="16"/>
      <c r="FXZ1" s="16"/>
      <c r="FYA1" s="16"/>
      <c r="FYB1" s="16"/>
      <c r="FYC1" s="16"/>
      <c r="FYD1" s="16"/>
      <c r="FYE1" s="16"/>
      <c r="FYF1" s="16"/>
      <c r="FYG1" s="16"/>
      <c r="FYH1" s="16"/>
      <c r="FYI1" s="16"/>
      <c r="FYJ1" s="16"/>
      <c r="FYK1" s="16"/>
      <c r="FYL1" s="16"/>
      <c r="FYM1" s="16"/>
      <c r="FYN1" s="16"/>
      <c r="FYO1" s="16"/>
      <c r="FYP1" s="16"/>
      <c r="FYQ1" s="16"/>
      <c r="FYR1" s="16"/>
      <c r="FYS1" s="16"/>
      <c r="FYT1" s="16"/>
      <c r="FYU1" s="16"/>
      <c r="FYV1" s="16"/>
      <c r="FYW1" s="16"/>
      <c r="FYX1" s="16"/>
      <c r="FYY1" s="16"/>
      <c r="FYZ1" s="16"/>
      <c r="FZA1" s="16"/>
      <c r="FZB1" s="16"/>
      <c r="FZC1" s="16"/>
      <c r="FZD1" s="16"/>
      <c r="FZE1" s="16"/>
      <c r="FZF1" s="16"/>
      <c r="FZG1" s="16"/>
      <c r="FZH1" s="16"/>
      <c r="FZI1" s="16"/>
      <c r="FZJ1" s="16"/>
      <c r="FZK1" s="16"/>
      <c r="FZL1" s="16"/>
      <c r="FZM1" s="16"/>
      <c r="FZN1" s="16"/>
      <c r="FZO1" s="16"/>
      <c r="FZP1" s="16"/>
      <c r="FZQ1" s="16"/>
      <c r="FZR1" s="16"/>
      <c r="FZS1" s="16"/>
      <c r="FZT1" s="16"/>
      <c r="FZU1" s="16"/>
      <c r="FZV1" s="16"/>
      <c r="FZW1" s="16"/>
      <c r="FZX1" s="16"/>
      <c r="FZY1" s="16"/>
      <c r="FZZ1" s="16"/>
      <c r="GAA1" s="16"/>
      <c r="GAB1" s="16"/>
      <c r="GAC1" s="16"/>
      <c r="GAD1" s="16"/>
      <c r="GAE1" s="16"/>
      <c r="GAF1" s="16"/>
      <c r="GAG1" s="16"/>
      <c r="GAH1" s="16"/>
      <c r="GAI1" s="16"/>
      <c r="GAJ1" s="16"/>
      <c r="GAK1" s="16"/>
      <c r="GAL1" s="16"/>
      <c r="GAM1" s="16"/>
      <c r="GAN1" s="16"/>
      <c r="GAO1" s="16"/>
      <c r="GAP1" s="16"/>
      <c r="GAQ1" s="16"/>
      <c r="GAR1" s="16"/>
      <c r="GAS1" s="16"/>
      <c r="GAT1" s="16"/>
      <c r="GAU1" s="16"/>
      <c r="GAV1" s="16"/>
      <c r="GAW1" s="16"/>
      <c r="GAX1" s="16"/>
      <c r="GAY1" s="16"/>
      <c r="GAZ1" s="16"/>
      <c r="GBA1" s="16"/>
      <c r="GBB1" s="16"/>
      <c r="GBC1" s="16"/>
      <c r="GBD1" s="16"/>
      <c r="GBE1" s="16"/>
      <c r="GBF1" s="16"/>
      <c r="GBG1" s="16"/>
      <c r="GBH1" s="16"/>
      <c r="GBI1" s="16"/>
      <c r="GBJ1" s="16"/>
      <c r="GBK1" s="16"/>
      <c r="GBL1" s="16"/>
      <c r="GBM1" s="16"/>
      <c r="GBN1" s="16"/>
      <c r="GBO1" s="16"/>
      <c r="GBP1" s="16"/>
      <c r="GBQ1" s="16"/>
      <c r="GBR1" s="16"/>
      <c r="GBS1" s="16"/>
      <c r="GBT1" s="16"/>
      <c r="GBU1" s="16"/>
      <c r="GBV1" s="16"/>
      <c r="GBW1" s="16"/>
      <c r="GBX1" s="16"/>
      <c r="GBY1" s="16"/>
      <c r="GBZ1" s="16"/>
      <c r="GCA1" s="16"/>
      <c r="GCB1" s="16"/>
      <c r="GCC1" s="16"/>
      <c r="GCD1" s="16"/>
      <c r="GCE1" s="16"/>
      <c r="GCF1" s="16"/>
      <c r="GCG1" s="16"/>
      <c r="GCH1" s="16"/>
      <c r="GCI1" s="16"/>
      <c r="GCJ1" s="16"/>
      <c r="GCK1" s="16"/>
      <c r="GCL1" s="16"/>
      <c r="GCM1" s="16"/>
      <c r="GCN1" s="16"/>
      <c r="GCO1" s="16"/>
      <c r="GCP1" s="16"/>
      <c r="GCQ1" s="16"/>
      <c r="GCR1" s="16"/>
      <c r="GCS1" s="16"/>
      <c r="GCT1" s="16"/>
      <c r="GCU1" s="16"/>
      <c r="GCV1" s="16"/>
      <c r="GCW1" s="16"/>
      <c r="GCX1" s="16"/>
      <c r="GCY1" s="16"/>
      <c r="GCZ1" s="16"/>
      <c r="GDA1" s="16"/>
      <c r="GDB1" s="16"/>
      <c r="GDC1" s="16"/>
      <c r="GDD1" s="16"/>
      <c r="GDE1" s="16"/>
      <c r="GDF1" s="16"/>
      <c r="GDG1" s="16"/>
      <c r="GDH1" s="16"/>
      <c r="GDI1" s="16"/>
      <c r="GDJ1" s="16"/>
      <c r="GDK1" s="16"/>
      <c r="GDL1" s="16"/>
      <c r="GDM1" s="16"/>
      <c r="GDN1" s="16"/>
      <c r="GDO1" s="16"/>
      <c r="GDP1" s="16"/>
      <c r="GDQ1" s="16"/>
      <c r="GDR1" s="16"/>
      <c r="GDS1" s="16"/>
      <c r="GDT1" s="16"/>
      <c r="GDU1" s="16"/>
      <c r="GDV1" s="16"/>
      <c r="GDW1" s="16"/>
      <c r="GDX1" s="16"/>
      <c r="GDY1" s="16"/>
      <c r="GDZ1" s="16"/>
      <c r="GEA1" s="16"/>
      <c r="GEB1" s="16"/>
      <c r="GEC1" s="16"/>
      <c r="GED1" s="16"/>
      <c r="GEE1" s="16"/>
      <c r="GEF1" s="16"/>
      <c r="GEG1" s="16"/>
      <c r="GEH1" s="16"/>
      <c r="GEI1" s="16"/>
      <c r="GEJ1" s="16"/>
      <c r="GEK1" s="16"/>
      <c r="GEL1" s="16"/>
      <c r="GEM1" s="16"/>
      <c r="GEN1" s="16"/>
      <c r="GEO1" s="16"/>
      <c r="GEP1" s="16"/>
      <c r="GEQ1" s="16"/>
      <c r="GER1" s="16"/>
      <c r="GES1" s="16"/>
      <c r="GET1" s="16"/>
      <c r="GEU1" s="16"/>
      <c r="GEV1" s="16"/>
      <c r="GEW1" s="16"/>
      <c r="GEX1" s="16"/>
      <c r="GEY1" s="16"/>
      <c r="GEZ1" s="16"/>
      <c r="GFA1" s="16"/>
      <c r="GFB1" s="16"/>
      <c r="GFC1" s="16"/>
      <c r="GFD1" s="16"/>
      <c r="GFE1" s="16"/>
      <c r="GFF1" s="16"/>
      <c r="GFG1" s="16"/>
      <c r="GFH1" s="16"/>
      <c r="GFI1" s="16"/>
      <c r="GFJ1" s="16"/>
      <c r="GFK1" s="16"/>
      <c r="GFL1" s="16"/>
      <c r="GFM1" s="16"/>
      <c r="GFN1" s="16"/>
      <c r="GFO1" s="16"/>
      <c r="GFP1" s="16"/>
      <c r="GFQ1" s="16"/>
      <c r="GFR1" s="16"/>
      <c r="GFS1" s="16"/>
      <c r="GFT1" s="16"/>
      <c r="GFU1" s="16"/>
      <c r="GFV1" s="16"/>
      <c r="GFW1" s="16"/>
      <c r="GFX1" s="16"/>
      <c r="GFY1" s="16"/>
      <c r="GFZ1" s="16"/>
      <c r="GGA1" s="16"/>
      <c r="GGB1" s="16"/>
      <c r="GGC1" s="16"/>
      <c r="GGD1" s="16"/>
      <c r="GGE1" s="16"/>
      <c r="GGF1" s="16"/>
      <c r="GGG1" s="16"/>
      <c r="GGH1" s="16"/>
      <c r="GGI1" s="16"/>
      <c r="GGJ1" s="16"/>
      <c r="GGK1" s="16"/>
      <c r="GGL1" s="16"/>
      <c r="GGM1" s="16"/>
      <c r="GGN1" s="16"/>
      <c r="GGO1" s="16"/>
      <c r="GGP1" s="16"/>
      <c r="GGQ1" s="16"/>
      <c r="GGR1" s="16"/>
      <c r="GGS1" s="16"/>
      <c r="GGT1" s="16"/>
      <c r="GGU1" s="16"/>
      <c r="GGV1" s="16"/>
      <c r="GGW1" s="16"/>
      <c r="GGX1" s="16"/>
      <c r="GGY1" s="16"/>
      <c r="GGZ1" s="16"/>
      <c r="GHA1" s="16"/>
      <c r="GHB1" s="16"/>
      <c r="GHC1" s="16"/>
      <c r="GHD1" s="16"/>
      <c r="GHE1" s="16"/>
      <c r="GHF1" s="16"/>
      <c r="GHG1" s="16"/>
      <c r="GHH1" s="16"/>
      <c r="GHI1" s="16"/>
      <c r="GHJ1" s="16"/>
      <c r="GHK1" s="16"/>
      <c r="GHL1" s="16"/>
      <c r="GHM1" s="16"/>
      <c r="GHN1" s="16"/>
      <c r="GHO1" s="16"/>
      <c r="GHP1" s="16"/>
      <c r="GHQ1" s="16"/>
      <c r="GHR1" s="16"/>
      <c r="GHS1" s="16"/>
      <c r="GHT1" s="16"/>
      <c r="GHU1" s="16"/>
      <c r="GHV1" s="16"/>
      <c r="GHW1" s="16"/>
      <c r="GHX1" s="16"/>
      <c r="GHY1" s="16"/>
      <c r="GHZ1" s="16"/>
      <c r="GIA1" s="16"/>
      <c r="GIB1" s="16"/>
      <c r="GIC1" s="16"/>
      <c r="GID1" s="16"/>
      <c r="GIE1" s="16"/>
      <c r="GIF1" s="16"/>
      <c r="GIG1" s="16"/>
      <c r="GIH1" s="16"/>
      <c r="GII1" s="16"/>
      <c r="GIJ1" s="16"/>
      <c r="GIK1" s="16"/>
      <c r="GIL1" s="16"/>
      <c r="GIM1" s="16"/>
      <c r="GIN1" s="16"/>
      <c r="GIO1" s="16"/>
      <c r="GIP1" s="16"/>
      <c r="GIQ1" s="16"/>
      <c r="GIR1" s="16"/>
      <c r="GIS1" s="16"/>
      <c r="GIT1" s="16"/>
      <c r="GIU1" s="16"/>
      <c r="GIV1" s="16"/>
      <c r="GIW1" s="16"/>
      <c r="GIX1" s="16"/>
      <c r="GIY1" s="16"/>
      <c r="GIZ1" s="16"/>
      <c r="GJA1" s="16"/>
      <c r="GJB1" s="16"/>
      <c r="GJC1" s="16"/>
      <c r="GJD1" s="16"/>
      <c r="GJE1" s="16"/>
      <c r="GJF1" s="16"/>
      <c r="GJG1" s="16"/>
      <c r="GJH1" s="16"/>
      <c r="GJI1" s="16"/>
      <c r="GJJ1" s="16"/>
      <c r="GJK1" s="16"/>
      <c r="GJL1" s="16"/>
      <c r="GJM1" s="16"/>
      <c r="GJN1" s="16"/>
      <c r="GJO1" s="16"/>
      <c r="GJP1" s="16"/>
      <c r="GJQ1" s="16"/>
      <c r="GJR1" s="16"/>
      <c r="GJS1" s="16"/>
      <c r="GJT1" s="16"/>
      <c r="GJU1" s="16"/>
      <c r="GJV1" s="16"/>
      <c r="GJW1" s="16"/>
      <c r="GJX1" s="16"/>
      <c r="GJY1" s="16"/>
      <c r="GJZ1" s="16"/>
      <c r="GKA1" s="16"/>
      <c r="GKB1" s="16"/>
      <c r="GKC1" s="16"/>
      <c r="GKD1" s="16"/>
      <c r="GKE1" s="16"/>
      <c r="GKF1" s="16"/>
      <c r="GKG1" s="16"/>
      <c r="GKH1" s="16"/>
      <c r="GKI1" s="16"/>
      <c r="GKJ1" s="16"/>
      <c r="GKK1" s="16"/>
      <c r="GKL1" s="16"/>
      <c r="GKM1" s="16"/>
      <c r="GKN1" s="16"/>
      <c r="GKO1" s="16"/>
      <c r="GKP1" s="16"/>
      <c r="GKQ1" s="16"/>
      <c r="GKR1" s="16"/>
      <c r="GKS1" s="16"/>
      <c r="GKT1" s="16"/>
      <c r="GKU1" s="16"/>
      <c r="GKV1" s="16"/>
      <c r="GKW1" s="16"/>
      <c r="GKX1" s="16"/>
      <c r="GKY1" s="16"/>
      <c r="GKZ1" s="16"/>
      <c r="GLA1" s="16"/>
      <c r="GLB1" s="16"/>
      <c r="GLC1" s="16"/>
      <c r="GLD1" s="16"/>
      <c r="GLE1" s="16"/>
      <c r="GLF1" s="16"/>
      <c r="GLG1" s="16"/>
      <c r="GLH1" s="16"/>
      <c r="GLI1" s="16"/>
      <c r="GLJ1" s="16"/>
      <c r="GLK1" s="16"/>
      <c r="GLL1" s="16"/>
      <c r="GLM1" s="16"/>
      <c r="GLN1" s="16"/>
      <c r="GLO1" s="16"/>
      <c r="GLP1" s="16"/>
      <c r="GLQ1" s="16"/>
      <c r="GLR1" s="16"/>
      <c r="GLS1" s="16"/>
      <c r="GLT1" s="16"/>
      <c r="GLU1" s="16"/>
      <c r="GLV1" s="16"/>
      <c r="GLW1" s="16"/>
      <c r="GLX1" s="16"/>
      <c r="GLY1" s="16"/>
      <c r="GLZ1" s="16"/>
      <c r="GMA1" s="16"/>
      <c r="GMB1" s="16"/>
      <c r="GMC1" s="16"/>
      <c r="GMD1" s="16"/>
      <c r="GME1" s="16"/>
      <c r="GMF1" s="16"/>
      <c r="GMG1" s="16"/>
      <c r="GMH1" s="16"/>
      <c r="GMI1" s="16"/>
      <c r="GMJ1" s="16"/>
      <c r="GMK1" s="16"/>
      <c r="GML1" s="16"/>
      <c r="GMM1" s="16"/>
      <c r="GMN1" s="16"/>
      <c r="GMO1" s="16"/>
      <c r="GMP1" s="16"/>
      <c r="GMQ1" s="16"/>
      <c r="GMR1" s="16"/>
      <c r="GMS1" s="16"/>
      <c r="GMT1" s="16"/>
      <c r="GMU1" s="16"/>
      <c r="GMV1" s="16"/>
      <c r="GMW1" s="16"/>
      <c r="GMX1" s="16"/>
      <c r="GMY1" s="16"/>
      <c r="GMZ1" s="16"/>
      <c r="GNA1" s="16"/>
      <c r="GNB1" s="16"/>
      <c r="GNC1" s="16"/>
      <c r="GND1" s="16"/>
      <c r="GNE1" s="16"/>
      <c r="GNF1" s="16"/>
      <c r="GNG1" s="16"/>
      <c r="GNH1" s="16"/>
      <c r="GNI1" s="16"/>
      <c r="GNJ1" s="16"/>
      <c r="GNK1" s="16"/>
      <c r="GNL1" s="16"/>
      <c r="GNM1" s="16"/>
      <c r="GNN1" s="16"/>
      <c r="GNO1" s="16"/>
      <c r="GNP1" s="16"/>
      <c r="GNQ1" s="16"/>
      <c r="GNR1" s="16"/>
      <c r="GNS1" s="16"/>
      <c r="GNT1" s="16"/>
      <c r="GNU1" s="16"/>
      <c r="GNV1" s="16"/>
      <c r="GNW1" s="16"/>
      <c r="GNX1" s="16"/>
      <c r="GNY1" s="16"/>
      <c r="GNZ1" s="16"/>
      <c r="GOA1" s="16"/>
      <c r="GOB1" s="16"/>
      <c r="GOC1" s="16"/>
      <c r="GOD1" s="16"/>
      <c r="GOE1" s="16"/>
      <c r="GOF1" s="16"/>
      <c r="GOG1" s="16"/>
      <c r="GOH1" s="16"/>
      <c r="GOI1" s="16"/>
      <c r="GOJ1" s="16"/>
      <c r="GOK1" s="16"/>
      <c r="GOL1" s="16"/>
      <c r="GOM1" s="16"/>
      <c r="GON1" s="16"/>
      <c r="GOO1" s="16"/>
      <c r="GOP1" s="16"/>
      <c r="GOQ1" s="16"/>
      <c r="GOR1" s="16"/>
      <c r="GOS1" s="16"/>
      <c r="GOT1" s="16"/>
      <c r="GOU1" s="16"/>
      <c r="GOV1" s="16"/>
      <c r="GOW1" s="16"/>
      <c r="GOX1" s="16"/>
      <c r="GOY1" s="16"/>
      <c r="GOZ1" s="16"/>
      <c r="GPA1" s="16"/>
      <c r="GPB1" s="16"/>
      <c r="GPC1" s="16"/>
      <c r="GPD1" s="16"/>
      <c r="GPE1" s="16"/>
      <c r="GPF1" s="16"/>
      <c r="GPG1" s="16"/>
      <c r="GPH1" s="16"/>
      <c r="GPI1" s="16"/>
      <c r="GPJ1" s="16"/>
      <c r="GPK1" s="16"/>
      <c r="GPL1" s="16"/>
      <c r="GPM1" s="16"/>
      <c r="GPN1" s="16"/>
      <c r="GPO1" s="16"/>
      <c r="GPP1" s="16"/>
      <c r="GPQ1" s="16"/>
      <c r="GPR1" s="16"/>
      <c r="GPS1" s="16"/>
      <c r="GPT1" s="16"/>
      <c r="GPU1" s="16"/>
      <c r="GPV1" s="16"/>
      <c r="GPW1" s="16"/>
      <c r="GPX1" s="16"/>
      <c r="GPY1" s="16"/>
      <c r="GPZ1" s="16"/>
      <c r="GQA1" s="16"/>
      <c r="GQB1" s="16"/>
      <c r="GQC1" s="16"/>
      <c r="GQD1" s="16"/>
      <c r="GQE1" s="16"/>
      <c r="GQF1" s="16"/>
      <c r="GQG1" s="16"/>
      <c r="GQH1" s="16"/>
      <c r="GQI1" s="16"/>
      <c r="GQJ1" s="16"/>
      <c r="GQK1" s="16"/>
      <c r="GQL1" s="16"/>
      <c r="GQM1" s="16"/>
      <c r="GQN1" s="16"/>
      <c r="GQO1" s="16"/>
      <c r="GQP1" s="16"/>
      <c r="GQQ1" s="16"/>
      <c r="GQR1" s="16"/>
      <c r="GQS1" s="16"/>
      <c r="GQT1" s="16"/>
      <c r="GQU1" s="16"/>
      <c r="GQV1" s="16"/>
      <c r="GQW1" s="16"/>
      <c r="GQX1" s="16"/>
      <c r="GQY1" s="16"/>
      <c r="GQZ1" s="16"/>
      <c r="GRA1" s="16"/>
      <c r="GRB1" s="16"/>
      <c r="GRC1" s="16"/>
      <c r="GRD1" s="16"/>
      <c r="GRE1" s="16"/>
      <c r="GRF1" s="16"/>
      <c r="GRG1" s="16"/>
      <c r="GRH1" s="16"/>
      <c r="GRI1" s="16"/>
      <c r="GRJ1" s="16"/>
      <c r="GRK1" s="16"/>
      <c r="GRL1" s="16"/>
      <c r="GRM1" s="16"/>
      <c r="GRN1" s="16"/>
      <c r="GRO1" s="16"/>
      <c r="GRP1" s="16"/>
      <c r="GRQ1" s="16"/>
      <c r="GRR1" s="16"/>
      <c r="GRS1" s="16"/>
      <c r="GRT1" s="16"/>
      <c r="GRU1" s="16"/>
      <c r="GRV1" s="16"/>
      <c r="GRW1" s="16"/>
      <c r="GRX1" s="16"/>
      <c r="GRY1" s="16"/>
      <c r="GRZ1" s="16"/>
      <c r="GSA1" s="16"/>
      <c r="GSB1" s="16"/>
      <c r="GSC1" s="16"/>
      <c r="GSD1" s="16"/>
      <c r="GSE1" s="16"/>
      <c r="GSF1" s="16"/>
      <c r="GSG1" s="16"/>
      <c r="GSH1" s="16"/>
      <c r="GSI1" s="16"/>
      <c r="GSJ1" s="16"/>
      <c r="GSK1" s="16"/>
      <c r="GSL1" s="16"/>
      <c r="GSM1" s="16"/>
      <c r="GSN1" s="16"/>
      <c r="GSO1" s="16"/>
      <c r="GSP1" s="16"/>
      <c r="GSQ1" s="16"/>
      <c r="GSR1" s="16"/>
      <c r="GSS1" s="16"/>
      <c r="GST1" s="16"/>
      <c r="GSU1" s="16"/>
      <c r="GSV1" s="16"/>
      <c r="GSW1" s="16"/>
      <c r="GSX1" s="16"/>
      <c r="GSY1" s="16"/>
      <c r="GSZ1" s="16"/>
      <c r="GTA1" s="16"/>
      <c r="GTB1" s="16"/>
      <c r="GTC1" s="16"/>
      <c r="GTD1" s="16"/>
      <c r="GTE1" s="16"/>
      <c r="GTF1" s="16"/>
      <c r="GTG1" s="16"/>
      <c r="GTH1" s="16"/>
      <c r="GTI1" s="16"/>
      <c r="GTJ1" s="16"/>
      <c r="GTK1" s="16"/>
      <c r="GTL1" s="16"/>
      <c r="GTM1" s="16"/>
      <c r="GTN1" s="16"/>
      <c r="GTO1" s="16"/>
      <c r="GTP1" s="16"/>
      <c r="GTQ1" s="16"/>
      <c r="GTR1" s="16"/>
      <c r="GTS1" s="16"/>
      <c r="GTT1" s="16"/>
      <c r="GTU1" s="16"/>
      <c r="GTV1" s="16"/>
      <c r="GTW1" s="16"/>
      <c r="GTX1" s="16"/>
      <c r="GTY1" s="16"/>
      <c r="GTZ1" s="16"/>
      <c r="GUA1" s="16"/>
      <c r="GUB1" s="16"/>
      <c r="GUC1" s="16"/>
      <c r="GUD1" s="16"/>
      <c r="GUE1" s="16"/>
      <c r="GUF1" s="16"/>
      <c r="GUG1" s="16"/>
      <c r="GUH1" s="16"/>
      <c r="GUI1" s="16"/>
      <c r="GUJ1" s="16"/>
      <c r="GUK1" s="16"/>
      <c r="GUL1" s="16"/>
      <c r="GUM1" s="16"/>
      <c r="GUN1" s="16"/>
      <c r="GUO1" s="16"/>
      <c r="GUP1" s="16"/>
      <c r="GUQ1" s="16"/>
      <c r="GUR1" s="16"/>
      <c r="GUS1" s="16"/>
      <c r="GUT1" s="16"/>
      <c r="GUU1" s="16"/>
      <c r="GUV1" s="16"/>
      <c r="GUW1" s="16"/>
      <c r="GUX1" s="16"/>
      <c r="GUY1" s="16"/>
      <c r="GUZ1" s="16"/>
      <c r="GVA1" s="16"/>
      <c r="GVB1" s="16"/>
      <c r="GVC1" s="16"/>
      <c r="GVD1" s="16"/>
      <c r="GVE1" s="16"/>
      <c r="GVF1" s="16"/>
      <c r="GVG1" s="16"/>
      <c r="GVH1" s="16"/>
      <c r="GVI1" s="16"/>
      <c r="GVJ1" s="16"/>
      <c r="GVK1" s="16"/>
      <c r="GVL1" s="16"/>
      <c r="GVM1" s="16"/>
      <c r="GVN1" s="16"/>
      <c r="GVO1" s="16"/>
      <c r="GVP1" s="16"/>
      <c r="GVQ1" s="16"/>
      <c r="GVR1" s="16"/>
      <c r="GVS1" s="16"/>
      <c r="GVT1" s="16"/>
      <c r="GVU1" s="16"/>
      <c r="GVV1" s="16"/>
      <c r="GVW1" s="16"/>
      <c r="GVX1" s="16"/>
      <c r="GVY1" s="16"/>
      <c r="GVZ1" s="16"/>
      <c r="GWA1" s="16"/>
      <c r="GWB1" s="16"/>
      <c r="GWC1" s="16"/>
      <c r="GWD1" s="16"/>
      <c r="GWE1" s="16"/>
      <c r="GWF1" s="16"/>
      <c r="GWG1" s="16"/>
      <c r="GWH1" s="16"/>
      <c r="GWI1" s="16"/>
      <c r="GWJ1" s="16"/>
      <c r="GWK1" s="16"/>
      <c r="GWL1" s="16"/>
      <c r="GWM1" s="16"/>
      <c r="GWN1" s="16"/>
      <c r="GWO1" s="16"/>
      <c r="GWP1" s="16"/>
      <c r="GWQ1" s="16"/>
      <c r="GWR1" s="16"/>
      <c r="GWS1" s="16"/>
      <c r="GWT1" s="16"/>
      <c r="GWU1" s="16"/>
      <c r="GWV1" s="16"/>
      <c r="GWW1" s="16"/>
      <c r="GWX1" s="16"/>
      <c r="GWY1" s="16"/>
      <c r="GWZ1" s="16"/>
      <c r="GXA1" s="16"/>
      <c r="GXB1" s="16"/>
      <c r="GXC1" s="16"/>
      <c r="GXD1" s="16"/>
      <c r="GXE1" s="16"/>
      <c r="GXF1" s="16"/>
      <c r="GXG1" s="16"/>
      <c r="GXH1" s="16"/>
      <c r="GXI1" s="16"/>
      <c r="GXJ1" s="16"/>
      <c r="GXK1" s="16"/>
      <c r="GXL1" s="16"/>
      <c r="GXM1" s="16"/>
      <c r="GXN1" s="16"/>
      <c r="GXO1" s="16"/>
      <c r="GXP1" s="16"/>
      <c r="GXQ1" s="16"/>
      <c r="GXR1" s="16"/>
      <c r="GXS1" s="16"/>
      <c r="GXT1" s="16"/>
      <c r="GXU1" s="16"/>
      <c r="GXV1" s="16"/>
      <c r="GXW1" s="16"/>
      <c r="GXX1" s="16"/>
      <c r="GXY1" s="16"/>
      <c r="GXZ1" s="16"/>
      <c r="GYA1" s="16"/>
      <c r="GYB1" s="16"/>
      <c r="GYC1" s="16"/>
      <c r="GYD1" s="16"/>
      <c r="GYE1" s="16"/>
      <c r="GYF1" s="16"/>
      <c r="GYG1" s="16"/>
      <c r="GYH1" s="16"/>
      <c r="GYI1" s="16"/>
      <c r="GYJ1" s="16"/>
      <c r="GYK1" s="16"/>
      <c r="GYL1" s="16"/>
      <c r="GYM1" s="16"/>
      <c r="GYN1" s="16"/>
      <c r="GYO1" s="16"/>
      <c r="GYP1" s="16"/>
      <c r="GYQ1" s="16"/>
      <c r="GYR1" s="16"/>
      <c r="GYS1" s="16"/>
      <c r="GYT1" s="16"/>
      <c r="GYU1" s="16"/>
      <c r="GYV1" s="16"/>
      <c r="GYW1" s="16"/>
      <c r="GYX1" s="16"/>
      <c r="GYY1" s="16"/>
      <c r="GYZ1" s="16"/>
      <c r="GZA1" s="16"/>
      <c r="GZB1" s="16"/>
      <c r="GZC1" s="16"/>
      <c r="GZD1" s="16"/>
      <c r="GZE1" s="16"/>
      <c r="GZF1" s="16"/>
      <c r="GZG1" s="16"/>
      <c r="GZH1" s="16"/>
      <c r="GZI1" s="16"/>
      <c r="GZJ1" s="16"/>
      <c r="GZK1" s="16"/>
      <c r="GZL1" s="16"/>
      <c r="GZM1" s="16"/>
      <c r="GZN1" s="16"/>
      <c r="GZO1" s="16"/>
      <c r="GZP1" s="16"/>
      <c r="GZQ1" s="16"/>
      <c r="GZR1" s="16"/>
      <c r="GZS1" s="16"/>
      <c r="GZT1" s="16"/>
      <c r="GZU1" s="16"/>
      <c r="GZV1" s="16"/>
      <c r="GZW1" s="16"/>
      <c r="GZX1" s="16"/>
      <c r="GZY1" s="16"/>
      <c r="GZZ1" s="16"/>
      <c r="HAA1" s="16"/>
      <c r="HAB1" s="16"/>
      <c r="HAC1" s="16"/>
      <c r="HAD1" s="16"/>
      <c r="HAE1" s="16"/>
      <c r="HAF1" s="16"/>
      <c r="HAG1" s="16"/>
      <c r="HAH1" s="16"/>
      <c r="HAI1" s="16"/>
      <c r="HAJ1" s="16"/>
      <c r="HAK1" s="16"/>
      <c r="HAL1" s="16"/>
      <c r="HAM1" s="16"/>
      <c r="HAN1" s="16"/>
      <c r="HAO1" s="16"/>
      <c r="HAP1" s="16"/>
      <c r="HAQ1" s="16"/>
      <c r="HAR1" s="16"/>
      <c r="HAS1" s="16"/>
      <c r="HAT1" s="16"/>
      <c r="HAU1" s="16"/>
      <c r="HAV1" s="16"/>
      <c r="HAW1" s="16"/>
      <c r="HAX1" s="16"/>
      <c r="HAY1" s="16"/>
      <c r="HAZ1" s="16"/>
      <c r="HBA1" s="16"/>
      <c r="HBB1" s="16"/>
      <c r="HBC1" s="16"/>
      <c r="HBD1" s="16"/>
      <c r="HBE1" s="16"/>
      <c r="HBF1" s="16"/>
      <c r="HBG1" s="16"/>
      <c r="HBH1" s="16"/>
      <c r="HBI1" s="16"/>
      <c r="HBJ1" s="16"/>
      <c r="HBK1" s="16"/>
      <c r="HBL1" s="16"/>
      <c r="HBM1" s="16"/>
      <c r="HBN1" s="16"/>
      <c r="HBO1" s="16"/>
      <c r="HBP1" s="16"/>
      <c r="HBQ1" s="16"/>
      <c r="HBR1" s="16"/>
      <c r="HBS1" s="16"/>
      <c r="HBT1" s="16"/>
      <c r="HBU1" s="16"/>
      <c r="HBV1" s="16"/>
      <c r="HBW1" s="16"/>
      <c r="HBX1" s="16"/>
      <c r="HBY1" s="16"/>
      <c r="HBZ1" s="16"/>
      <c r="HCA1" s="16"/>
      <c r="HCB1" s="16"/>
      <c r="HCC1" s="16"/>
      <c r="HCD1" s="16"/>
      <c r="HCE1" s="16"/>
      <c r="HCF1" s="16"/>
      <c r="HCG1" s="16"/>
      <c r="HCH1" s="16"/>
      <c r="HCI1" s="16"/>
      <c r="HCJ1" s="16"/>
      <c r="HCK1" s="16"/>
      <c r="HCL1" s="16"/>
      <c r="HCM1" s="16"/>
      <c r="HCN1" s="16"/>
      <c r="HCO1" s="16"/>
      <c r="HCP1" s="16"/>
      <c r="HCQ1" s="16"/>
      <c r="HCR1" s="16"/>
      <c r="HCS1" s="16"/>
      <c r="HCT1" s="16"/>
      <c r="HCU1" s="16"/>
      <c r="HCV1" s="16"/>
      <c r="HCW1" s="16"/>
      <c r="HCX1" s="16"/>
      <c r="HCY1" s="16"/>
      <c r="HCZ1" s="16"/>
      <c r="HDA1" s="16"/>
      <c r="HDB1" s="16"/>
      <c r="HDC1" s="16"/>
      <c r="HDD1" s="16"/>
      <c r="HDE1" s="16"/>
      <c r="HDF1" s="16"/>
      <c r="HDG1" s="16"/>
      <c r="HDH1" s="16"/>
      <c r="HDI1" s="16"/>
      <c r="HDJ1" s="16"/>
      <c r="HDK1" s="16"/>
      <c r="HDL1" s="16"/>
      <c r="HDM1" s="16"/>
      <c r="HDN1" s="16"/>
      <c r="HDO1" s="16"/>
      <c r="HDP1" s="16"/>
      <c r="HDQ1" s="16"/>
      <c r="HDR1" s="16"/>
      <c r="HDS1" s="16"/>
      <c r="HDT1" s="16"/>
      <c r="HDU1" s="16"/>
      <c r="HDV1" s="16"/>
      <c r="HDW1" s="16"/>
      <c r="HDX1" s="16"/>
      <c r="HDY1" s="16"/>
      <c r="HDZ1" s="16"/>
      <c r="HEA1" s="16"/>
      <c r="HEB1" s="16"/>
      <c r="HEC1" s="16"/>
      <c r="HED1" s="16"/>
      <c r="HEE1" s="16"/>
      <c r="HEF1" s="16"/>
      <c r="HEG1" s="16"/>
      <c r="HEH1" s="16"/>
      <c r="HEI1" s="16"/>
      <c r="HEJ1" s="16"/>
      <c r="HEK1" s="16"/>
      <c r="HEL1" s="16"/>
      <c r="HEM1" s="16"/>
      <c r="HEN1" s="16"/>
      <c r="HEO1" s="16"/>
      <c r="HEP1" s="16"/>
      <c r="HEQ1" s="16"/>
      <c r="HER1" s="16"/>
      <c r="HES1" s="16"/>
      <c r="HET1" s="16"/>
      <c r="HEU1" s="16"/>
      <c r="HEV1" s="16"/>
      <c r="HEW1" s="16"/>
      <c r="HEX1" s="16"/>
      <c r="HEY1" s="16"/>
      <c r="HEZ1" s="16"/>
      <c r="HFA1" s="16"/>
      <c r="HFB1" s="16"/>
      <c r="HFC1" s="16"/>
      <c r="HFD1" s="16"/>
      <c r="HFE1" s="16"/>
      <c r="HFF1" s="16"/>
      <c r="HFG1" s="16"/>
      <c r="HFH1" s="16"/>
      <c r="HFI1" s="16"/>
      <c r="HFJ1" s="16"/>
      <c r="HFK1" s="16"/>
      <c r="HFL1" s="16"/>
      <c r="HFM1" s="16"/>
      <c r="HFN1" s="16"/>
      <c r="HFO1" s="16"/>
      <c r="HFP1" s="16"/>
      <c r="HFQ1" s="16"/>
      <c r="HFR1" s="16"/>
      <c r="HFS1" s="16"/>
      <c r="HFT1" s="16"/>
      <c r="HFU1" s="16"/>
      <c r="HFV1" s="16"/>
      <c r="HFW1" s="16"/>
      <c r="HFX1" s="16"/>
      <c r="HFY1" s="16"/>
      <c r="HFZ1" s="16"/>
      <c r="HGA1" s="16"/>
      <c r="HGB1" s="16"/>
      <c r="HGC1" s="16"/>
      <c r="HGD1" s="16"/>
      <c r="HGE1" s="16"/>
      <c r="HGF1" s="16"/>
      <c r="HGG1" s="16"/>
      <c r="HGH1" s="16"/>
      <c r="HGI1" s="16"/>
      <c r="HGJ1" s="16"/>
      <c r="HGK1" s="16"/>
      <c r="HGL1" s="16"/>
      <c r="HGM1" s="16"/>
      <c r="HGN1" s="16"/>
      <c r="HGO1" s="16"/>
      <c r="HGP1" s="16"/>
      <c r="HGQ1" s="16"/>
      <c r="HGR1" s="16"/>
      <c r="HGS1" s="16"/>
      <c r="HGT1" s="16"/>
      <c r="HGU1" s="16"/>
      <c r="HGV1" s="16"/>
      <c r="HGW1" s="16"/>
      <c r="HGX1" s="16"/>
      <c r="HGY1" s="16"/>
      <c r="HGZ1" s="16"/>
      <c r="HHA1" s="16"/>
      <c r="HHB1" s="16"/>
      <c r="HHC1" s="16"/>
      <c r="HHD1" s="16"/>
      <c r="HHE1" s="16"/>
      <c r="HHF1" s="16"/>
      <c r="HHG1" s="16"/>
      <c r="HHH1" s="16"/>
      <c r="HHI1" s="16"/>
      <c r="HHJ1" s="16"/>
      <c r="HHK1" s="16"/>
      <c r="HHL1" s="16"/>
      <c r="HHM1" s="16"/>
      <c r="HHN1" s="16"/>
      <c r="HHO1" s="16"/>
      <c r="HHP1" s="16"/>
      <c r="HHQ1" s="16"/>
      <c r="HHR1" s="16"/>
      <c r="HHS1" s="16"/>
      <c r="HHT1" s="16"/>
      <c r="HHU1" s="16"/>
      <c r="HHV1" s="16"/>
      <c r="HHW1" s="16"/>
      <c r="HHX1" s="16"/>
      <c r="HHY1" s="16"/>
      <c r="HHZ1" s="16"/>
      <c r="HIA1" s="16"/>
      <c r="HIB1" s="16"/>
      <c r="HIC1" s="16"/>
      <c r="HID1" s="16"/>
      <c r="HIE1" s="16"/>
      <c r="HIF1" s="16"/>
      <c r="HIG1" s="16"/>
      <c r="HIH1" s="16"/>
      <c r="HII1" s="16"/>
      <c r="HIJ1" s="16"/>
      <c r="HIK1" s="16"/>
      <c r="HIL1" s="16"/>
      <c r="HIM1" s="16"/>
      <c r="HIN1" s="16"/>
      <c r="HIO1" s="16"/>
      <c r="HIP1" s="16"/>
      <c r="HIQ1" s="16"/>
      <c r="HIR1" s="16"/>
      <c r="HIS1" s="16"/>
      <c r="HIT1" s="16"/>
      <c r="HIU1" s="16"/>
      <c r="HIV1" s="16"/>
      <c r="HIW1" s="16"/>
      <c r="HIX1" s="16"/>
      <c r="HIY1" s="16"/>
      <c r="HIZ1" s="16"/>
      <c r="HJA1" s="16"/>
      <c r="HJB1" s="16"/>
      <c r="HJC1" s="16"/>
      <c r="HJD1" s="16"/>
      <c r="HJE1" s="16"/>
      <c r="HJF1" s="16"/>
      <c r="HJG1" s="16"/>
      <c r="HJH1" s="16"/>
      <c r="HJI1" s="16"/>
      <c r="HJJ1" s="16"/>
      <c r="HJK1" s="16"/>
      <c r="HJL1" s="16"/>
      <c r="HJM1" s="16"/>
      <c r="HJN1" s="16"/>
      <c r="HJO1" s="16"/>
      <c r="HJP1" s="16"/>
      <c r="HJQ1" s="16"/>
      <c r="HJR1" s="16"/>
      <c r="HJS1" s="16"/>
      <c r="HJT1" s="16"/>
      <c r="HJU1" s="16"/>
      <c r="HJV1" s="16"/>
      <c r="HJW1" s="16"/>
      <c r="HJX1" s="16"/>
      <c r="HJY1" s="16"/>
      <c r="HJZ1" s="16"/>
      <c r="HKA1" s="16"/>
      <c r="HKB1" s="16"/>
      <c r="HKC1" s="16"/>
      <c r="HKD1" s="16"/>
      <c r="HKE1" s="16"/>
      <c r="HKF1" s="16"/>
      <c r="HKG1" s="16"/>
      <c r="HKH1" s="16"/>
      <c r="HKI1" s="16"/>
      <c r="HKJ1" s="16"/>
      <c r="HKK1" s="16"/>
      <c r="HKL1" s="16"/>
      <c r="HKM1" s="16"/>
      <c r="HKN1" s="16"/>
      <c r="HKO1" s="16"/>
      <c r="HKP1" s="16"/>
      <c r="HKQ1" s="16"/>
      <c r="HKR1" s="16"/>
      <c r="HKS1" s="16"/>
      <c r="HKT1" s="16"/>
      <c r="HKU1" s="16"/>
      <c r="HKV1" s="16"/>
      <c r="HKW1" s="16"/>
      <c r="HKX1" s="16"/>
      <c r="HKY1" s="16"/>
      <c r="HKZ1" s="16"/>
      <c r="HLA1" s="16"/>
      <c r="HLB1" s="16"/>
      <c r="HLC1" s="16"/>
      <c r="HLD1" s="16"/>
      <c r="HLE1" s="16"/>
      <c r="HLF1" s="16"/>
      <c r="HLG1" s="16"/>
      <c r="HLH1" s="16"/>
      <c r="HLI1" s="16"/>
      <c r="HLJ1" s="16"/>
      <c r="HLK1" s="16"/>
      <c r="HLL1" s="16"/>
      <c r="HLM1" s="16"/>
      <c r="HLN1" s="16"/>
      <c r="HLO1" s="16"/>
      <c r="HLP1" s="16"/>
      <c r="HLQ1" s="16"/>
      <c r="HLR1" s="16"/>
      <c r="HLS1" s="16"/>
      <c r="HLT1" s="16"/>
      <c r="HLU1" s="16"/>
      <c r="HLV1" s="16"/>
      <c r="HLW1" s="16"/>
      <c r="HLX1" s="16"/>
      <c r="HLY1" s="16"/>
      <c r="HLZ1" s="16"/>
      <c r="HMA1" s="16"/>
      <c r="HMB1" s="16"/>
      <c r="HMC1" s="16"/>
      <c r="HMD1" s="16"/>
      <c r="HME1" s="16"/>
      <c r="HMF1" s="16"/>
      <c r="HMG1" s="16"/>
      <c r="HMH1" s="16"/>
      <c r="HMI1" s="16"/>
      <c r="HMJ1" s="16"/>
      <c r="HMK1" s="16"/>
      <c r="HML1" s="16"/>
      <c r="HMM1" s="16"/>
      <c r="HMN1" s="16"/>
      <c r="HMO1" s="16"/>
      <c r="HMP1" s="16"/>
      <c r="HMQ1" s="16"/>
      <c r="HMR1" s="16"/>
      <c r="HMS1" s="16"/>
      <c r="HMT1" s="16"/>
      <c r="HMU1" s="16"/>
      <c r="HMV1" s="16"/>
      <c r="HMW1" s="16"/>
      <c r="HMX1" s="16"/>
      <c r="HMY1" s="16"/>
      <c r="HMZ1" s="16"/>
      <c r="HNA1" s="16"/>
      <c r="HNB1" s="16"/>
      <c r="HNC1" s="16"/>
      <c r="HND1" s="16"/>
      <c r="HNE1" s="16"/>
      <c r="HNF1" s="16"/>
      <c r="HNG1" s="16"/>
      <c r="HNH1" s="16"/>
      <c r="HNI1" s="16"/>
      <c r="HNJ1" s="16"/>
      <c r="HNK1" s="16"/>
      <c r="HNL1" s="16"/>
      <c r="HNM1" s="16"/>
      <c r="HNN1" s="16"/>
      <c r="HNO1" s="16"/>
      <c r="HNP1" s="16"/>
      <c r="HNQ1" s="16"/>
      <c r="HNR1" s="16"/>
      <c r="HNS1" s="16"/>
      <c r="HNT1" s="16"/>
      <c r="HNU1" s="16"/>
      <c r="HNV1" s="16"/>
      <c r="HNW1" s="16"/>
      <c r="HNX1" s="16"/>
      <c r="HNY1" s="16"/>
      <c r="HNZ1" s="16"/>
      <c r="HOA1" s="16"/>
      <c r="HOB1" s="16"/>
      <c r="HOC1" s="16"/>
      <c r="HOD1" s="16"/>
      <c r="HOE1" s="16"/>
      <c r="HOF1" s="16"/>
      <c r="HOG1" s="16"/>
      <c r="HOH1" s="16"/>
      <c r="HOI1" s="16"/>
      <c r="HOJ1" s="16"/>
      <c r="HOK1" s="16"/>
      <c r="HOL1" s="16"/>
      <c r="HOM1" s="16"/>
      <c r="HON1" s="16"/>
      <c r="HOO1" s="16"/>
      <c r="HOP1" s="16"/>
      <c r="HOQ1" s="16"/>
      <c r="HOR1" s="16"/>
      <c r="HOS1" s="16"/>
      <c r="HOT1" s="16"/>
      <c r="HOU1" s="16"/>
      <c r="HOV1" s="16"/>
      <c r="HOW1" s="16"/>
      <c r="HOX1" s="16"/>
      <c r="HOY1" s="16"/>
      <c r="HOZ1" s="16"/>
      <c r="HPA1" s="16"/>
      <c r="HPB1" s="16"/>
      <c r="HPC1" s="16"/>
      <c r="HPD1" s="16"/>
      <c r="HPE1" s="16"/>
      <c r="HPF1" s="16"/>
      <c r="HPG1" s="16"/>
      <c r="HPH1" s="16"/>
      <c r="HPI1" s="16"/>
      <c r="HPJ1" s="16"/>
      <c r="HPK1" s="16"/>
      <c r="HPL1" s="16"/>
      <c r="HPM1" s="16"/>
      <c r="HPN1" s="16"/>
      <c r="HPO1" s="16"/>
      <c r="HPP1" s="16"/>
      <c r="HPQ1" s="16"/>
      <c r="HPR1" s="16"/>
      <c r="HPS1" s="16"/>
      <c r="HPT1" s="16"/>
      <c r="HPU1" s="16"/>
      <c r="HPV1" s="16"/>
      <c r="HPW1" s="16"/>
      <c r="HPX1" s="16"/>
      <c r="HPY1" s="16"/>
      <c r="HPZ1" s="16"/>
      <c r="HQA1" s="16"/>
      <c r="HQB1" s="16"/>
      <c r="HQC1" s="16"/>
      <c r="HQD1" s="16"/>
      <c r="HQE1" s="16"/>
      <c r="HQF1" s="16"/>
      <c r="HQG1" s="16"/>
      <c r="HQH1" s="16"/>
      <c r="HQI1" s="16"/>
      <c r="HQJ1" s="16"/>
      <c r="HQK1" s="16"/>
      <c r="HQL1" s="16"/>
      <c r="HQM1" s="16"/>
      <c r="HQN1" s="16"/>
      <c r="HQO1" s="16"/>
      <c r="HQP1" s="16"/>
      <c r="HQQ1" s="16"/>
      <c r="HQR1" s="16"/>
      <c r="HQS1" s="16"/>
      <c r="HQT1" s="16"/>
      <c r="HQU1" s="16"/>
      <c r="HQV1" s="16"/>
      <c r="HQW1" s="16"/>
      <c r="HQX1" s="16"/>
      <c r="HQY1" s="16"/>
      <c r="HQZ1" s="16"/>
      <c r="HRA1" s="16"/>
      <c r="HRB1" s="16"/>
      <c r="HRC1" s="16"/>
      <c r="HRD1" s="16"/>
      <c r="HRE1" s="16"/>
      <c r="HRF1" s="16"/>
      <c r="HRG1" s="16"/>
      <c r="HRH1" s="16"/>
      <c r="HRI1" s="16"/>
      <c r="HRJ1" s="16"/>
      <c r="HRK1" s="16"/>
      <c r="HRL1" s="16"/>
      <c r="HRM1" s="16"/>
      <c r="HRN1" s="16"/>
      <c r="HRO1" s="16"/>
      <c r="HRP1" s="16"/>
      <c r="HRQ1" s="16"/>
      <c r="HRR1" s="16"/>
      <c r="HRS1" s="16"/>
      <c r="HRT1" s="16"/>
      <c r="HRU1" s="16"/>
      <c r="HRV1" s="16"/>
      <c r="HRW1" s="16"/>
      <c r="HRX1" s="16"/>
      <c r="HRY1" s="16"/>
      <c r="HRZ1" s="16"/>
      <c r="HSA1" s="16"/>
      <c r="HSB1" s="16"/>
      <c r="HSC1" s="16"/>
      <c r="HSD1" s="16"/>
      <c r="HSE1" s="16"/>
      <c r="HSF1" s="16"/>
      <c r="HSG1" s="16"/>
      <c r="HSH1" s="16"/>
      <c r="HSI1" s="16"/>
      <c r="HSJ1" s="16"/>
      <c r="HSK1" s="16"/>
      <c r="HSL1" s="16"/>
      <c r="HSM1" s="16"/>
      <c r="HSN1" s="16"/>
      <c r="HSO1" s="16"/>
      <c r="HSP1" s="16"/>
      <c r="HSQ1" s="16"/>
      <c r="HSR1" s="16"/>
      <c r="HSS1" s="16"/>
      <c r="HST1" s="16"/>
      <c r="HSU1" s="16"/>
      <c r="HSV1" s="16"/>
      <c r="HSW1" s="16"/>
      <c r="HSX1" s="16"/>
      <c r="HSY1" s="16"/>
      <c r="HSZ1" s="16"/>
      <c r="HTA1" s="16"/>
      <c r="HTB1" s="16"/>
      <c r="HTC1" s="16"/>
      <c r="HTD1" s="16"/>
      <c r="HTE1" s="16"/>
      <c r="HTF1" s="16"/>
      <c r="HTG1" s="16"/>
      <c r="HTH1" s="16"/>
      <c r="HTI1" s="16"/>
      <c r="HTJ1" s="16"/>
      <c r="HTK1" s="16"/>
      <c r="HTL1" s="16"/>
      <c r="HTM1" s="16"/>
      <c r="HTN1" s="16"/>
      <c r="HTO1" s="16"/>
      <c r="HTP1" s="16"/>
      <c r="HTQ1" s="16"/>
      <c r="HTR1" s="16"/>
      <c r="HTS1" s="16"/>
      <c r="HTT1" s="16"/>
      <c r="HTU1" s="16"/>
      <c r="HTV1" s="16"/>
      <c r="HTW1" s="16"/>
      <c r="HTX1" s="16"/>
      <c r="HTY1" s="16"/>
      <c r="HTZ1" s="16"/>
      <c r="HUA1" s="16"/>
      <c r="HUB1" s="16"/>
      <c r="HUC1" s="16"/>
      <c r="HUD1" s="16"/>
      <c r="HUE1" s="16"/>
      <c r="HUF1" s="16"/>
      <c r="HUG1" s="16"/>
      <c r="HUH1" s="16"/>
      <c r="HUI1" s="16"/>
      <c r="HUJ1" s="16"/>
      <c r="HUK1" s="16"/>
      <c r="HUL1" s="16"/>
      <c r="HUM1" s="16"/>
      <c r="HUN1" s="16"/>
      <c r="HUO1" s="16"/>
      <c r="HUP1" s="16"/>
      <c r="HUQ1" s="16"/>
      <c r="HUR1" s="16"/>
      <c r="HUS1" s="16"/>
      <c r="HUT1" s="16"/>
      <c r="HUU1" s="16"/>
      <c r="HUV1" s="16"/>
      <c r="HUW1" s="16"/>
      <c r="HUX1" s="16"/>
      <c r="HUY1" s="16"/>
      <c r="HUZ1" s="16"/>
      <c r="HVA1" s="16"/>
      <c r="HVB1" s="16"/>
      <c r="HVC1" s="16"/>
      <c r="HVD1" s="16"/>
      <c r="HVE1" s="16"/>
      <c r="HVF1" s="16"/>
      <c r="HVG1" s="16"/>
      <c r="HVH1" s="16"/>
      <c r="HVI1" s="16"/>
      <c r="HVJ1" s="16"/>
      <c r="HVK1" s="16"/>
      <c r="HVL1" s="16"/>
      <c r="HVM1" s="16"/>
      <c r="HVN1" s="16"/>
      <c r="HVO1" s="16"/>
      <c r="HVP1" s="16"/>
      <c r="HVQ1" s="16"/>
      <c r="HVR1" s="16"/>
      <c r="HVS1" s="16"/>
      <c r="HVT1" s="16"/>
      <c r="HVU1" s="16"/>
      <c r="HVV1" s="16"/>
      <c r="HVW1" s="16"/>
      <c r="HVX1" s="16"/>
      <c r="HVY1" s="16"/>
      <c r="HVZ1" s="16"/>
      <c r="HWA1" s="16"/>
      <c r="HWB1" s="16"/>
      <c r="HWC1" s="16"/>
      <c r="HWD1" s="16"/>
      <c r="HWE1" s="16"/>
      <c r="HWF1" s="16"/>
      <c r="HWG1" s="16"/>
      <c r="HWH1" s="16"/>
      <c r="HWI1" s="16"/>
      <c r="HWJ1" s="16"/>
      <c r="HWK1" s="16"/>
      <c r="HWL1" s="16"/>
      <c r="HWM1" s="16"/>
      <c r="HWN1" s="16"/>
      <c r="HWO1" s="16"/>
      <c r="HWP1" s="16"/>
      <c r="HWQ1" s="16"/>
      <c r="HWR1" s="16"/>
      <c r="HWS1" s="16"/>
      <c r="HWT1" s="16"/>
      <c r="HWU1" s="16"/>
      <c r="HWV1" s="16"/>
      <c r="HWW1" s="16"/>
      <c r="HWX1" s="16"/>
      <c r="HWY1" s="16"/>
      <c r="HWZ1" s="16"/>
      <c r="HXA1" s="16"/>
      <c r="HXB1" s="16"/>
      <c r="HXC1" s="16"/>
      <c r="HXD1" s="16"/>
      <c r="HXE1" s="16"/>
      <c r="HXF1" s="16"/>
      <c r="HXG1" s="16"/>
      <c r="HXH1" s="16"/>
      <c r="HXI1" s="16"/>
      <c r="HXJ1" s="16"/>
      <c r="HXK1" s="16"/>
      <c r="HXL1" s="16"/>
      <c r="HXM1" s="16"/>
      <c r="HXN1" s="16"/>
      <c r="HXO1" s="16"/>
      <c r="HXP1" s="16"/>
      <c r="HXQ1" s="16"/>
      <c r="HXR1" s="16"/>
      <c r="HXS1" s="16"/>
      <c r="HXT1" s="16"/>
      <c r="HXU1" s="16"/>
      <c r="HXV1" s="16"/>
      <c r="HXW1" s="16"/>
      <c r="HXX1" s="16"/>
      <c r="HXY1" s="16"/>
      <c r="HXZ1" s="16"/>
      <c r="HYA1" s="16"/>
      <c r="HYB1" s="16"/>
      <c r="HYC1" s="16"/>
      <c r="HYD1" s="16"/>
      <c r="HYE1" s="16"/>
      <c r="HYF1" s="16"/>
      <c r="HYG1" s="16"/>
      <c r="HYH1" s="16"/>
      <c r="HYI1" s="16"/>
      <c r="HYJ1" s="16"/>
      <c r="HYK1" s="16"/>
      <c r="HYL1" s="16"/>
      <c r="HYM1" s="16"/>
      <c r="HYN1" s="16"/>
      <c r="HYO1" s="16"/>
      <c r="HYP1" s="16"/>
      <c r="HYQ1" s="16"/>
      <c r="HYR1" s="16"/>
      <c r="HYS1" s="16"/>
      <c r="HYT1" s="16"/>
      <c r="HYU1" s="16"/>
      <c r="HYV1" s="16"/>
      <c r="HYW1" s="16"/>
      <c r="HYX1" s="16"/>
      <c r="HYY1" s="16"/>
      <c r="HYZ1" s="16"/>
      <c r="HZA1" s="16"/>
      <c r="HZB1" s="16"/>
      <c r="HZC1" s="16"/>
      <c r="HZD1" s="16"/>
      <c r="HZE1" s="16"/>
      <c r="HZF1" s="16"/>
      <c r="HZG1" s="16"/>
      <c r="HZH1" s="16"/>
      <c r="HZI1" s="16"/>
      <c r="HZJ1" s="16"/>
      <c r="HZK1" s="16"/>
      <c r="HZL1" s="16"/>
      <c r="HZM1" s="16"/>
      <c r="HZN1" s="16"/>
      <c r="HZO1" s="16"/>
      <c r="HZP1" s="16"/>
      <c r="HZQ1" s="16"/>
      <c r="HZR1" s="16"/>
      <c r="HZS1" s="16"/>
      <c r="HZT1" s="16"/>
      <c r="HZU1" s="16"/>
      <c r="HZV1" s="16"/>
      <c r="HZW1" s="16"/>
      <c r="HZX1" s="16"/>
      <c r="HZY1" s="16"/>
      <c r="HZZ1" s="16"/>
      <c r="IAA1" s="16"/>
      <c r="IAB1" s="16"/>
      <c r="IAC1" s="16"/>
      <c r="IAD1" s="16"/>
      <c r="IAE1" s="16"/>
      <c r="IAF1" s="16"/>
      <c r="IAG1" s="16"/>
      <c r="IAH1" s="16"/>
      <c r="IAI1" s="16"/>
      <c r="IAJ1" s="16"/>
      <c r="IAK1" s="16"/>
      <c r="IAL1" s="16"/>
      <c r="IAM1" s="16"/>
      <c r="IAN1" s="16"/>
      <c r="IAO1" s="16"/>
      <c r="IAP1" s="16"/>
      <c r="IAQ1" s="16"/>
      <c r="IAR1" s="16"/>
      <c r="IAS1" s="16"/>
      <c r="IAT1" s="16"/>
      <c r="IAU1" s="16"/>
      <c r="IAV1" s="16"/>
      <c r="IAW1" s="16"/>
      <c r="IAX1" s="16"/>
      <c r="IAY1" s="16"/>
      <c r="IAZ1" s="16"/>
      <c r="IBA1" s="16"/>
      <c r="IBB1" s="16"/>
      <c r="IBC1" s="16"/>
      <c r="IBD1" s="16"/>
      <c r="IBE1" s="16"/>
      <c r="IBF1" s="16"/>
      <c r="IBG1" s="16"/>
      <c r="IBH1" s="16"/>
      <c r="IBI1" s="16"/>
      <c r="IBJ1" s="16"/>
      <c r="IBK1" s="16"/>
      <c r="IBL1" s="16"/>
      <c r="IBM1" s="16"/>
      <c r="IBN1" s="16"/>
      <c r="IBO1" s="16"/>
      <c r="IBP1" s="16"/>
      <c r="IBQ1" s="16"/>
      <c r="IBR1" s="16"/>
      <c r="IBS1" s="16"/>
      <c r="IBT1" s="16"/>
      <c r="IBU1" s="16"/>
      <c r="IBV1" s="16"/>
      <c r="IBW1" s="16"/>
      <c r="IBX1" s="16"/>
      <c r="IBY1" s="16"/>
      <c r="IBZ1" s="16"/>
      <c r="ICA1" s="16"/>
      <c r="ICB1" s="16"/>
      <c r="ICC1" s="16"/>
      <c r="ICD1" s="16"/>
      <c r="ICE1" s="16"/>
      <c r="ICF1" s="16"/>
      <c r="ICG1" s="16"/>
      <c r="ICH1" s="16"/>
      <c r="ICI1" s="16"/>
      <c r="ICJ1" s="16"/>
      <c r="ICK1" s="16"/>
      <c r="ICL1" s="16"/>
      <c r="ICM1" s="16"/>
      <c r="ICN1" s="16"/>
      <c r="ICO1" s="16"/>
      <c r="ICP1" s="16"/>
      <c r="ICQ1" s="16"/>
      <c r="ICR1" s="16"/>
      <c r="ICS1" s="16"/>
      <c r="ICT1" s="16"/>
      <c r="ICU1" s="16"/>
      <c r="ICV1" s="16"/>
      <c r="ICW1" s="16"/>
      <c r="ICX1" s="16"/>
      <c r="ICY1" s="16"/>
      <c r="ICZ1" s="16"/>
      <c r="IDA1" s="16"/>
      <c r="IDB1" s="16"/>
      <c r="IDC1" s="16"/>
      <c r="IDD1" s="16"/>
      <c r="IDE1" s="16"/>
      <c r="IDF1" s="16"/>
      <c r="IDG1" s="16"/>
      <c r="IDH1" s="16"/>
      <c r="IDI1" s="16"/>
      <c r="IDJ1" s="16"/>
      <c r="IDK1" s="16"/>
      <c r="IDL1" s="16"/>
      <c r="IDM1" s="16"/>
      <c r="IDN1" s="16"/>
      <c r="IDO1" s="16"/>
      <c r="IDP1" s="16"/>
      <c r="IDQ1" s="16"/>
      <c r="IDR1" s="16"/>
      <c r="IDS1" s="16"/>
      <c r="IDT1" s="16"/>
      <c r="IDU1" s="16"/>
      <c r="IDV1" s="16"/>
      <c r="IDW1" s="16"/>
      <c r="IDX1" s="16"/>
      <c r="IDY1" s="16"/>
      <c r="IDZ1" s="16"/>
      <c r="IEA1" s="16"/>
      <c r="IEB1" s="16"/>
      <c r="IEC1" s="16"/>
      <c r="IED1" s="16"/>
      <c r="IEE1" s="16"/>
      <c r="IEF1" s="16"/>
      <c r="IEG1" s="16"/>
      <c r="IEH1" s="16"/>
      <c r="IEI1" s="16"/>
      <c r="IEJ1" s="16"/>
      <c r="IEK1" s="16"/>
      <c r="IEL1" s="16"/>
      <c r="IEM1" s="16"/>
      <c r="IEN1" s="16"/>
      <c r="IEO1" s="16"/>
      <c r="IEP1" s="16"/>
      <c r="IEQ1" s="16"/>
      <c r="IER1" s="16"/>
      <c r="IES1" s="16"/>
      <c r="IET1" s="16"/>
      <c r="IEU1" s="16"/>
      <c r="IEV1" s="16"/>
      <c r="IEW1" s="16"/>
      <c r="IEX1" s="16"/>
      <c r="IEY1" s="16"/>
      <c r="IEZ1" s="16"/>
      <c r="IFA1" s="16"/>
      <c r="IFB1" s="16"/>
      <c r="IFC1" s="16"/>
      <c r="IFD1" s="16"/>
      <c r="IFE1" s="16"/>
      <c r="IFF1" s="16"/>
      <c r="IFG1" s="16"/>
      <c r="IFH1" s="16"/>
      <c r="IFI1" s="16"/>
      <c r="IFJ1" s="16"/>
      <c r="IFK1" s="16"/>
      <c r="IFL1" s="16"/>
      <c r="IFM1" s="16"/>
      <c r="IFN1" s="16"/>
      <c r="IFO1" s="16"/>
      <c r="IFP1" s="16"/>
      <c r="IFQ1" s="16"/>
      <c r="IFR1" s="16"/>
      <c r="IFS1" s="16"/>
      <c r="IFT1" s="16"/>
      <c r="IFU1" s="16"/>
      <c r="IFV1" s="16"/>
      <c r="IFW1" s="16"/>
      <c r="IFX1" s="16"/>
      <c r="IFY1" s="16"/>
      <c r="IFZ1" s="16"/>
      <c r="IGA1" s="16"/>
      <c r="IGB1" s="16"/>
      <c r="IGC1" s="16"/>
      <c r="IGD1" s="16"/>
      <c r="IGE1" s="16"/>
      <c r="IGF1" s="16"/>
      <c r="IGG1" s="16"/>
      <c r="IGH1" s="16"/>
      <c r="IGI1" s="16"/>
      <c r="IGJ1" s="16"/>
      <c r="IGK1" s="16"/>
      <c r="IGL1" s="16"/>
      <c r="IGM1" s="16"/>
      <c r="IGN1" s="16"/>
      <c r="IGO1" s="16"/>
      <c r="IGP1" s="16"/>
      <c r="IGQ1" s="16"/>
      <c r="IGR1" s="16"/>
      <c r="IGS1" s="16"/>
      <c r="IGT1" s="16"/>
      <c r="IGU1" s="16"/>
      <c r="IGV1" s="16"/>
      <c r="IGW1" s="16"/>
      <c r="IGX1" s="16"/>
      <c r="IGY1" s="16"/>
      <c r="IGZ1" s="16"/>
      <c r="IHA1" s="16"/>
      <c r="IHB1" s="16"/>
      <c r="IHC1" s="16"/>
      <c r="IHD1" s="16"/>
      <c r="IHE1" s="16"/>
      <c r="IHF1" s="16"/>
      <c r="IHG1" s="16"/>
      <c r="IHH1" s="16"/>
      <c r="IHI1" s="16"/>
      <c r="IHJ1" s="16"/>
      <c r="IHK1" s="16"/>
      <c r="IHL1" s="16"/>
      <c r="IHM1" s="16"/>
      <c r="IHN1" s="16"/>
      <c r="IHO1" s="16"/>
      <c r="IHP1" s="16"/>
      <c r="IHQ1" s="16"/>
      <c r="IHR1" s="16"/>
      <c r="IHS1" s="16"/>
      <c r="IHT1" s="16"/>
      <c r="IHU1" s="16"/>
      <c r="IHV1" s="16"/>
      <c r="IHW1" s="16"/>
      <c r="IHX1" s="16"/>
      <c r="IHY1" s="16"/>
      <c r="IHZ1" s="16"/>
      <c r="IIA1" s="16"/>
      <c r="IIB1" s="16"/>
      <c r="IIC1" s="16"/>
      <c r="IID1" s="16"/>
      <c r="IIE1" s="16"/>
      <c r="IIF1" s="16"/>
      <c r="IIG1" s="16"/>
      <c r="IIH1" s="16"/>
      <c r="III1" s="16"/>
      <c r="IIJ1" s="16"/>
      <c r="IIK1" s="16"/>
      <c r="IIL1" s="16"/>
      <c r="IIM1" s="16"/>
      <c r="IIN1" s="16"/>
      <c r="IIO1" s="16"/>
      <c r="IIP1" s="16"/>
      <c r="IIQ1" s="16"/>
      <c r="IIR1" s="16"/>
      <c r="IIS1" s="16"/>
      <c r="IIT1" s="16"/>
      <c r="IIU1" s="16"/>
      <c r="IIV1" s="16"/>
      <c r="IIW1" s="16"/>
      <c r="IIX1" s="16"/>
      <c r="IIY1" s="16"/>
      <c r="IIZ1" s="16"/>
      <c r="IJA1" s="16"/>
      <c r="IJB1" s="16"/>
      <c r="IJC1" s="16"/>
      <c r="IJD1" s="16"/>
      <c r="IJE1" s="16"/>
      <c r="IJF1" s="16"/>
      <c r="IJG1" s="16"/>
      <c r="IJH1" s="16"/>
      <c r="IJI1" s="16"/>
      <c r="IJJ1" s="16"/>
      <c r="IJK1" s="16"/>
      <c r="IJL1" s="16"/>
      <c r="IJM1" s="16"/>
      <c r="IJN1" s="16"/>
      <c r="IJO1" s="16"/>
      <c r="IJP1" s="16"/>
      <c r="IJQ1" s="16"/>
      <c r="IJR1" s="16"/>
      <c r="IJS1" s="16"/>
      <c r="IJT1" s="16"/>
      <c r="IJU1" s="16"/>
      <c r="IJV1" s="16"/>
      <c r="IJW1" s="16"/>
      <c r="IJX1" s="16"/>
      <c r="IJY1" s="16"/>
      <c r="IJZ1" s="16"/>
      <c r="IKA1" s="16"/>
      <c r="IKB1" s="16"/>
      <c r="IKC1" s="16"/>
      <c r="IKD1" s="16"/>
      <c r="IKE1" s="16"/>
      <c r="IKF1" s="16"/>
      <c r="IKG1" s="16"/>
      <c r="IKH1" s="16"/>
      <c r="IKI1" s="16"/>
      <c r="IKJ1" s="16"/>
      <c r="IKK1" s="16"/>
      <c r="IKL1" s="16"/>
      <c r="IKM1" s="16"/>
      <c r="IKN1" s="16"/>
      <c r="IKO1" s="16"/>
      <c r="IKP1" s="16"/>
      <c r="IKQ1" s="16"/>
      <c r="IKR1" s="16"/>
      <c r="IKS1" s="16"/>
      <c r="IKT1" s="16"/>
      <c r="IKU1" s="16"/>
      <c r="IKV1" s="16"/>
      <c r="IKW1" s="16"/>
      <c r="IKX1" s="16"/>
      <c r="IKY1" s="16"/>
      <c r="IKZ1" s="16"/>
      <c r="ILA1" s="16"/>
      <c r="ILB1" s="16"/>
      <c r="ILC1" s="16"/>
      <c r="ILD1" s="16"/>
      <c r="ILE1" s="16"/>
      <c r="ILF1" s="16"/>
      <c r="ILG1" s="16"/>
      <c r="ILH1" s="16"/>
      <c r="ILI1" s="16"/>
      <c r="ILJ1" s="16"/>
      <c r="ILK1" s="16"/>
      <c r="ILL1" s="16"/>
      <c r="ILM1" s="16"/>
      <c r="ILN1" s="16"/>
      <c r="ILO1" s="16"/>
      <c r="ILP1" s="16"/>
      <c r="ILQ1" s="16"/>
      <c r="ILR1" s="16"/>
      <c r="ILS1" s="16"/>
      <c r="ILT1" s="16"/>
      <c r="ILU1" s="16"/>
      <c r="ILV1" s="16"/>
      <c r="ILW1" s="16"/>
      <c r="ILX1" s="16"/>
      <c r="ILY1" s="16"/>
      <c r="ILZ1" s="16"/>
      <c r="IMA1" s="16"/>
      <c r="IMB1" s="16"/>
      <c r="IMC1" s="16"/>
      <c r="IMD1" s="16"/>
      <c r="IME1" s="16"/>
      <c r="IMF1" s="16"/>
      <c r="IMG1" s="16"/>
      <c r="IMH1" s="16"/>
      <c r="IMI1" s="16"/>
      <c r="IMJ1" s="16"/>
      <c r="IMK1" s="16"/>
      <c r="IML1" s="16"/>
      <c r="IMM1" s="16"/>
      <c r="IMN1" s="16"/>
      <c r="IMO1" s="16"/>
      <c r="IMP1" s="16"/>
      <c r="IMQ1" s="16"/>
      <c r="IMR1" s="16"/>
      <c r="IMS1" s="16"/>
      <c r="IMT1" s="16"/>
      <c r="IMU1" s="16"/>
      <c r="IMV1" s="16"/>
      <c r="IMW1" s="16"/>
      <c r="IMX1" s="16"/>
      <c r="IMY1" s="16"/>
      <c r="IMZ1" s="16"/>
      <c r="INA1" s="16"/>
      <c r="INB1" s="16"/>
      <c r="INC1" s="16"/>
      <c r="IND1" s="16"/>
      <c r="INE1" s="16"/>
      <c r="INF1" s="16"/>
      <c r="ING1" s="16"/>
      <c r="INH1" s="16"/>
      <c r="INI1" s="16"/>
      <c r="INJ1" s="16"/>
      <c r="INK1" s="16"/>
      <c r="INL1" s="16"/>
      <c r="INM1" s="16"/>
      <c r="INN1" s="16"/>
      <c r="INO1" s="16"/>
      <c r="INP1" s="16"/>
      <c r="INQ1" s="16"/>
      <c r="INR1" s="16"/>
      <c r="INS1" s="16"/>
      <c r="INT1" s="16"/>
      <c r="INU1" s="16"/>
      <c r="INV1" s="16"/>
      <c r="INW1" s="16"/>
      <c r="INX1" s="16"/>
      <c r="INY1" s="16"/>
      <c r="INZ1" s="16"/>
      <c r="IOA1" s="16"/>
      <c r="IOB1" s="16"/>
      <c r="IOC1" s="16"/>
      <c r="IOD1" s="16"/>
      <c r="IOE1" s="16"/>
      <c r="IOF1" s="16"/>
      <c r="IOG1" s="16"/>
      <c r="IOH1" s="16"/>
      <c r="IOI1" s="16"/>
      <c r="IOJ1" s="16"/>
      <c r="IOK1" s="16"/>
      <c r="IOL1" s="16"/>
      <c r="IOM1" s="16"/>
      <c r="ION1" s="16"/>
      <c r="IOO1" s="16"/>
      <c r="IOP1" s="16"/>
      <c r="IOQ1" s="16"/>
      <c r="IOR1" s="16"/>
      <c r="IOS1" s="16"/>
      <c r="IOT1" s="16"/>
      <c r="IOU1" s="16"/>
      <c r="IOV1" s="16"/>
      <c r="IOW1" s="16"/>
      <c r="IOX1" s="16"/>
      <c r="IOY1" s="16"/>
      <c r="IOZ1" s="16"/>
      <c r="IPA1" s="16"/>
      <c r="IPB1" s="16"/>
      <c r="IPC1" s="16"/>
      <c r="IPD1" s="16"/>
      <c r="IPE1" s="16"/>
      <c r="IPF1" s="16"/>
      <c r="IPG1" s="16"/>
      <c r="IPH1" s="16"/>
      <c r="IPI1" s="16"/>
      <c r="IPJ1" s="16"/>
      <c r="IPK1" s="16"/>
      <c r="IPL1" s="16"/>
      <c r="IPM1" s="16"/>
      <c r="IPN1" s="16"/>
      <c r="IPO1" s="16"/>
      <c r="IPP1" s="16"/>
      <c r="IPQ1" s="16"/>
      <c r="IPR1" s="16"/>
      <c r="IPS1" s="16"/>
      <c r="IPT1" s="16"/>
      <c r="IPU1" s="16"/>
      <c r="IPV1" s="16"/>
      <c r="IPW1" s="16"/>
      <c r="IPX1" s="16"/>
      <c r="IPY1" s="16"/>
      <c r="IPZ1" s="16"/>
      <c r="IQA1" s="16"/>
      <c r="IQB1" s="16"/>
      <c r="IQC1" s="16"/>
      <c r="IQD1" s="16"/>
      <c r="IQE1" s="16"/>
      <c r="IQF1" s="16"/>
      <c r="IQG1" s="16"/>
      <c r="IQH1" s="16"/>
      <c r="IQI1" s="16"/>
      <c r="IQJ1" s="16"/>
      <c r="IQK1" s="16"/>
      <c r="IQL1" s="16"/>
      <c r="IQM1" s="16"/>
      <c r="IQN1" s="16"/>
      <c r="IQO1" s="16"/>
      <c r="IQP1" s="16"/>
      <c r="IQQ1" s="16"/>
      <c r="IQR1" s="16"/>
      <c r="IQS1" s="16"/>
      <c r="IQT1" s="16"/>
      <c r="IQU1" s="16"/>
      <c r="IQV1" s="16"/>
      <c r="IQW1" s="16"/>
      <c r="IQX1" s="16"/>
      <c r="IQY1" s="16"/>
      <c r="IQZ1" s="16"/>
      <c r="IRA1" s="16"/>
      <c r="IRB1" s="16"/>
      <c r="IRC1" s="16"/>
      <c r="IRD1" s="16"/>
      <c r="IRE1" s="16"/>
      <c r="IRF1" s="16"/>
      <c r="IRG1" s="16"/>
      <c r="IRH1" s="16"/>
      <c r="IRI1" s="16"/>
      <c r="IRJ1" s="16"/>
      <c r="IRK1" s="16"/>
      <c r="IRL1" s="16"/>
      <c r="IRM1" s="16"/>
      <c r="IRN1" s="16"/>
      <c r="IRO1" s="16"/>
      <c r="IRP1" s="16"/>
      <c r="IRQ1" s="16"/>
      <c r="IRR1" s="16"/>
      <c r="IRS1" s="16"/>
      <c r="IRT1" s="16"/>
      <c r="IRU1" s="16"/>
      <c r="IRV1" s="16"/>
      <c r="IRW1" s="16"/>
      <c r="IRX1" s="16"/>
      <c r="IRY1" s="16"/>
      <c r="IRZ1" s="16"/>
      <c r="ISA1" s="16"/>
      <c r="ISB1" s="16"/>
      <c r="ISC1" s="16"/>
      <c r="ISD1" s="16"/>
      <c r="ISE1" s="16"/>
      <c r="ISF1" s="16"/>
      <c r="ISG1" s="16"/>
      <c r="ISH1" s="16"/>
      <c r="ISI1" s="16"/>
      <c r="ISJ1" s="16"/>
      <c r="ISK1" s="16"/>
      <c r="ISL1" s="16"/>
      <c r="ISM1" s="16"/>
      <c r="ISN1" s="16"/>
      <c r="ISO1" s="16"/>
      <c r="ISP1" s="16"/>
      <c r="ISQ1" s="16"/>
      <c r="ISR1" s="16"/>
      <c r="ISS1" s="16"/>
      <c r="IST1" s="16"/>
      <c r="ISU1" s="16"/>
      <c r="ISV1" s="16"/>
      <c r="ISW1" s="16"/>
      <c r="ISX1" s="16"/>
      <c r="ISY1" s="16"/>
      <c r="ISZ1" s="16"/>
      <c r="ITA1" s="16"/>
      <c r="ITB1" s="16"/>
      <c r="ITC1" s="16"/>
      <c r="ITD1" s="16"/>
      <c r="ITE1" s="16"/>
      <c r="ITF1" s="16"/>
      <c r="ITG1" s="16"/>
      <c r="ITH1" s="16"/>
      <c r="ITI1" s="16"/>
      <c r="ITJ1" s="16"/>
      <c r="ITK1" s="16"/>
      <c r="ITL1" s="16"/>
      <c r="ITM1" s="16"/>
      <c r="ITN1" s="16"/>
      <c r="ITO1" s="16"/>
      <c r="ITP1" s="16"/>
      <c r="ITQ1" s="16"/>
      <c r="ITR1" s="16"/>
      <c r="ITS1" s="16"/>
      <c r="ITT1" s="16"/>
      <c r="ITU1" s="16"/>
      <c r="ITV1" s="16"/>
      <c r="ITW1" s="16"/>
      <c r="ITX1" s="16"/>
      <c r="ITY1" s="16"/>
      <c r="ITZ1" s="16"/>
      <c r="IUA1" s="16"/>
      <c r="IUB1" s="16"/>
      <c r="IUC1" s="16"/>
      <c r="IUD1" s="16"/>
      <c r="IUE1" s="16"/>
      <c r="IUF1" s="16"/>
      <c r="IUG1" s="16"/>
      <c r="IUH1" s="16"/>
      <c r="IUI1" s="16"/>
      <c r="IUJ1" s="16"/>
      <c r="IUK1" s="16"/>
      <c r="IUL1" s="16"/>
      <c r="IUM1" s="16"/>
      <c r="IUN1" s="16"/>
      <c r="IUO1" s="16"/>
      <c r="IUP1" s="16"/>
      <c r="IUQ1" s="16"/>
      <c r="IUR1" s="16"/>
      <c r="IUS1" s="16"/>
      <c r="IUT1" s="16"/>
      <c r="IUU1" s="16"/>
      <c r="IUV1" s="16"/>
      <c r="IUW1" s="16"/>
      <c r="IUX1" s="16"/>
      <c r="IUY1" s="16"/>
      <c r="IUZ1" s="16"/>
      <c r="IVA1" s="16"/>
      <c r="IVB1" s="16"/>
      <c r="IVC1" s="16"/>
      <c r="IVD1" s="16"/>
      <c r="IVE1" s="16"/>
      <c r="IVF1" s="16"/>
      <c r="IVG1" s="16"/>
      <c r="IVH1" s="16"/>
      <c r="IVI1" s="16"/>
      <c r="IVJ1" s="16"/>
      <c r="IVK1" s="16"/>
      <c r="IVL1" s="16"/>
      <c r="IVM1" s="16"/>
      <c r="IVN1" s="16"/>
      <c r="IVO1" s="16"/>
      <c r="IVP1" s="16"/>
      <c r="IVQ1" s="16"/>
      <c r="IVR1" s="16"/>
      <c r="IVS1" s="16"/>
      <c r="IVT1" s="16"/>
      <c r="IVU1" s="16"/>
      <c r="IVV1" s="16"/>
      <c r="IVW1" s="16"/>
      <c r="IVX1" s="16"/>
      <c r="IVY1" s="16"/>
      <c r="IVZ1" s="16"/>
      <c r="IWA1" s="16"/>
      <c r="IWB1" s="16"/>
      <c r="IWC1" s="16"/>
      <c r="IWD1" s="16"/>
      <c r="IWE1" s="16"/>
      <c r="IWF1" s="16"/>
      <c r="IWG1" s="16"/>
      <c r="IWH1" s="16"/>
      <c r="IWI1" s="16"/>
      <c r="IWJ1" s="16"/>
      <c r="IWK1" s="16"/>
      <c r="IWL1" s="16"/>
      <c r="IWM1" s="16"/>
      <c r="IWN1" s="16"/>
      <c r="IWO1" s="16"/>
      <c r="IWP1" s="16"/>
      <c r="IWQ1" s="16"/>
      <c r="IWR1" s="16"/>
      <c r="IWS1" s="16"/>
      <c r="IWT1" s="16"/>
      <c r="IWU1" s="16"/>
      <c r="IWV1" s="16"/>
      <c r="IWW1" s="16"/>
      <c r="IWX1" s="16"/>
      <c r="IWY1" s="16"/>
      <c r="IWZ1" s="16"/>
      <c r="IXA1" s="16"/>
      <c r="IXB1" s="16"/>
      <c r="IXC1" s="16"/>
      <c r="IXD1" s="16"/>
      <c r="IXE1" s="16"/>
      <c r="IXF1" s="16"/>
      <c r="IXG1" s="16"/>
      <c r="IXH1" s="16"/>
      <c r="IXI1" s="16"/>
      <c r="IXJ1" s="16"/>
      <c r="IXK1" s="16"/>
      <c r="IXL1" s="16"/>
      <c r="IXM1" s="16"/>
      <c r="IXN1" s="16"/>
      <c r="IXO1" s="16"/>
      <c r="IXP1" s="16"/>
      <c r="IXQ1" s="16"/>
      <c r="IXR1" s="16"/>
      <c r="IXS1" s="16"/>
      <c r="IXT1" s="16"/>
      <c r="IXU1" s="16"/>
      <c r="IXV1" s="16"/>
      <c r="IXW1" s="16"/>
      <c r="IXX1" s="16"/>
      <c r="IXY1" s="16"/>
      <c r="IXZ1" s="16"/>
      <c r="IYA1" s="16"/>
      <c r="IYB1" s="16"/>
      <c r="IYC1" s="16"/>
      <c r="IYD1" s="16"/>
      <c r="IYE1" s="16"/>
      <c r="IYF1" s="16"/>
      <c r="IYG1" s="16"/>
      <c r="IYH1" s="16"/>
      <c r="IYI1" s="16"/>
      <c r="IYJ1" s="16"/>
      <c r="IYK1" s="16"/>
      <c r="IYL1" s="16"/>
      <c r="IYM1" s="16"/>
      <c r="IYN1" s="16"/>
      <c r="IYO1" s="16"/>
      <c r="IYP1" s="16"/>
      <c r="IYQ1" s="16"/>
      <c r="IYR1" s="16"/>
      <c r="IYS1" s="16"/>
      <c r="IYT1" s="16"/>
      <c r="IYU1" s="16"/>
      <c r="IYV1" s="16"/>
      <c r="IYW1" s="16"/>
      <c r="IYX1" s="16"/>
      <c r="IYY1" s="16"/>
      <c r="IYZ1" s="16"/>
      <c r="IZA1" s="16"/>
      <c r="IZB1" s="16"/>
      <c r="IZC1" s="16"/>
      <c r="IZD1" s="16"/>
      <c r="IZE1" s="16"/>
      <c r="IZF1" s="16"/>
      <c r="IZG1" s="16"/>
      <c r="IZH1" s="16"/>
      <c r="IZI1" s="16"/>
      <c r="IZJ1" s="16"/>
      <c r="IZK1" s="16"/>
      <c r="IZL1" s="16"/>
      <c r="IZM1" s="16"/>
      <c r="IZN1" s="16"/>
      <c r="IZO1" s="16"/>
      <c r="IZP1" s="16"/>
      <c r="IZQ1" s="16"/>
      <c r="IZR1" s="16"/>
      <c r="IZS1" s="16"/>
      <c r="IZT1" s="16"/>
      <c r="IZU1" s="16"/>
      <c r="IZV1" s="16"/>
      <c r="IZW1" s="16"/>
      <c r="IZX1" s="16"/>
      <c r="IZY1" s="16"/>
      <c r="IZZ1" s="16"/>
      <c r="JAA1" s="16"/>
      <c r="JAB1" s="16"/>
      <c r="JAC1" s="16"/>
      <c r="JAD1" s="16"/>
      <c r="JAE1" s="16"/>
      <c r="JAF1" s="16"/>
      <c r="JAG1" s="16"/>
      <c r="JAH1" s="16"/>
      <c r="JAI1" s="16"/>
      <c r="JAJ1" s="16"/>
      <c r="JAK1" s="16"/>
      <c r="JAL1" s="16"/>
      <c r="JAM1" s="16"/>
      <c r="JAN1" s="16"/>
      <c r="JAO1" s="16"/>
      <c r="JAP1" s="16"/>
      <c r="JAQ1" s="16"/>
      <c r="JAR1" s="16"/>
      <c r="JAS1" s="16"/>
      <c r="JAT1" s="16"/>
      <c r="JAU1" s="16"/>
      <c r="JAV1" s="16"/>
      <c r="JAW1" s="16"/>
      <c r="JAX1" s="16"/>
      <c r="JAY1" s="16"/>
      <c r="JAZ1" s="16"/>
      <c r="JBA1" s="16"/>
      <c r="JBB1" s="16"/>
      <c r="JBC1" s="16"/>
      <c r="JBD1" s="16"/>
      <c r="JBE1" s="16"/>
      <c r="JBF1" s="16"/>
      <c r="JBG1" s="16"/>
      <c r="JBH1" s="16"/>
      <c r="JBI1" s="16"/>
      <c r="JBJ1" s="16"/>
      <c r="JBK1" s="16"/>
      <c r="JBL1" s="16"/>
      <c r="JBM1" s="16"/>
      <c r="JBN1" s="16"/>
      <c r="JBO1" s="16"/>
      <c r="JBP1" s="16"/>
      <c r="JBQ1" s="16"/>
      <c r="JBR1" s="16"/>
      <c r="JBS1" s="16"/>
      <c r="JBT1" s="16"/>
      <c r="JBU1" s="16"/>
      <c r="JBV1" s="16"/>
      <c r="JBW1" s="16"/>
      <c r="JBX1" s="16"/>
      <c r="JBY1" s="16"/>
      <c r="JBZ1" s="16"/>
      <c r="JCA1" s="16"/>
      <c r="JCB1" s="16"/>
      <c r="JCC1" s="16"/>
      <c r="JCD1" s="16"/>
      <c r="JCE1" s="16"/>
      <c r="JCF1" s="16"/>
      <c r="JCG1" s="16"/>
      <c r="JCH1" s="16"/>
      <c r="JCI1" s="16"/>
      <c r="JCJ1" s="16"/>
      <c r="JCK1" s="16"/>
      <c r="JCL1" s="16"/>
      <c r="JCM1" s="16"/>
      <c r="JCN1" s="16"/>
      <c r="JCO1" s="16"/>
      <c r="JCP1" s="16"/>
      <c r="JCQ1" s="16"/>
      <c r="JCR1" s="16"/>
      <c r="JCS1" s="16"/>
      <c r="JCT1" s="16"/>
      <c r="JCU1" s="16"/>
      <c r="JCV1" s="16"/>
      <c r="JCW1" s="16"/>
      <c r="JCX1" s="16"/>
      <c r="JCY1" s="16"/>
      <c r="JCZ1" s="16"/>
      <c r="JDA1" s="16"/>
      <c r="JDB1" s="16"/>
      <c r="JDC1" s="16"/>
      <c r="JDD1" s="16"/>
      <c r="JDE1" s="16"/>
      <c r="JDF1" s="16"/>
      <c r="JDG1" s="16"/>
      <c r="JDH1" s="16"/>
      <c r="JDI1" s="16"/>
      <c r="JDJ1" s="16"/>
      <c r="JDK1" s="16"/>
      <c r="JDL1" s="16"/>
      <c r="JDM1" s="16"/>
      <c r="JDN1" s="16"/>
      <c r="JDO1" s="16"/>
      <c r="JDP1" s="16"/>
      <c r="JDQ1" s="16"/>
      <c r="JDR1" s="16"/>
      <c r="JDS1" s="16"/>
      <c r="JDT1" s="16"/>
      <c r="JDU1" s="16"/>
      <c r="JDV1" s="16"/>
      <c r="JDW1" s="16"/>
      <c r="JDX1" s="16"/>
      <c r="JDY1" s="16"/>
      <c r="JDZ1" s="16"/>
      <c r="JEA1" s="16"/>
      <c r="JEB1" s="16"/>
      <c r="JEC1" s="16"/>
      <c r="JED1" s="16"/>
      <c r="JEE1" s="16"/>
      <c r="JEF1" s="16"/>
      <c r="JEG1" s="16"/>
      <c r="JEH1" s="16"/>
      <c r="JEI1" s="16"/>
      <c r="JEJ1" s="16"/>
      <c r="JEK1" s="16"/>
      <c r="JEL1" s="16"/>
      <c r="JEM1" s="16"/>
      <c r="JEN1" s="16"/>
      <c r="JEO1" s="16"/>
      <c r="JEP1" s="16"/>
      <c r="JEQ1" s="16"/>
      <c r="JER1" s="16"/>
      <c r="JES1" s="16"/>
      <c r="JET1" s="16"/>
      <c r="JEU1" s="16"/>
      <c r="JEV1" s="16"/>
      <c r="JEW1" s="16"/>
      <c r="JEX1" s="16"/>
      <c r="JEY1" s="16"/>
      <c r="JEZ1" s="16"/>
      <c r="JFA1" s="16"/>
      <c r="JFB1" s="16"/>
      <c r="JFC1" s="16"/>
      <c r="JFD1" s="16"/>
      <c r="JFE1" s="16"/>
      <c r="JFF1" s="16"/>
      <c r="JFG1" s="16"/>
      <c r="JFH1" s="16"/>
      <c r="JFI1" s="16"/>
      <c r="JFJ1" s="16"/>
      <c r="JFK1" s="16"/>
      <c r="JFL1" s="16"/>
      <c r="JFM1" s="16"/>
      <c r="JFN1" s="16"/>
      <c r="JFO1" s="16"/>
      <c r="JFP1" s="16"/>
      <c r="JFQ1" s="16"/>
      <c r="JFR1" s="16"/>
      <c r="JFS1" s="16"/>
      <c r="JFT1" s="16"/>
      <c r="JFU1" s="16"/>
      <c r="JFV1" s="16"/>
      <c r="JFW1" s="16"/>
      <c r="JFX1" s="16"/>
      <c r="JFY1" s="16"/>
      <c r="JFZ1" s="16"/>
      <c r="JGA1" s="16"/>
      <c r="JGB1" s="16"/>
      <c r="JGC1" s="16"/>
      <c r="JGD1" s="16"/>
      <c r="JGE1" s="16"/>
      <c r="JGF1" s="16"/>
      <c r="JGG1" s="16"/>
      <c r="JGH1" s="16"/>
      <c r="JGI1" s="16"/>
      <c r="JGJ1" s="16"/>
      <c r="JGK1" s="16"/>
      <c r="JGL1" s="16"/>
      <c r="JGM1" s="16"/>
      <c r="JGN1" s="16"/>
      <c r="JGO1" s="16"/>
      <c r="JGP1" s="16"/>
      <c r="JGQ1" s="16"/>
      <c r="JGR1" s="16"/>
      <c r="JGS1" s="16"/>
      <c r="JGT1" s="16"/>
      <c r="JGU1" s="16"/>
      <c r="JGV1" s="16"/>
      <c r="JGW1" s="16"/>
      <c r="JGX1" s="16"/>
      <c r="JGY1" s="16"/>
      <c r="JGZ1" s="16"/>
      <c r="JHA1" s="16"/>
      <c r="JHB1" s="16"/>
      <c r="JHC1" s="16"/>
      <c r="JHD1" s="16"/>
      <c r="JHE1" s="16"/>
      <c r="JHF1" s="16"/>
      <c r="JHG1" s="16"/>
      <c r="JHH1" s="16"/>
      <c r="JHI1" s="16"/>
      <c r="JHJ1" s="16"/>
      <c r="JHK1" s="16"/>
      <c r="JHL1" s="16"/>
      <c r="JHM1" s="16"/>
      <c r="JHN1" s="16"/>
      <c r="JHO1" s="16"/>
      <c r="JHP1" s="16"/>
      <c r="JHQ1" s="16"/>
      <c r="JHR1" s="16"/>
      <c r="JHS1" s="16"/>
      <c r="JHT1" s="16"/>
      <c r="JHU1" s="16"/>
      <c r="JHV1" s="16"/>
      <c r="JHW1" s="16"/>
      <c r="JHX1" s="16"/>
      <c r="JHY1" s="16"/>
      <c r="JHZ1" s="16"/>
      <c r="JIA1" s="16"/>
      <c r="JIB1" s="16"/>
      <c r="JIC1" s="16"/>
      <c r="JID1" s="16"/>
      <c r="JIE1" s="16"/>
      <c r="JIF1" s="16"/>
      <c r="JIG1" s="16"/>
      <c r="JIH1" s="16"/>
      <c r="JII1" s="16"/>
      <c r="JIJ1" s="16"/>
      <c r="JIK1" s="16"/>
      <c r="JIL1" s="16"/>
      <c r="JIM1" s="16"/>
      <c r="JIN1" s="16"/>
      <c r="JIO1" s="16"/>
      <c r="JIP1" s="16"/>
      <c r="JIQ1" s="16"/>
      <c r="JIR1" s="16"/>
      <c r="JIS1" s="16"/>
      <c r="JIT1" s="16"/>
      <c r="JIU1" s="16"/>
      <c r="JIV1" s="16"/>
      <c r="JIW1" s="16"/>
      <c r="JIX1" s="16"/>
      <c r="JIY1" s="16"/>
      <c r="JIZ1" s="16"/>
      <c r="JJA1" s="16"/>
      <c r="JJB1" s="16"/>
      <c r="JJC1" s="16"/>
      <c r="JJD1" s="16"/>
      <c r="JJE1" s="16"/>
      <c r="JJF1" s="16"/>
      <c r="JJG1" s="16"/>
      <c r="JJH1" s="16"/>
      <c r="JJI1" s="16"/>
      <c r="JJJ1" s="16"/>
      <c r="JJK1" s="16"/>
      <c r="JJL1" s="16"/>
      <c r="JJM1" s="16"/>
      <c r="JJN1" s="16"/>
      <c r="JJO1" s="16"/>
      <c r="JJP1" s="16"/>
      <c r="JJQ1" s="16"/>
      <c r="JJR1" s="16"/>
      <c r="JJS1" s="16"/>
      <c r="JJT1" s="16"/>
      <c r="JJU1" s="16"/>
      <c r="JJV1" s="16"/>
      <c r="JJW1" s="16"/>
      <c r="JJX1" s="16"/>
      <c r="JJY1" s="16"/>
      <c r="JJZ1" s="16"/>
      <c r="JKA1" s="16"/>
      <c r="JKB1" s="16"/>
      <c r="JKC1" s="16"/>
      <c r="JKD1" s="16"/>
      <c r="JKE1" s="16"/>
      <c r="JKF1" s="16"/>
      <c r="JKG1" s="16"/>
      <c r="JKH1" s="16"/>
      <c r="JKI1" s="16"/>
      <c r="JKJ1" s="16"/>
      <c r="JKK1" s="16"/>
      <c r="JKL1" s="16"/>
      <c r="JKM1" s="16"/>
      <c r="JKN1" s="16"/>
      <c r="JKO1" s="16"/>
      <c r="JKP1" s="16"/>
      <c r="JKQ1" s="16"/>
      <c r="JKR1" s="16"/>
      <c r="JKS1" s="16"/>
      <c r="JKT1" s="16"/>
      <c r="JKU1" s="16"/>
      <c r="JKV1" s="16"/>
      <c r="JKW1" s="16"/>
      <c r="JKX1" s="16"/>
      <c r="JKY1" s="16"/>
      <c r="JKZ1" s="16"/>
      <c r="JLA1" s="16"/>
      <c r="JLB1" s="16"/>
      <c r="JLC1" s="16"/>
      <c r="JLD1" s="16"/>
      <c r="JLE1" s="16"/>
      <c r="JLF1" s="16"/>
      <c r="JLG1" s="16"/>
      <c r="JLH1" s="16"/>
      <c r="JLI1" s="16"/>
      <c r="JLJ1" s="16"/>
      <c r="JLK1" s="16"/>
      <c r="JLL1" s="16"/>
      <c r="JLM1" s="16"/>
      <c r="JLN1" s="16"/>
      <c r="JLO1" s="16"/>
      <c r="JLP1" s="16"/>
      <c r="JLQ1" s="16"/>
      <c r="JLR1" s="16"/>
      <c r="JLS1" s="16"/>
      <c r="JLT1" s="16"/>
      <c r="JLU1" s="16"/>
      <c r="JLV1" s="16"/>
      <c r="JLW1" s="16"/>
      <c r="JLX1" s="16"/>
      <c r="JLY1" s="16"/>
      <c r="JLZ1" s="16"/>
      <c r="JMA1" s="16"/>
      <c r="JMB1" s="16"/>
      <c r="JMC1" s="16"/>
      <c r="JMD1" s="16"/>
      <c r="JME1" s="16"/>
      <c r="JMF1" s="16"/>
      <c r="JMG1" s="16"/>
      <c r="JMH1" s="16"/>
      <c r="JMI1" s="16"/>
      <c r="JMJ1" s="16"/>
      <c r="JMK1" s="16"/>
      <c r="JML1" s="16"/>
      <c r="JMM1" s="16"/>
      <c r="JMN1" s="16"/>
      <c r="JMO1" s="16"/>
      <c r="JMP1" s="16"/>
      <c r="JMQ1" s="16"/>
      <c r="JMR1" s="16"/>
      <c r="JMS1" s="16"/>
      <c r="JMT1" s="16"/>
      <c r="JMU1" s="16"/>
      <c r="JMV1" s="16"/>
      <c r="JMW1" s="16"/>
      <c r="JMX1" s="16"/>
      <c r="JMY1" s="16"/>
      <c r="JMZ1" s="16"/>
      <c r="JNA1" s="16"/>
      <c r="JNB1" s="16"/>
      <c r="JNC1" s="16"/>
      <c r="JND1" s="16"/>
      <c r="JNE1" s="16"/>
      <c r="JNF1" s="16"/>
      <c r="JNG1" s="16"/>
      <c r="JNH1" s="16"/>
      <c r="JNI1" s="16"/>
      <c r="JNJ1" s="16"/>
      <c r="JNK1" s="16"/>
      <c r="JNL1" s="16"/>
      <c r="JNM1" s="16"/>
      <c r="JNN1" s="16"/>
      <c r="JNO1" s="16"/>
      <c r="JNP1" s="16"/>
      <c r="JNQ1" s="16"/>
      <c r="JNR1" s="16"/>
      <c r="JNS1" s="16"/>
      <c r="JNT1" s="16"/>
      <c r="JNU1" s="16"/>
      <c r="JNV1" s="16"/>
      <c r="JNW1" s="16"/>
      <c r="JNX1" s="16"/>
      <c r="JNY1" s="16"/>
      <c r="JNZ1" s="16"/>
      <c r="JOA1" s="16"/>
      <c r="JOB1" s="16"/>
      <c r="JOC1" s="16"/>
      <c r="JOD1" s="16"/>
      <c r="JOE1" s="16"/>
      <c r="JOF1" s="16"/>
      <c r="JOG1" s="16"/>
      <c r="JOH1" s="16"/>
      <c r="JOI1" s="16"/>
      <c r="JOJ1" s="16"/>
      <c r="JOK1" s="16"/>
      <c r="JOL1" s="16"/>
      <c r="JOM1" s="16"/>
      <c r="JON1" s="16"/>
      <c r="JOO1" s="16"/>
      <c r="JOP1" s="16"/>
      <c r="JOQ1" s="16"/>
      <c r="JOR1" s="16"/>
      <c r="JOS1" s="16"/>
      <c r="JOT1" s="16"/>
      <c r="JOU1" s="16"/>
      <c r="JOV1" s="16"/>
      <c r="JOW1" s="16"/>
      <c r="JOX1" s="16"/>
      <c r="JOY1" s="16"/>
      <c r="JOZ1" s="16"/>
      <c r="JPA1" s="16"/>
      <c r="JPB1" s="16"/>
      <c r="JPC1" s="16"/>
      <c r="JPD1" s="16"/>
      <c r="JPE1" s="16"/>
      <c r="JPF1" s="16"/>
      <c r="JPG1" s="16"/>
      <c r="JPH1" s="16"/>
      <c r="JPI1" s="16"/>
      <c r="JPJ1" s="16"/>
      <c r="JPK1" s="16"/>
      <c r="JPL1" s="16"/>
      <c r="JPM1" s="16"/>
      <c r="JPN1" s="16"/>
      <c r="JPO1" s="16"/>
      <c r="JPP1" s="16"/>
      <c r="JPQ1" s="16"/>
      <c r="JPR1" s="16"/>
      <c r="JPS1" s="16"/>
      <c r="JPT1" s="16"/>
      <c r="JPU1" s="16"/>
      <c r="JPV1" s="16"/>
      <c r="JPW1" s="16"/>
      <c r="JPX1" s="16"/>
      <c r="JPY1" s="16"/>
      <c r="JPZ1" s="16"/>
      <c r="JQA1" s="16"/>
      <c r="JQB1" s="16"/>
      <c r="JQC1" s="16"/>
      <c r="JQD1" s="16"/>
      <c r="JQE1" s="16"/>
      <c r="JQF1" s="16"/>
      <c r="JQG1" s="16"/>
      <c r="JQH1" s="16"/>
      <c r="JQI1" s="16"/>
      <c r="JQJ1" s="16"/>
      <c r="JQK1" s="16"/>
      <c r="JQL1" s="16"/>
      <c r="JQM1" s="16"/>
      <c r="JQN1" s="16"/>
      <c r="JQO1" s="16"/>
      <c r="JQP1" s="16"/>
      <c r="JQQ1" s="16"/>
      <c r="JQR1" s="16"/>
      <c r="JQS1" s="16"/>
      <c r="JQT1" s="16"/>
      <c r="JQU1" s="16"/>
      <c r="JQV1" s="16"/>
      <c r="JQW1" s="16"/>
      <c r="JQX1" s="16"/>
      <c r="JQY1" s="16"/>
      <c r="JQZ1" s="16"/>
      <c r="JRA1" s="16"/>
      <c r="JRB1" s="16"/>
      <c r="JRC1" s="16"/>
      <c r="JRD1" s="16"/>
      <c r="JRE1" s="16"/>
      <c r="JRF1" s="16"/>
      <c r="JRG1" s="16"/>
      <c r="JRH1" s="16"/>
      <c r="JRI1" s="16"/>
      <c r="JRJ1" s="16"/>
      <c r="JRK1" s="16"/>
      <c r="JRL1" s="16"/>
      <c r="JRM1" s="16"/>
      <c r="JRN1" s="16"/>
      <c r="JRO1" s="16"/>
      <c r="JRP1" s="16"/>
      <c r="JRQ1" s="16"/>
      <c r="JRR1" s="16"/>
      <c r="JRS1" s="16"/>
      <c r="JRT1" s="16"/>
      <c r="JRU1" s="16"/>
      <c r="JRV1" s="16"/>
      <c r="JRW1" s="16"/>
      <c r="JRX1" s="16"/>
      <c r="JRY1" s="16"/>
      <c r="JRZ1" s="16"/>
      <c r="JSA1" s="16"/>
      <c r="JSB1" s="16"/>
      <c r="JSC1" s="16"/>
      <c r="JSD1" s="16"/>
      <c r="JSE1" s="16"/>
      <c r="JSF1" s="16"/>
      <c r="JSG1" s="16"/>
      <c r="JSH1" s="16"/>
      <c r="JSI1" s="16"/>
      <c r="JSJ1" s="16"/>
      <c r="JSK1" s="16"/>
      <c r="JSL1" s="16"/>
      <c r="JSM1" s="16"/>
      <c r="JSN1" s="16"/>
      <c r="JSO1" s="16"/>
      <c r="JSP1" s="16"/>
      <c r="JSQ1" s="16"/>
      <c r="JSR1" s="16"/>
      <c r="JSS1" s="16"/>
      <c r="JST1" s="16"/>
      <c r="JSU1" s="16"/>
      <c r="JSV1" s="16"/>
      <c r="JSW1" s="16"/>
      <c r="JSX1" s="16"/>
      <c r="JSY1" s="16"/>
      <c r="JSZ1" s="16"/>
      <c r="JTA1" s="16"/>
      <c r="JTB1" s="16"/>
      <c r="JTC1" s="16"/>
      <c r="JTD1" s="16"/>
      <c r="JTE1" s="16"/>
      <c r="JTF1" s="16"/>
      <c r="JTG1" s="16"/>
      <c r="JTH1" s="16"/>
      <c r="JTI1" s="16"/>
      <c r="JTJ1" s="16"/>
      <c r="JTK1" s="16"/>
      <c r="JTL1" s="16"/>
      <c r="JTM1" s="16"/>
      <c r="JTN1" s="16"/>
      <c r="JTO1" s="16"/>
      <c r="JTP1" s="16"/>
      <c r="JTQ1" s="16"/>
      <c r="JTR1" s="16"/>
      <c r="JTS1" s="16"/>
      <c r="JTT1" s="16"/>
      <c r="JTU1" s="16"/>
      <c r="JTV1" s="16"/>
      <c r="JTW1" s="16"/>
      <c r="JTX1" s="16"/>
      <c r="JTY1" s="16"/>
      <c r="JTZ1" s="16"/>
      <c r="JUA1" s="16"/>
      <c r="JUB1" s="16"/>
      <c r="JUC1" s="16"/>
      <c r="JUD1" s="16"/>
      <c r="JUE1" s="16"/>
      <c r="JUF1" s="16"/>
      <c r="JUG1" s="16"/>
      <c r="JUH1" s="16"/>
      <c r="JUI1" s="16"/>
      <c r="JUJ1" s="16"/>
      <c r="JUK1" s="16"/>
      <c r="JUL1" s="16"/>
      <c r="JUM1" s="16"/>
      <c r="JUN1" s="16"/>
      <c r="JUO1" s="16"/>
      <c r="JUP1" s="16"/>
      <c r="JUQ1" s="16"/>
      <c r="JUR1" s="16"/>
      <c r="JUS1" s="16"/>
      <c r="JUT1" s="16"/>
      <c r="JUU1" s="16"/>
      <c r="JUV1" s="16"/>
      <c r="JUW1" s="16"/>
      <c r="JUX1" s="16"/>
      <c r="JUY1" s="16"/>
      <c r="JUZ1" s="16"/>
      <c r="JVA1" s="16"/>
      <c r="JVB1" s="16"/>
      <c r="JVC1" s="16"/>
      <c r="JVD1" s="16"/>
      <c r="JVE1" s="16"/>
      <c r="JVF1" s="16"/>
      <c r="JVG1" s="16"/>
      <c r="JVH1" s="16"/>
      <c r="JVI1" s="16"/>
      <c r="JVJ1" s="16"/>
      <c r="JVK1" s="16"/>
      <c r="JVL1" s="16"/>
      <c r="JVM1" s="16"/>
      <c r="JVN1" s="16"/>
      <c r="JVO1" s="16"/>
      <c r="JVP1" s="16"/>
      <c r="JVQ1" s="16"/>
      <c r="JVR1" s="16"/>
      <c r="JVS1" s="16"/>
      <c r="JVT1" s="16"/>
      <c r="JVU1" s="16"/>
      <c r="JVV1" s="16"/>
      <c r="JVW1" s="16"/>
      <c r="JVX1" s="16"/>
      <c r="JVY1" s="16"/>
      <c r="JVZ1" s="16"/>
      <c r="JWA1" s="16"/>
      <c r="JWB1" s="16"/>
      <c r="JWC1" s="16"/>
      <c r="JWD1" s="16"/>
      <c r="JWE1" s="16"/>
      <c r="JWF1" s="16"/>
      <c r="JWG1" s="16"/>
      <c r="JWH1" s="16"/>
      <c r="JWI1" s="16"/>
      <c r="JWJ1" s="16"/>
      <c r="JWK1" s="16"/>
      <c r="JWL1" s="16"/>
      <c r="JWM1" s="16"/>
      <c r="JWN1" s="16"/>
      <c r="JWO1" s="16"/>
      <c r="JWP1" s="16"/>
      <c r="JWQ1" s="16"/>
      <c r="JWR1" s="16"/>
      <c r="JWS1" s="16"/>
      <c r="JWT1" s="16"/>
      <c r="JWU1" s="16"/>
      <c r="JWV1" s="16"/>
      <c r="JWW1" s="16"/>
      <c r="JWX1" s="16"/>
      <c r="JWY1" s="16"/>
      <c r="JWZ1" s="16"/>
      <c r="JXA1" s="16"/>
      <c r="JXB1" s="16"/>
      <c r="JXC1" s="16"/>
      <c r="JXD1" s="16"/>
      <c r="JXE1" s="16"/>
      <c r="JXF1" s="16"/>
      <c r="JXG1" s="16"/>
      <c r="JXH1" s="16"/>
      <c r="JXI1" s="16"/>
      <c r="JXJ1" s="16"/>
      <c r="JXK1" s="16"/>
      <c r="JXL1" s="16"/>
      <c r="JXM1" s="16"/>
      <c r="JXN1" s="16"/>
      <c r="JXO1" s="16"/>
      <c r="JXP1" s="16"/>
      <c r="JXQ1" s="16"/>
      <c r="JXR1" s="16"/>
      <c r="JXS1" s="16"/>
      <c r="JXT1" s="16"/>
      <c r="JXU1" s="16"/>
      <c r="JXV1" s="16"/>
      <c r="JXW1" s="16"/>
      <c r="JXX1" s="16"/>
      <c r="JXY1" s="16"/>
      <c r="JXZ1" s="16"/>
      <c r="JYA1" s="16"/>
      <c r="JYB1" s="16"/>
      <c r="JYC1" s="16"/>
      <c r="JYD1" s="16"/>
      <c r="JYE1" s="16"/>
      <c r="JYF1" s="16"/>
      <c r="JYG1" s="16"/>
      <c r="JYH1" s="16"/>
      <c r="JYI1" s="16"/>
      <c r="JYJ1" s="16"/>
      <c r="JYK1" s="16"/>
      <c r="JYL1" s="16"/>
      <c r="JYM1" s="16"/>
      <c r="JYN1" s="16"/>
      <c r="JYO1" s="16"/>
      <c r="JYP1" s="16"/>
      <c r="JYQ1" s="16"/>
      <c r="JYR1" s="16"/>
      <c r="JYS1" s="16"/>
      <c r="JYT1" s="16"/>
      <c r="JYU1" s="16"/>
      <c r="JYV1" s="16"/>
      <c r="JYW1" s="16"/>
      <c r="JYX1" s="16"/>
      <c r="JYY1" s="16"/>
      <c r="JYZ1" s="16"/>
      <c r="JZA1" s="16"/>
      <c r="JZB1" s="16"/>
      <c r="JZC1" s="16"/>
      <c r="JZD1" s="16"/>
      <c r="JZE1" s="16"/>
      <c r="JZF1" s="16"/>
      <c r="JZG1" s="16"/>
      <c r="JZH1" s="16"/>
      <c r="JZI1" s="16"/>
      <c r="JZJ1" s="16"/>
      <c r="JZK1" s="16"/>
      <c r="JZL1" s="16"/>
      <c r="JZM1" s="16"/>
      <c r="JZN1" s="16"/>
      <c r="JZO1" s="16"/>
      <c r="JZP1" s="16"/>
      <c r="JZQ1" s="16"/>
      <c r="JZR1" s="16"/>
      <c r="JZS1" s="16"/>
      <c r="JZT1" s="16"/>
      <c r="JZU1" s="16"/>
      <c r="JZV1" s="16"/>
      <c r="JZW1" s="16"/>
      <c r="JZX1" s="16"/>
      <c r="JZY1" s="16"/>
      <c r="JZZ1" s="16"/>
      <c r="KAA1" s="16"/>
      <c r="KAB1" s="16"/>
      <c r="KAC1" s="16"/>
      <c r="KAD1" s="16"/>
      <c r="KAE1" s="16"/>
      <c r="KAF1" s="16"/>
      <c r="KAG1" s="16"/>
      <c r="KAH1" s="16"/>
      <c r="KAI1" s="16"/>
      <c r="KAJ1" s="16"/>
      <c r="KAK1" s="16"/>
      <c r="KAL1" s="16"/>
      <c r="KAM1" s="16"/>
      <c r="KAN1" s="16"/>
      <c r="KAO1" s="16"/>
      <c r="KAP1" s="16"/>
      <c r="KAQ1" s="16"/>
      <c r="KAR1" s="16"/>
      <c r="KAS1" s="16"/>
      <c r="KAT1" s="16"/>
      <c r="KAU1" s="16"/>
      <c r="KAV1" s="16"/>
      <c r="KAW1" s="16"/>
      <c r="KAX1" s="16"/>
      <c r="KAY1" s="16"/>
      <c r="KAZ1" s="16"/>
      <c r="KBA1" s="16"/>
      <c r="KBB1" s="16"/>
      <c r="KBC1" s="16"/>
      <c r="KBD1" s="16"/>
      <c r="KBE1" s="16"/>
      <c r="KBF1" s="16"/>
      <c r="KBG1" s="16"/>
      <c r="KBH1" s="16"/>
      <c r="KBI1" s="16"/>
      <c r="KBJ1" s="16"/>
      <c r="KBK1" s="16"/>
      <c r="KBL1" s="16"/>
      <c r="KBM1" s="16"/>
      <c r="KBN1" s="16"/>
      <c r="KBO1" s="16"/>
      <c r="KBP1" s="16"/>
      <c r="KBQ1" s="16"/>
      <c r="KBR1" s="16"/>
      <c r="KBS1" s="16"/>
      <c r="KBT1" s="16"/>
      <c r="KBU1" s="16"/>
      <c r="KBV1" s="16"/>
      <c r="KBW1" s="16"/>
      <c r="KBX1" s="16"/>
      <c r="KBY1" s="16"/>
      <c r="KBZ1" s="16"/>
      <c r="KCA1" s="16"/>
      <c r="KCB1" s="16"/>
      <c r="KCC1" s="16"/>
      <c r="KCD1" s="16"/>
      <c r="KCE1" s="16"/>
      <c r="KCF1" s="16"/>
      <c r="KCG1" s="16"/>
      <c r="KCH1" s="16"/>
      <c r="KCI1" s="16"/>
      <c r="KCJ1" s="16"/>
      <c r="KCK1" s="16"/>
      <c r="KCL1" s="16"/>
      <c r="KCM1" s="16"/>
      <c r="KCN1" s="16"/>
      <c r="KCO1" s="16"/>
      <c r="KCP1" s="16"/>
      <c r="KCQ1" s="16"/>
      <c r="KCR1" s="16"/>
      <c r="KCS1" s="16"/>
      <c r="KCT1" s="16"/>
      <c r="KCU1" s="16"/>
      <c r="KCV1" s="16"/>
      <c r="KCW1" s="16"/>
      <c r="KCX1" s="16"/>
      <c r="KCY1" s="16"/>
      <c r="KCZ1" s="16"/>
      <c r="KDA1" s="16"/>
      <c r="KDB1" s="16"/>
      <c r="KDC1" s="16"/>
      <c r="KDD1" s="16"/>
      <c r="KDE1" s="16"/>
      <c r="KDF1" s="16"/>
      <c r="KDG1" s="16"/>
      <c r="KDH1" s="16"/>
      <c r="KDI1" s="16"/>
      <c r="KDJ1" s="16"/>
      <c r="KDK1" s="16"/>
      <c r="KDL1" s="16"/>
      <c r="KDM1" s="16"/>
      <c r="KDN1" s="16"/>
      <c r="KDO1" s="16"/>
      <c r="KDP1" s="16"/>
      <c r="KDQ1" s="16"/>
      <c r="KDR1" s="16"/>
      <c r="KDS1" s="16"/>
      <c r="KDT1" s="16"/>
      <c r="KDU1" s="16"/>
      <c r="KDV1" s="16"/>
      <c r="KDW1" s="16"/>
      <c r="KDX1" s="16"/>
      <c r="KDY1" s="16"/>
      <c r="KDZ1" s="16"/>
      <c r="KEA1" s="16"/>
      <c r="KEB1" s="16"/>
      <c r="KEC1" s="16"/>
      <c r="KED1" s="16"/>
      <c r="KEE1" s="16"/>
      <c r="KEF1" s="16"/>
      <c r="KEG1" s="16"/>
      <c r="KEH1" s="16"/>
      <c r="KEI1" s="16"/>
      <c r="KEJ1" s="16"/>
      <c r="KEK1" s="16"/>
      <c r="KEL1" s="16"/>
      <c r="KEM1" s="16"/>
      <c r="KEN1" s="16"/>
      <c r="KEO1" s="16"/>
      <c r="KEP1" s="16"/>
      <c r="KEQ1" s="16"/>
      <c r="KER1" s="16"/>
      <c r="KES1" s="16"/>
      <c r="KET1" s="16"/>
      <c r="KEU1" s="16"/>
      <c r="KEV1" s="16"/>
      <c r="KEW1" s="16"/>
      <c r="KEX1" s="16"/>
      <c r="KEY1" s="16"/>
      <c r="KEZ1" s="16"/>
      <c r="KFA1" s="16"/>
      <c r="KFB1" s="16"/>
      <c r="KFC1" s="16"/>
      <c r="KFD1" s="16"/>
      <c r="KFE1" s="16"/>
      <c r="KFF1" s="16"/>
      <c r="KFG1" s="16"/>
      <c r="KFH1" s="16"/>
      <c r="KFI1" s="16"/>
      <c r="KFJ1" s="16"/>
      <c r="KFK1" s="16"/>
      <c r="KFL1" s="16"/>
      <c r="KFM1" s="16"/>
      <c r="KFN1" s="16"/>
      <c r="KFO1" s="16"/>
      <c r="KFP1" s="16"/>
      <c r="KFQ1" s="16"/>
      <c r="KFR1" s="16"/>
      <c r="KFS1" s="16"/>
      <c r="KFT1" s="16"/>
      <c r="KFU1" s="16"/>
      <c r="KFV1" s="16"/>
      <c r="KFW1" s="16"/>
      <c r="KFX1" s="16"/>
      <c r="KFY1" s="16"/>
      <c r="KFZ1" s="16"/>
      <c r="KGA1" s="16"/>
      <c r="KGB1" s="16"/>
      <c r="KGC1" s="16"/>
      <c r="KGD1" s="16"/>
      <c r="KGE1" s="16"/>
      <c r="KGF1" s="16"/>
      <c r="KGG1" s="16"/>
      <c r="KGH1" s="16"/>
      <c r="KGI1" s="16"/>
      <c r="KGJ1" s="16"/>
      <c r="KGK1" s="16"/>
      <c r="KGL1" s="16"/>
      <c r="KGM1" s="16"/>
      <c r="KGN1" s="16"/>
      <c r="KGO1" s="16"/>
      <c r="KGP1" s="16"/>
      <c r="KGQ1" s="16"/>
      <c r="KGR1" s="16"/>
      <c r="KGS1" s="16"/>
      <c r="KGT1" s="16"/>
      <c r="KGU1" s="16"/>
      <c r="KGV1" s="16"/>
      <c r="KGW1" s="16"/>
      <c r="KGX1" s="16"/>
      <c r="KGY1" s="16"/>
      <c r="KGZ1" s="16"/>
      <c r="KHA1" s="16"/>
      <c r="KHB1" s="16"/>
      <c r="KHC1" s="16"/>
      <c r="KHD1" s="16"/>
      <c r="KHE1" s="16"/>
      <c r="KHF1" s="16"/>
      <c r="KHG1" s="16"/>
      <c r="KHH1" s="16"/>
      <c r="KHI1" s="16"/>
      <c r="KHJ1" s="16"/>
      <c r="KHK1" s="16"/>
      <c r="KHL1" s="16"/>
      <c r="KHM1" s="16"/>
      <c r="KHN1" s="16"/>
      <c r="KHO1" s="16"/>
      <c r="KHP1" s="16"/>
      <c r="KHQ1" s="16"/>
      <c r="KHR1" s="16"/>
      <c r="KHS1" s="16"/>
      <c r="KHT1" s="16"/>
      <c r="KHU1" s="16"/>
      <c r="KHV1" s="16"/>
      <c r="KHW1" s="16"/>
      <c r="KHX1" s="16"/>
      <c r="KHY1" s="16"/>
      <c r="KHZ1" s="16"/>
      <c r="KIA1" s="16"/>
      <c r="KIB1" s="16"/>
      <c r="KIC1" s="16"/>
      <c r="KID1" s="16"/>
      <c r="KIE1" s="16"/>
      <c r="KIF1" s="16"/>
      <c r="KIG1" s="16"/>
      <c r="KIH1" s="16"/>
      <c r="KII1" s="16"/>
      <c r="KIJ1" s="16"/>
      <c r="KIK1" s="16"/>
      <c r="KIL1" s="16"/>
      <c r="KIM1" s="16"/>
      <c r="KIN1" s="16"/>
      <c r="KIO1" s="16"/>
      <c r="KIP1" s="16"/>
      <c r="KIQ1" s="16"/>
      <c r="KIR1" s="16"/>
      <c r="KIS1" s="16"/>
      <c r="KIT1" s="16"/>
      <c r="KIU1" s="16"/>
      <c r="KIV1" s="16"/>
      <c r="KIW1" s="16"/>
      <c r="KIX1" s="16"/>
      <c r="KIY1" s="16"/>
      <c r="KIZ1" s="16"/>
      <c r="KJA1" s="16"/>
      <c r="KJB1" s="16"/>
      <c r="KJC1" s="16"/>
      <c r="KJD1" s="16"/>
      <c r="KJE1" s="16"/>
      <c r="KJF1" s="16"/>
      <c r="KJG1" s="16"/>
      <c r="KJH1" s="16"/>
      <c r="KJI1" s="16"/>
      <c r="KJJ1" s="16"/>
      <c r="KJK1" s="16"/>
      <c r="KJL1" s="16"/>
      <c r="KJM1" s="16"/>
      <c r="KJN1" s="16"/>
      <c r="KJO1" s="16"/>
      <c r="KJP1" s="16"/>
      <c r="KJQ1" s="16"/>
      <c r="KJR1" s="16"/>
      <c r="KJS1" s="16"/>
      <c r="KJT1" s="16"/>
      <c r="KJU1" s="16"/>
      <c r="KJV1" s="16"/>
      <c r="KJW1" s="16"/>
      <c r="KJX1" s="16"/>
      <c r="KJY1" s="16"/>
      <c r="KJZ1" s="16"/>
      <c r="KKA1" s="16"/>
      <c r="KKB1" s="16"/>
      <c r="KKC1" s="16"/>
      <c r="KKD1" s="16"/>
      <c r="KKE1" s="16"/>
      <c r="KKF1" s="16"/>
      <c r="KKG1" s="16"/>
      <c r="KKH1" s="16"/>
      <c r="KKI1" s="16"/>
      <c r="KKJ1" s="16"/>
      <c r="KKK1" s="16"/>
      <c r="KKL1" s="16"/>
      <c r="KKM1" s="16"/>
      <c r="KKN1" s="16"/>
      <c r="KKO1" s="16"/>
      <c r="KKP1" s="16"/>
      <c r="KKQ1" s="16"/>
      <c r="KKR1" s="16"/>
      <c r="KKS1" s="16"/>
      <c r="KKT1" s="16"/>
      <c r="KKU1" s="16"/>
      <c r="KKV1" s="16"/>
      <c r="KKW1" s="16"/>
      <c r="KKX1" s="16"/>
      <c r="KKY1" s="16"/>
      <c r="KKZ1" s="16"/>
      <c r="KLA1" s="16"/>
      <c r="KLB1" s="16"/>
      <c r="KLC1" s="16"/>
      <c r="KLD1" s="16"/>
      <c r="KLE1" s="16"/>
      <c r="KLF1" s="16"/>
      <c r="KLG1" s="16"/>
      <c r="KLH1" s="16"/>
      <c r="KLI1" s="16"/>
      <c r="KLJ1" s="16"/>
      <c r="KLK1" s="16"/>
      <c r="KLL1" s="16"/>
      <c r="KLM1" s="16"/>
      <c r="KLN1" s="16"/>
      <c r="KLO1" s="16"/>
      <c r="KLP1" s="16"/>
      <c r="KLQ1" s="16"/>
      <c r="KLR1" s="16"/>
      <c r="KLS1" s="16"/>
      <c r="KLT1" s="16"/>
      <c r="KLU1" s="16"/>
      <c r="KLV1" s="16"/>
      <c r="KLW1" s="16"/>
      <c r="KLX1" s="16"/>
      <c r="KLY1" s="16"/>
      <c r="KLZ1" s="16"/>
      <c r="KMA1" s="16"/>
      <c r="KMB1" s="16"/>
      <c r="KMC1" s="16"/>
      <c r="KMD1" s="16"/>
      <c r="KME1" s="16"/>
      <c r="KMF1" s="16"/>
      <c r="KMG1" s="16"/>
      <c r="KMH1" s="16"/>
      <c r="KMI1" s="16"/>
      <c r="KMJ1" s="16"/>
      <c r="KMK1" s="16"/>
      <c r="KML1" s="16"/>
      <c r="KMM1" s="16"/>
      <c r="KMN1" s="16"/>
      <c r="KMO1" s="16"/>
      <c r="KMP1" s="16"/>
      <c r="KMQ1" s="16"/>
      <c r="KMR1" s="16"/>
      <c r="KMS1" s="16"/>
      <c r="KMT1" s="16"/>
      <c r="KMU1" s="16"/>
      <c r="KMV1" s="16"/>
      <c r="KMW1" s="16"/>
      <c r="KMX1" s="16"/>
      <c r="KMY1" s="16"/>
      <c r="KMZ1" s="16"/>
      <c r="KNA1" s="16"/>
      <c r="KNB1" s="16"/>
      <c r="KNC1" s="16"/>
      <c r="KND1" s="16"/>
      <c r="KNE1" s="16"/>
      <c r="KNF1" s="16"/>
      <c r="KNG1" s="16"/>
      <c r="KNH1" s="16"/>
      <c r="KNI1" s="16"/>
      <c r="KNJ1" s="16"/>
      <c r="KNK1" s="16"/>
      <c r="KNL1" s="16"/>
      <c r="KNM1" s="16"/>
      <c r="KNN1" s="16"/>
      <c r="KNO1" s="16"/>
      <c r="KNP1" s="16"/>
      <c r="KNQ1" s="16"/>
      <c r="KNR1" s="16"/>
      <c r="KNS1" s="16"/>
      <c r="KNT1" s="16"/>
      <c r="KNU1" s="16"/>
      <c r="KNV1" s="16"/>
      <c r="KNW1" s="16"/>
      <c r="KNX1" s="16"/>
      <c r="KNY1" s="16"/>
      <c r="KNZ1" s="16"/>
      <c r="KOA1" s="16"/>
      <c r="KOB1" s="16"/>
      <c r="KOC1" s="16"/>
      <c r="KOD1" s="16"/>
      <c r="KOE1" s="16"/>
      <c r="KOF1" s="16"/>
      <c r="KOG1" s="16"/>
      <c r="KOH1" s="16"/>
      <c r="KOI1" s="16"/>
      <c r="KOJ1" s="16"/>
      <c r="KOK1" s="16"/>
      <c r="KOL1" s="16"/>
      <c r="KOM1" s="16"/>
      <c r="KON1" s="16"/>
      <c r="KOO1" s="16"/>
      <c r="KOP1" s="16"/>
      <c r="KOQ1" s="16"/>
      <c r="KOR1" s="16"/>
      <c r="KOS1" s="16"/>
      <c r="KOT1" s="16"/>
      <c r="KOU1" s="16"/>
      <c r="KOV1" s="16"/>
      <c r="KOW1" s="16"/>
      <c r="KOX1" s="16"/>
      <c r="KOY1" s="16"/>
      <c r="KOZ1" s="16"/>
      <c r="KPA1" s="16"/>
      <c r="KPB1" s="16"/>
      <c r="KPC1" s="16"/>
      <c r="KPD1" s="16"/>
      <c r="KPE1" s="16"/>
      <c r="KPF1" s="16"/>
      <c r="KPG1" s="16"/>
      <c r="KPH1" s="16"/>
      <c r="KPI1" s="16"/>
      <c r="KPJ1" s="16"/>
      <c r="KPK1" s="16"/>
      <c r="KPL1" s="16"/>
      <c r="KPM1" s="16"/>
      <c r="KPN1" s="16"/>
      <c r="KPO1" s="16"/>
      <c r="KPP1" s="16"/>
      <c r="KPQ1" s="16"/>
      <c r="KPR1" s="16"/>
      <c r="KPS1" s="16"/>
      <c r="KPT1" s="16"/>
      <c r="KPU1" s="16"/>
      <c r="KPV1" s="16"/>
      <c r="KPW1" s="16"/>
      <c r="KPX1" s="16"/>
      <c r="KPY1" s="16"/>
      <c r="KPZ1" s="16"/>
      <c r="KQA1" s="16"/>
      <c r="KQB1" s="16"/>
      <c r="KQC1" s="16"/>
      <c r="KQD1" s="16"/>
      <c r="KQE1" s="16"/>
      <c r="KQF1" s="16"/>
      <c r="KQG1" s="16"/>
      <c r="KQH1" s="16"/>
      <c r="KQI1" s="16"/>
      <c r="KQJ1" s="16"/>
      <c r="KQK1" s="16"/>
      <c r="KQL1" s="16"/>
      <c r="KQM1" s="16"/>
      <c r="KQN1" s="16"/>
      <c r="KQO1" s="16"/>
      <c r="KQP1" s="16"/>
      <c r="KQQ1" s="16"/>
      <c r="KQR1" s="16"/>
      <c r="KQS1" s="16"/>
      <c r="KQT1" s="16"/>
      <c r="KQU1" s="16"/>
      <c r="KQV1" s="16"/>
      <c r="KQW1" s="16"/>
      <c r="KQX1" s="16"/>
      <c r="KQY1" s="16"/>
      <c r="KQZ1" s="16"/>
      <c r="KRA1" s="16"/>
      <c r="KRB1" s="16"/>
      <c r="KRC1" s="16"/>
      <c r="KRD1" s="16"/>
      <c r="KRE1" s="16"/>
      <c r="KRF1" s="16"/>
      <c r="KRG1" s="16"/>
      <c r="KRH1" s="16"/>
      <c r="KRI1" s="16"/>
      <c r="KRJ1" s="16"/>
      <c r="KRK1" s="16"/>
      <c r="KRL1" s="16"/>
      <c r="KRM1" s="16"/>
      <c r="KRN1" s="16"/>
      <c r="KRO1" s="16"/>
      <c r="KRP1" s="16"/>
      <c r="KRQ1" s="16"/>
      <c r="KRR1" s="16"/>
      <c r="KRS1" s="16"/>
      <c r="KRT1" s="16"/>
      <c r="KRU1" s="16"/>
      <c r="KRV1" s="16"/>
      <c r="KRW1" s="16"/>
      <c r="KRX1" s="16"/>
      <c r="KRY1" s="16"/>
      <c r="KRZ1" s="16"/>
      <c r="KSA1" s="16"/>
      <c r="KSB1" s="16"/>
      <c r="KSC1" s="16"/>
      <c r="KSD1" s="16"/>
      <c r="KSE1" s="16"/>
      <c r="KSF1" s="16"/>
      <c r="KSG1" s="16"/>
      <c r="KSH1" s="16"/>
      <c r="KSI1" s="16"/>
      <c r="KSJ1" s="16"/>
      <c r="KSK1" s="16"/>
      <c r="KSL1" s="16"/>
      <c r="KSM1" s="16"/>
      <c r="KSN1" s="16"/>
      <c r="KSO1" s="16"/>
      <c r="KSP1" s="16"/>
      <c r="KSQ1" s="16"/>
      <c r="KSR1" s="16"/>
      <c r="KSS1" s="16"/>
      <c r="KST1" s="16"/>
      <c r="KSU1" s="16"/>
      <c r="KSV1" s="16"/>
      <c r="KSW1" s="16"/>
      <c r="KSX1" s="16"/>
      <c r="KSY1" s="16"/>
      <c r="KSZ1" s="16"/>
      <c r="KTA1" s="16"/>
      <c r="KTB1" s="16"/>
      <c r="KTC1" s="16"/>
      <c r="KTD1" s="16"/>
      <c r="KTE1" s="16"/>
      <c r="KTF1" s="16"/>
      <c r="KTG1" s="16"/>
      <c r="KTH1" s="16"/>
      <c r="KTI1" s="16"/>
      <c r="KTJ1" s="16"/>
      <c r="KTK1" s="16"/>
      <c r="KTL1" s="16"/>
      <c r="KTM1" s="16"/>
      <c r="KTN1" s="16"/>
      <c r="KTO1" s="16"/>
      <c r="KTP1" s="16"/>
      <c r="KTQ1" s="16"/>
      <c r="KTR1" s="16"/>
      <c r="KTS1" s="16"/>
      <c r="KTT1" s="16"/>
      <c r="KTU1" s="16"/>
      <c r="KTV1" s="16"/>
      <c r="KTW1" s="16"/>
      <c r="KTX1" s="16"/>
      <c r="KTY1" s="16"/>
      <c r="KTZ1" s="16"/>
      <c r="KUA1" s="16"/>
      <c r="KUB1" s="16"/>
      <c r="KUC1" s="16"/>
      <c r="KUD1" s="16"/>
      <c r="KUE1" s="16"/>
      <c r="KUF1" s="16"/>
      <c r="KUG1" s="16"/>
      <c r="KUH1" s="16"/>
      <c r="KUI1" s="16"/>
      <c r="KUJ1" s="16"/>
      <c r="KUK1" s="16"/>
      <c r="KUL1" s="16"/>
      <c r="KUM1" s="16"/>
      <c r="KUN1" s="16"/>
      <c r="KUO1" s="16"/>
      <c r="KUP1" s="16"/>
      <c r="KUQ1" s="16"/>
      <c r="KUR1" s="16"/>
      <c r="KUS1" s="16"/>
      <c r="KUT1" s="16"/>
      <c r="KUU1" s="16"/>
      <c r="KUV1" s="16"/>
      <c r="KUW1" s="16"/>
      <c r="KUX1" s="16"/>
      <c r="KUY1" s="16"/>
      <c r="KUZ1" s="16"/>
      <c r="KVA1" s="16"/>
      <c r="KVB1" s="16"/>
      <c r="KVC1" s="16"/>
      <c r="KVD1" s="16"/>
      <c r="KVE1" s="16"/>
      <c r="KVF1" s="16"/>
      <c r="KVG1" s="16"/>
      <c r="KVH1" s="16"/>
      <c r="KVI1" s="16"/>
      <c r="KVJ1" s="16"/>
      <c r="KVK1" s="16"/>
      <c r="KVL1" s="16"/>
      <c r="KVM1" s="16"/>
      <c r="KVN1" s="16"/>
      <c r="KVO1" s="16"/>
      <c r="KVP1" s="16"/>
      <c r="KVQ1" s="16"/>
      <c r="KVR1" s="16"/>
      <c r="KVS1" s="16"/>
      <c r="KVT1" s="16"/>
      <c r="KVU1" s="16"/>
      <c r="KVV1" s="16"/>
      <c r="KVW1" s="16"/>
      <c r="KVX1" s="16"/>
      <c r="KVY1" s="16"/>
      <c r="KVZ1" s="16"/>
      <c r="KWA1" s="16"/>
      <c r="KWB1" s="16"/>
      <c r="KWC1" s="16"/>
      <c r="KWD1" s="16"/>
      <c r="KWE1" s="16"/>
      <c r="KWF1" s="16"/>
      <c r="KWG1" s="16"/>
      <c r="KWH1" s="16"/>
      <c r="KWI1" s="16"/>
      <c r="KWJ1" s="16"/>
      <c r="KWK1" s="16"/>
      <c r="KWL1" s="16"/>
      <c r="KWM1" s="16"/>
      <c r="KWN1" s="16"/>
      <c r="KWO1" s="16"/>
      <c r="KWP1" s="16"/>
      <c r="KWQ1" s="16"/>
      <c r="KWR1" s="16"/>
      <c r="KWS1" s="16"/>
      <c r="KWT1" s="16"/>
      <c r="KWU1" s="16"/>
      <c r="KWV1" s="16"/>
      <c r="KWW1" s="16"/>
      <c r="KWX1" s="16"/>
      <c r="KWY1" s="16"/>
      <c r="KWZ1" s="16"/>
      <c r="KXA1" s="16"/>
      <c r="KXB1" s="16"/>
      <c r="KXC1" s="16"/>
      <c r="KXD1" s="16"/>
      <c r="KXE1" s="16"/>
      <c r="KXF1" s="16"/>
      <c r="KXG1" s="16"/>
      <c r="KXH1" s="16"/>
      <c r="KXI1" s="16"/>
      <c r="KXJ1" s="16"/>
      <c r="KXK1" s="16"/>
      <c r="KXL1" s="16"/>
      <c r="KXM1" s="16"/>
      <c r="KXN1" s="16"/>
      <c r="KXO1" s="16"/>
      <c r="KXP1" s="16"/>
      <c r="KXQ1" s="16"/>
      <c r="KXR1" s="16"/>
      <c r="KXS1" s="16"/>
      <c r="KXT1" s="16"/>
      <c r="KXU1" s="16"/>
      <c r="KXV1" s="16"/>
      <c r="KXW1" s="16"/>
      <c r="KXX1" s="16"/>
      <c r="KXY1" s="16"/>
      <c r="KXZ1" s="16"/>
      <c r="KYA1" s="16"/>
      <c r="KYB1" s="16"/>
      <c r="KYC1" s="16"/>
      <c r="KYD1" s="16"/>
      <c r="KYE1" s="16"/>
      <c r="KYF1" s="16"/>
      <c r="KYG1" s="16"/>
      <c r="KYH1" s="16"/>
      <c r="KYI1" s="16"/>
      <c r="KYJ1" s="16"/>
      <c r="KYK1" s="16"/>
      <c r="KYL1" s="16"/>
      <c r="KYM1" s="16"/>
      <c r="KYN1" s="16"/>
      <c r="KYO1" s="16"/>
      <c r="KYP1" s="16"/>
      <c r="KYQ1" s="16"/>
      <c r="KYR1" s="16"/>
      <c r="KYS1" s="16"/>
      <c r="KYT1" s="16"/>
      <c r="KYU1" s="16"/>
      <c r="KYV1" s="16"/>
      <c r="KYW1" s="16"/>
      <c r="KYX1" s="16"/>
      <c r="KYY1" s="16"/>
      <c r="KYZ1" s="16"/>
      <c r="KZA1" s="16"/>
      <c r="KZB1" s="16"/>
      <c r="KZC1" s="16"/>
      <c r="KZD1" s="16"/>
      <c r="KZE1" s="16"/>
      <c r="KZF1" s="16"/>
      <c r="KZG1" s="16"/>
      <c r="KZH1" s="16"/>
      <c r="KZI1" s="16"/>
      <c r="KZJ1" s="16"/>
      <c r="KZK1" s="16"/>
      <c r="KZL1" s="16"/>
      <c r="KZM1" s="16"/>
      <c r="KZN1" s="16"/>
      <c r="KZO1" s="16"/>
      <c r="KZP1" s="16"/>
      <c r="KZQ1" s="16"/>
      <c r="KZR1" s="16"/>
      <c r="KZS1" s="16"/>
      <c r="KZT1" s="16"/>
      <c r="KZU1" s="16"/>
      <c r="KZV1" s="16"/>
      <c r="KZW1" s="16"/>
      <c r="KZX1" s="16"/>
      <c r="KZY1" s="16"/>
      <c r="KZZ1" s="16"/>
      <c r="LAA1" s="16"/>
      <c r="LAB1" s="16"/>
      <c r="LAC1" s="16"/>
      <c r="LAD1" s="16"/>
      <c r="LAE1" s="16"/>
      <c r="LAF1" s="16"/>
      <c r="LAG1" s="16"/>
      <c r="LAH1" s="16"/>
      <c r="LAI1" s="16"/>
      <c r="LAJ1" s="16"/>
      <c r="LAK1" s="16"/>
      <c r="LAL1" s="16"/>
      <c r="LAM1" s="16"/>
      <c r="LAN1" s="16"/>
      <c r="LAO1" s="16"/>
      <c r="LAP1" s="16"/>
      <c r="LAQ1" s="16"/>
      <c r="LAR1" s="16"/>
      <c r="LAS1" s="16"/>
      <c r="LAT1" s="16"/>
      <c r="LAU1" s="16"/>
      <c r="LAV1" s="16"/>
      <c r="LAW1" s="16"/>
      <c r="LAX1" s="16"/>
      <c r="LAY1" s="16"/>
      <c r="LAZ1" s="16"/>
      <c r="LBA1" s="16"/>
      <c r="LBB1" s="16"/>
      <c r="LBC1" s="16"/>
      <c r="LBD1" s="16"/>
      <c r="LBE1" s="16"/>
      <c r="LBF1" s="16"/>
      <c r="LBG1" s="16"/>
      <c r="LBH1" s="16"/>
      <c r="LBI1" s="16"/>
      <c r="LBJ1" s="16"/>
      <c r="LBK1" s="16"/>
      <c r="LBL1" s="16"/>
      <c r="LBM1" s="16"/>
      <c r="LBN1" s="16"/>
      <c r="LBO1" s="16"/>
      <c r="LBP1" s="16"/>
      <c r="LBQ1" s="16"/>
      <c r="LBR1" s="16"/>
      <c r="LBS1" s="16"/>
      <c r="LBT1" s="16"/>
      <c r="LBU1" s="16"/>
      <c r="LBV1" s="16"/>
      <c r="LBW1" s="16"/>
      <c r="LBX1" s="16"/>
      <c r="LBY1" s="16"/>
      <c r="LBZ1" s="16"/>
      <c r="LCA1" s="16"/>
      <c r="LCB1" s="16"/>
      <c r="LCC1" s="16"/>
      <c r="LCD1" s="16"/>
      <c r="LCE1" s="16"/>
      <c r="LCF1" s="16"/>
      <c r="LCG1" s="16"/>
      <c r="LCH1" s="16"/>
      <c r="LCI1" s="16"/>
      <c r="LCJ1" s="16"/>
      <c r="LCK1" s="16"/>
      <c r="LCL1" s="16"/>
      <c r="LCM1" s="16"/>
      <c r="LCN1" s="16"/>
      <c r="LCO1" s="16"/>
      <c r="LCP1" s="16"/>
      <c r="LCQ1" s="16"/>
      <c r="LCR1" s="16"/>
      <c r="LCS1" s="16"/>
      <c r="LCT1" s="16"/>
      <c r="LCU1" s="16"/>
      <c r="LCV1" s="16"/>
      <c r="LCW1" s="16"/>
      <c r="LCX1" s="16"/>
      <c r="LCY1" s="16"/>
      <c r="LCZ1" s="16"/>
      <c r="LDA1" s="16"/>
      <c r="LDB1" s="16"/>
      <c r="LDC1" s="16"/>
      <c r="LDD1" s="16"/>
      <c r="LDE1" s="16"/>
      <c r="LDF1" s="16"/>
      <c r="LDG1" s="16"/>
      <c r="LDH1" s="16"/>
      <c r="LDI1" s="16"/>
      <c r="LDJ1" s="16"/>
      <c r="LDK1" s="16"/>
      <c r="LDL1" s="16"/>
      <c r="LDM1" s="16"/>
      <c r="LDN1" s="16"/>
      <c r="LDO1" s="16"/>
      <c r="LDP1" s="16"/>
      <c r="LDQ1" s="16"/>
      <c r="LDR1" s="16"/>
      <c r="LDS1" s="16"/>
      <c r="LDT1" s="16"/>
      <c r="LDU1" s="16"/>
      <c r="LDV1" s="16"/>
      <c r="LDW1" s="16"/>
      <c r="LDX1" s="16"/>
      <c r="LDY1" s="16"/>
      <c r="LDZ1" s="16"/>
      <c r="LEA1" s="16"/>
      <c r="LEB1" s="16"/>
      <c r="LEC1" s="16"/>
      <c r="LED1" s="16"/>
      <c r="LEE1" s="16"/>
      <c r="LEF1" s="16"/>
      <c r="LEG1" s="16"/>
      <c r="LEH1" s="16"/>
      <c r="LEI1" s="16"/>
      <c r="LEJ1" s="16"/>
      <c r="LEK1" s="16"/>
      <c r="LEL1" s="16"/>
      <c r="LEM1" s="16"/>
      <c r="LEN1" s="16"/>
      <c r="LEO1" s="16"/>
      <c r="LEP1" s="16"/>
      <c r="LEQ1" s="16"/>
      <c r="LER1" s="16"/>
      <c r="LES1" s="16"/>
      <c r="LET1" s="16"/>
      <c r="LEU1" s="16"/>
      <c r="LEV1" s="16"/>
      <c r="LEW1" s="16"/>
      <c r="LEX1" s="16"/>
      <c r="LEY1" s="16"/>
      <c r="LEZ1" s="16"/>
      <c r="LFA1" s="16"/>
      <c r="LFB1" s="16"/>
      <c r="LFC1" s="16"/>
      <c r="LFD1" s="16"/>
      <c r="LFE1" s="16"/>
      <c r="LFF1" s="16"/>
      <c r="LFG1" s="16"/>
      <c r="LFH1" s="16"/>
      <c r="LFI1" s="16"/>
      <c r="LFJ1" s="16"/>
      <c r="LFK1" s="16"/>
      <c r="LFL1" s="16"/>
      <c r="LFM1" s="16"/>
      <c r="LFN1" s="16"/>
      <c r="LFO1" s="16"/>
      <c r="LFP1" s="16"/>
      <c r="LFQ1" s="16"/>
      <c r="LFR1" s="16"/>
      <c r="LFS1" s="16"/>
      <c r="LFT1" s="16"/>
      <c r="LFU1" s="16"/>
      <c r="LFV1" s="16"/>
      <c r="LFW1" s="16"/>
      <c r="LFX1" s="16"/>
      <c r="LFY1" s="16"/>
      <c r="LFZ1" s="16"/>
      <c r="LGA1" s="16"/>
      <c r="LGB1" s="16"/>
      <c r="LGC1" s="16"/>
      <c r="LGD1" s="16"/>
      <c r="LGE1" s="16"/>
      <c r="LGF1" s="16"/>
      <c r="LGG1" s="16"/>
      <c r="LGH1" s="16"/>
      <c r="LGI1" s="16"/>
      <c r="LGJ1" s="16"/>
      <c r="LGK1" s="16"/>
      <c r="LGL1" s="16"/>
      <c r="LGM1" s="16"/>
      <c r="LGN1" s="16"/>
      <c r="LGO1" s="16"/>
      <c r="LGP1" s="16"/>
      <c r="LGQ1" s="16"/>
      <c r="LGR1" s="16"/>
      <c r="LGS1" s="16"/>
      <c r="LGT1" s="16"/>
      <c r="LGU1" s="16"/>
      <c r="LGV1" s="16"/>
      <c r="LGW1" s="16"/>
      <c r="LGX1" s="16"/>
      <c r="LGY1" s="16"/>
      <c r="LGZ1" s="16"/>
      <c r="LHA1" s="16"/>
      <c r="LHB1" s="16"/>
      <c r="LHC1" s="16"/>
      <c r="LHD1" s="16"/>
      <c r="LHE1" s="16"/>
      <c r="LHF1" s="16"/>
      <c r="LHG1" s="16"/>
      <c r="LHH1" s="16"/>
      <c r="LHI1" s="16"/>
      <c r="LHJ1" s="16"/>
      <c r="LHK1" s="16"/>
      <c r="LHL1" s="16"/>
      <c r="LHM1" s="16"/>
      <c r="LHN1" s="16"/>
      <c r="LHO1" s="16"/>
      <c r="LHP1" s="16"/>
      <c r="LHQ1" s="16"/>
      <c r="LHR1" s="16"/>
      <c r="LHS1" s="16"/>
      <c r="LHT1" s="16"/>
      <c r="LHU1" s="16"/>
      <c r="LHV1" s="16"/>
      <c r="LHW1" s="16"/>
      <c r="LHX1" s="16"/>
      <c r="LHY1" s="16"/>
      <c r="LHZ1" s="16"/>
      <c r="LIA1" s="16"/>
      <c r="LIB1" s="16"/>
      <c r="LIC1" s="16"/>
      <c r="LID1" s="16"/>
      <c r="LIE1" s="16"/>
      <c r="LIF1" s="16"/>
      <c r="LIG1" s="16"/>
      <c r="LIH1" s="16"/>
      <c r="LII1" s="16"/>
      <c r="LIJ1" s="16"/>
      <c r="LIK1" s="16"/>
      <c r="LIL1" s="16"/>
      <c r="LIM1" s="16"/>
      <c r="LIN1" s="16"/>
      <c r="LIO1" s="16"/>
      <c r="LIP1" s="16"/>
      <c r="LIQ1" s="16"/>
      <c r="LIR1" s="16"/>
      <c r="LIS1" s="16"/>
      <c r="LIT1" s="16"/>
      <c r="LIU1" s="16"/>
      <c r="LIV1" s="16"/>
      <c r="LIW1" s="16"/>
      <c r="LIX1" s="16"/>
      <c r="LIY1" s="16"/>
      <c r="LIZ1" s="16"/>
      <c r="LJA1" s="16"/>
      <c r="LJB1" s="16"/>
      <c r="LJC1" s="16"/>
      <c r="LJD1" s="16"/>
      <c r="LJE1" s="16"/>
      <c r="LJF1" s="16"/>
      <c r="LJG1" s="16"/>
      <c r="LJH1" s="16"/>
      <c r="LJI1" s="16"/>
      <c r="LJJ1" s="16"/>
      <c r="LJK1" s="16"/>
      <c r="LJL1" s="16"/>
      <c r="LJM1" s="16"/>
      <c r="LJN1" s="16"/>
      <c r="LJO1" s="16"/>
      <c r="LJP1" s="16"/>
      <c r="LJQ1" s="16"/>
      <c r="LJR1" s="16"/>
      <c r="LJS1" s="16"/>
      <c r="LJT1" s="16"/>
      <c r="LJU1" s="16"/>
      <c r="LJV1" s="16"/>
      <c r="LJW1" s="16"/>
      <c r="LJX1" s="16"/>
      <c r="LJY1" s="16"/>
      <c r="LJZ1" s="16"/>
      <c r="LKA1" s="16"/>
      <c r="LKB1" s="16"/>
      <c r="LKC1" s="16"/>
      <c r="LKD1" s="16"/>
      <c r="LKE1" s="16"/>
      <c r="LKF1" s="16"/>
      <c r="LKG1" s="16"/>
      <c r="LKH1" s="16"/>
      <c r="LKI1" s="16"/>
      <c r="LKJ1" s="16"/>
      <c r="LKK1" s="16"/>
      <c r="LKL1" s="16"/>
      <c r="LKM1" s="16"/>
      <c r="LKN1" s="16"/>
      <c r="LKO1" s="16"/>
      <c r="LKP1" s="16"/>
      <c r="LKQ1" s="16"/>
      <c r="LKR1" s="16"/>
      <c r="LKS1" s="16"/>
      <c r="LKT1" s="16"/>
      <c r="LKU1" s="16"/>
      <c r="LKV1" s="16"/>
      <c r="LKW1" s="16"/>
      <c r="LKX1" s="16"/>
      <c r="LKY1" s="16"/>
      <c r="LKZ1" s="16"/>
      <c r="LLA1" s="16"/>
      <c r="LLB1" s="16"/>
      <c r="LLC1" s="16"/>
      <c r="LLD1" s="16"/>
      <c r="LLE1" s="16"/>
      <c r="LLF1" s="16"/>
      <c r="LLG1" s="16"/>
      <c r="LLH1" s="16"/>
      <c r="LLI1" s="16"/>
      <c r="LLJ1" s="16"/>
      <c r="LLK1" s="16"/>
      <c r="LLL1" s="16"/>
      <c r="LLM1" s="16"/>
      <c r="LLN1" s="16"/>
      <c r="LLO1" s="16"/>
      <c r="LLP1" s="16"/>
      <c r="LLQ1" s="16"/>
      <c r="LLR1" s="16"/>
      <c r="LLS1" s="16"/>
      <c r="LLT1" s="16"/>
      <c r="LLU1" s="16"/>
      <c r="LLV1" s="16"/>
      <c r="LLW1" s="16"/>
      <c r="LLX1" s="16"/>
      <c r="LLY1" s="16"/>
      <c r="LLZ1" s="16"/>
      <c r="LMA1" s="16"/>
      <c r="LMB1" s="16"/>
      <c r="LMC1" s="16"/>
      <c r="LMD1" s="16"/>
      <c r="LME1" s="16"/>
      <c r="LMF1" s="16"/>
      <c r="LMG1" s="16"/>
      <c r="LMH1" s="16"/>
      <c r="LMI1" s="16"/>
      <c r="LMJ1" s="16"/>
      <c r="LMK1" s="16"/>
      <c r="LML1" s="16"/>
      <c r="LMM1" s="16"/>
      <c r="LMN1" s="16"/>
      <c r="LMO1" s="16"/>
      <c r="LMP1" s="16"/>
      <c r="LMQ1" s="16"/>
      <c r="LMR1" s="16"/>
      <c r="LMS1" s="16"/>
      <c r="LMT1" s="16"/>
      <c r="LMU1" s="16"/>
      <c r="LMV1" s="16"/>
      <c r="LMW1" s="16"/>
      <c r="LMX1" s="16"/>
      <c r="LMY1" s="16"/>
      <c r="LMZ1" s="16"/>
      <c r="LNA1" s="16"/>
      <c r="LNB1" s="16"/>
      <c r="LNC1" s="16"/>
      <c r="LND1" s="16"/>
      <c r="LNE1" s="16"/>
      <c r="LNF1" s="16"/>
      <c r="LNG1" s="16"/>
      <c r="LNH1" s="16"/>
      <c r="LNI1" s="16"/>
      <c r="LNJ1" s="16"/>
      <c r="LNK1" s="16"/>
      <c r="LNL1" s="16"/>
      <c r="LNM1" s="16"/>
      <c r="LNN1" s="16"/>
      <c r="LNO1" s="16"/>
      <c r="LNP1" s="16"/>
      <c r="LNQ1" s="16"/>
      <c r="LNR1" s="16"/>
      <c r="LNS1" s="16"/>
      <c r="LNT1" s="16"/>
      <c r="LNU1" s="16"/>
      <c r="LNV1" s="16"/>
      <c r="LNW1" s="16"/>
      <c r="LNX1" s="16"/>
      <c r="LNY1" s="16"/>
      <c r="LNZ1" s="16"/>
      <c r="LOA1" s="16"/>
      <c r="LOB1" s="16"/>
      <c r="LOC1" s="16"/>
      <c r="LOD1" s="16"/>
      <c r="LOE1" s="16"/>
      <c r="LOF1" s="16"/>
      <c r="LOG1" s="16"/>
      <c r="LOH1" s="16"/>
      <c r="LOI1" s="16"/>
      <c r="LOJ1" s="16"/>
      <c r="LOK1" s="16"/>
      <c r="LOL1" s="16"/>
      <c r="LOM1" s="16"/>
      <c r="LON1" s="16"/>
      <c r="LOO1" s="16"/>
      <c r="LOP1" s="16"/>
      <c r="LOQ1" s="16"/>
      <c r="LOR1" s="16"/>
      <c r="LOS1" s="16"/>
      <c r="LOT1" s="16"/>
      <c r="LOU1" s="16"/>
      <c r="LOV1" s="16"/>
      <c r="LOW1" s="16"/>
      <c r="LOX1" s="16"/>
      <c r="LOY1" s="16"/>
      <c r="LOZ1" s="16"/>
      <c r="LPA1" s="16"/>
      <c r="LPB1" s="16"/>
      <c r="LPC1" s="16"/>
      <c r="LPD1" s="16"/>
      <c r="LPE1" s="16"/>
      <c r="LPF1" s="16"/>
      <c r="LPG1" s="16"/>
      <c r="LPH1" s="16"/>
      <c r="LPI1" s="16"/>
      <c r="LPJ1" s="16"/>
      <c r="LPK1" s="16"/>
      <c r="LPL1" s="16"/>
      <c r="LPM1" s="16"/>
      <c r="LPN1" s="16"/>
      <c r="LPO1" s="16"/>
      <c r="LPP1" s="16"/>
      <c r="LPQ1" s="16"/>
      <c r="LPR1" s="16"/>
      <c r="LPS1" s="16"/>
      <c r="LPT1" s="16"/>
      <c r="LPU1" s="16"/>
      <c r="LPV1" s="16"/>
      <c r="LPW1" s="16"/>
      <c r="LPX1" s="16"/>
      <c r="LPY1" s="16"/>
      <c r="LPZ1" s="16"/>
      <c r="LQA1" s="16"/>
      <c r="LQB1" s="16"/>
      <c r="LQC1" s="16"/>
      <c r="LQD1" s="16"/>
      <c r="LQE1" s="16"/>
      <c r="LQF1" s="16"/>
      <c r="LQG1" s="16"/>
      <c r="LQH1" s="16"/>
      <c r="LQI1" s="16"/>
      <c r="LQJ1" s="16"/>
      <c r="LQK1" s="16"/>
      <c r="LQL1" s="16"/>
      <c r="LQM1" s="16"/>
      <c r="LQN1" s="16"/>
      <c r="LQO1" s="16"/>
      <c r="LQP1" s="16"/>
      <c r="LQQ1" s="16"/>
      <c r="LQR1" s="16"/>
      <c r="LQS1" s="16"/>
      <c r="LQT1" s="16"/>
      <c r="LQU1" s="16"/>
      <c r="LQV1" s="16"/>
      <c r="LQW1" s="16"/>
      <c r="LQX1" s="16"/>
      <c r="LQY1" s="16"/>
      <c r="LQZ1" s="16"/>
      <c r="LRA1" s="16"/>
      <c r="LRB1" s="16"/>
      <c r="LRC1" s="16"/>
      <c r="LRD1" s="16"/>
      <c r="LRE1" s="16"/>
      <c r="LRF1" s="16"/>
      <c r="LRG1" s="16"/>
      <c r="LRH1" s="16"/>
      <c r="LRI1" s="16"/>
      <c r="LRJ1" s="16"/>
      <c r="LRK1" s="16"/>
      <c r="LRL1" s="16"/>
      <c r="LRM1" s="16"/>
      <c r="LRN1" s="16"/>
      <c r="LRO1" s="16"/>
      <c r="LRP1" s="16"/>
      <c r="LRQ1" s="16"/>
      <c r="LRR1" s="16"/>
      <c r="LRS1" s="16"/>
      <c r="LRT1" s="16"/>
      <c r="LRU1" s="16"/>
      <c r="LRV1" s="16"/>
      <c r="LRW1" s="16"/>
      <c r="LRX1" s="16"/>
      <c r="LRY1" s="16"/>
      <c r="LRZ1" s="16"/>
      <c r="LSA1" s="16"/>
      <c r="LSB1" s="16"/>
      <c r="LSC1" s="16"/>
      <c r="LSD1" s="16"/>
      <c r="LSE1" s="16"/>
      <c r="LSF1" s="16"/>
      <c r="LSG1" s="16"/>
      <c r="LSH1" s="16"/>
      <c r="LSI1" s="16"/>
      <c r="LSJ1" s="16"/>
      <c r="LSK1" s="16"/>
      <c r="LSL1" s="16"/>
      <c r="LSM1" s="16"/>
      <c r="LSN1" s="16"/>
      <c r="LSO1" s="16"/>
      <c r="LSP1" s="16"/>
      <c r="LSQ1" s="16"/>
      <c r="LSR1" s="16"/>
      <c r="LSS1" s="16"/>
      <c r="LST1" s="16"/>
      <c r="LSU1" s="16"/>
      <c r="LSV1" s="16"/>
      <c r="LSW1" s="16"/>
      <c r="LSX1" s="16"/>
      <c r="LSY1" s="16"/>
      <c r="LSZ1" s="16"/>
      <c r="LTA1" s="16"/>
      <c r="LTB1" s="16"/>
      <c r="LTC1" s="16"/>
      <c r="LTD1" s="16"/>
      <c r="LTE1" s="16"/>
      <c r="LTF1" s="16"/>
      <c r="LTG1" s="16"/>
      <c r="LTH1" s="16"/>
      <c r="LTI1" s="16"/>
      <c r="LTJ1" s="16"/>
      <c r="LTK1" s="16"/>
      <c r="LTL1" s="16"/>
      <c r="LTM1" s="16"/>
      <c r="LTN1" s="16"/>
      <c r="LTO1" s="16"/>
      <c r="LTP1" s="16"/>
      <c r="LTQ1" s="16"/>
      <c r="LTR1" s="16"/>
      <c r="LTS1" s="16"/>
      <c r="LTT1" s="16"/>
      <c r="LTU1" s="16"/>
      <c r="LTV1" s="16"/>
      <c r="LTW1" s="16"/>
      <c r="LTX1" s="16"/>
      <c r="LTY1" s="16"/>
      <c r="LTZ1" s="16"/>
      <c r="LUA1" s="16"/>
      <c r="LUB1" s="16"/>
      <c r="LUC1" s="16"/>
      <c r="LUD1" s="16"/>
      <c r="LUE1" s="16"/>
      <c r="LUF1" s="16"/>
      <c r="LUG1" s="16"/>
      <c r="LUH1" s="16"/>
      <c r="LUI1" s="16"/>
      <c r="LUJ1" s="16"/>
      <c r="LUK1" s="16"/>
      <c r="LUL1" s="16"/>
      <c r="LUM1" s="16"/>
      <c r="LUN1" s="16"/>
      <c r="LUO1" s="16"/>
      <c r="LUP1" s="16"/>
      <c r="LUQ1" s="16"/>
      <c r="LUR1" s="16"/>
      <c r="LUS1" s="16"/>
      <c r="LUT1" s="16"/>
      <c r="LUU1" s="16"/>
      <c r="LUV1" s="16"/>
      <c r="LUW1" s="16"/>
      <c r="LUX1" s="16"/>
      <c r="LUY1" s="16"/>
      <c r="LUZ1" s="16"/>
      <c r="LVA1" s="16"/>
      <c r="LVB1" s="16"/>
      <c r="LVC1" s="16"/>
      <c r="LVD1" s="16"/>
      <c r="LVE1" s="16"/>
      <c r="LVF1" s="16"/>
      <c r="LVG1" s="16"/>
      <c r="LVH1" s="16"/>
      <c r="LVI1" s="16"/>
      <c r="LVJ1" s="16"/>
      <c r="LVK1" s="16"/>
      <c r="LVL1" s="16"/>
      <c r="LVM1" s="16"/>
      <c r="LVN1" s="16"/>
      <c r="LVO1" s="16"/>
      <c r="LVP1" s="16"/>
      <c r="LVQ1" s="16"/>
      <c r="LVR1" s="16"/>
      <c r="LVS1" s="16"/>
      <c r="LVT1" s="16"/>
      <c r="LVU1" s="16"/>
      <c r="LVV1" s="16"/>
      <c r="LVW1" s="16"/>
      <c r="LVX1" s="16"/>
      <c r="LVY1" s="16"/>
      <c r="LVZ1" s="16"/>
      <c r="LWA1" s="16"/>
      <c r="LWB1" s="16"/>
      <c r="LWC1" s="16"/>
      <c r="LWD1" s="16"/>
      <c r="LWE1" s="16"/>
      <c r="LWF1" s="16"/>
      <c r="LWG1" s="16"/>
      <c r="LWH1" s="16"/>
      <c r="LWI1" s="16"/>
      <c r="LWJ1" s="16"/>
      <c r="LWK1" s="16"/>
      <c r="LWL1" s="16"/>
      <c r="LWM1" s="16"/>
      <c r="LWN1" s="16"/>
      <c r="LWO1" s="16"/>
      <c r="LWP1" s="16"/>
      <c r="LWQ1" s="16"/>
      <c r="LWR1" s="16"/>
      <c r="LWS1" s="16"/>
      <c r="LWT1" s="16"/>
      <c r="LWU1" s="16"/>
      <c r="LWV1" s="16"/>
      <c r="LWW1" s="16"/>
      <c r="LWX1" s="16"/>
      <c r="LWY1" s="16"/>
      <c r="LWZ1" s="16"/>
      <c r="LXA1" s="16"/>
      <c r="LXB1" s="16"/>
      <c r="LXC1" s="16"/>
      <c r="LXD1" s="16"/>
      <c r="LXE1" s="16"/>
      <c r="LXF1" s="16"/>
      <c r="LXG1" s="16"/>
      <c r="LXH1" s="16"/>
      <c r="LXI1" s="16"/>
      <c r="LXJ1" s="16"/>
      <c r="LXK1" s="16"/>
      <c r="LXL1" s="16"/>
      <c r="LXM1" s="16"/>
      <c r="LXN1" s="16"/>
      <c r="LXO1" s="16"/>
      <c r="LXP1" s="16"/>
      <c r="LXQ1" s="16"/>
      <c r="LXR1" s="16"/>
      <c r="LXS1" s="16"/>
      <c r="LXT1" s="16"/>
      <c r="LXU1" s="16"/>
      <c r="LXV1" s="16"/>
      <c r="LXW1" s="16"/>
      <c r="LXX1" s="16"/>
      <c r="LXY1" s="16"/>
      <c r="LXZ1" s="16"/>
      <c r="LYA1" s="16"/>
      <c r="LYB1" s="16"/>
      <c r="LYC1" s="16"/>
      <c r="LYD1" s="16"/>
      <c r="LYE1" s="16"/>
      <c r="LYF1" s="16"/>
      <c r="LYG1" s="16"/>
      <c r="LYH1" s="16"/>
      <c r="LYI1" s="16"/>
      <c r="LYJ1" s="16"/>
      <c r="LYK1" s="16"/>
      <c r="LYL1" s="16"/>
      <c r="LYM1" s="16"/>
      <c r="LYN1" s="16"/>
      <c r="LYO1" s="16"/>
      <c r="LYP1" s="16"/>
      <c r="LYQ1" s="16"/>
      <c r="LYR1" s="16"/>
      <c r="LYS1" s="16"/>
      <c r="LYT1" s="16"/>
      <c r="LYU1" s="16"/>
      <c r="LYV1" s="16"/>
      <c r="LYW1" s="16"/>
      <c r="LYX1" s="16"/>
      <c r="LYY1" s="16"/>
      <c r="LYZ1" s="16"/>
      <c r="LZA1" s="16"/>
      <c r="LZB1" s="16"/>
      <c r="LZC1" s="16"/>
      <c r="LZD1" s="16"/>
      <c r="LZE1" s="16"/>
      <c r="LZF1" s="16"/>
      <c r="LZG1" s="16"/>
      <c r="LZH1" s="16"/>
      <c r="LZI1" s="16"/>
      <c r="LZJ1" s="16"/>
      <c r="LZK1" s="16"/>
      <c r="LZL1" s="16"/>
      <c r="LZM1" s="16"/>
      <c r="LZN1" s="16"/>
      <c r="LZO1" s="16"/>
      <c r="LZP1" s="16"/>
      <c r="LZQ1" s="16"/>
      <c r="LZR1" s="16"/>
      <c r="LZS1" s="16"/>
      <c r="LZT1" s="16"/>
      <c r="LZU1" s="16"/>
      <c r="LZV1" s="16"/>
      <c r="LZW1" s="16"/>
      <c r="LZX1" s="16"/>
      <c r="LZY1" s="16"/>
      <c r="LZZ1" s="16"/>
      <c r="MAA1" s="16"/>
      <c r="MAB1" s="16"/>
      <c r="MAC1" s="16"/>
      <c r="MAD1" s="16"/>
      <c r="MAE1" s="16"/>
      <c r="MAF1" s="16"/>
      <c r="MAG1" s="16"/>
      <c r="MAH1" s="16"/>
      <c r="MAI1" s="16"/>
      <c r="MAJ1" s="16"/>
      <c r="MAK1" s="16"/>
      <c r="MAL1" s="16"/>
      <c r="MAM1" s="16"/>
      <c r="MAN1" s="16"/>
      <c r="MAO1" s="16"/>
      <c r="MAP1" s="16"/>
      <c r="MAQ1" s="16"/>
      <c r="MAR1" s="16"/>
      <c r="MAS1" s="16"/>
      <c r="MAT1" s="16"/>
      <c r="MAU1" s="16"/>
      <c r="MAV1" s="16"/>
      <c r="MAW1" s="16"/>
      <c r="MAX1" s="16"/>
      <c r="MAY1" s="16"/>
      <c r="MAZ1" s="16"/>
      <c r="MBA1" s="16"/>
      <c r="MBB1" s="16"/>
      <c r="MBC1" s="16"/>
      <c r="MBD1" s="16"/>
      <c r="MBE1" s="16"/>
      <c r="MBF1" s="16"/>
      <c r="MBG1" s="16"/>
      <c r="MBH1" s="16"/>
      <c r="MBI1" s="16"/>
      <c r="MBJ1" s="16"/>
      <c r="MBK1" s="16"/>
      <c r="MBL1" s="16"/>
      <c r="MBM1" s="16"/>
      <c r="MBN1" s="16"/>
      <c r="MBO1" s="16"/>
      <c r="MBP1" s="16"/>
      <c r="MBQ1" s="16"/>
      <c r="MBR1" s="16"/>
      <c r="MBS1" s="16"/>
      <c r="MBT1" s="16"/>
      <c r="MBU1" s="16"/>
      <c r="MBV1" s="16"/>
      <c r="MBW1" s="16"/>
      <c r="MBX1" s="16"/>
      <c r="MBY1" s="16"/>
      <c r="MBZ1" s="16"/>
      <c r="MCA1" s="16"/>
      <c r="MCB1" s="16"/>
      <c r="MCC1" s="16"/>
      <c r="MCD1" s="16"/>
      <c r="MCE1" s="16"/>
      <c r="MCF1" s="16"/>
      <c r="MCG1" s="16"/>
      <c r="MCH1" s="16"/>
      <c r="MCI1" s="16"/>
      <c r="MCJ1" s="16"/>
      <c r="MCK1" s="16"/>
      <c r="MCL1" s="16"/>
      <c r="MCM1" s="16"/>
      <c r="MCN1" s="16"/>
      <c r="MCO1" s="16"/>
      <c r="MCP1" s="16"/>
      <c r="MCQ1" s="16"/>
      <c r="MCR1" s="16"/>
      <c r="MCS1" s="16"/>
      <c r="MCT1" s="16"/>
      <c r="MCU1" s="16"/>
      <c r="MCV1" s="16"/>
      <c r="MCW1" s="16"/>
      <c r="MCX1" s="16"/>
      <c r="MCY1" s="16"/>
      <c r="MCZ1" s="16"/>
      <c r="MDA1" s="16"/>
      <c r="MDB1" s="16"/>
      <c r="MDC1" s="16"/>
      <c r="MDD1" s="16"/>
      <c r="MDE1" s="16"/>
      <c r="MDF1" s="16"/>
      <c r="MDG1" s="16"/>
      <c r="MDH1" s="16"/>
      <c r="MDI1" s="16"/>
      <c r="MDJ1" s="16"/>
      <c r="MDK1" s="16"/>
      <c r="MDL1" s="16"/>
      <c r="MDM1" s="16"/>
      <c r="MDN1" s="16"/>
      <c r="MDO1" s="16"/>
      <c r="MDP1" s="16"/>
      <c r="MDQ1" s="16"/>
      <c r="MDR1" s="16"/>
      <c r="MDS1" s="16"/>
      <c r="MDT1" s="16"/>
      <c r="MDU1" s="16"/>
      <c r="MDV1" s="16"/>
      <c r="MDW1" s="16"/>
      <c r="MDX1" s="16"/>
      <c r="MDY1" s="16"/>
      <c r="MDZ1" s="16"/>
      <c r="MEA1" s="16"/>
      <c r="MEB1" s="16"/>
      <c r="MEC1" s="16"/>
      <c r="MED1" s="16"/>
      <c r="MEE1" s="16"/>
      <c r="MEF1" s="16"/>
      <c r="MEG1" s="16"/>
      <c r="MEH1" s="16"/>
      <c r="MEI1" s="16"/>
      <c r="MEJ1" s="16"/>
      <c r="MEK1" s="16"/>
      <c r="MEL1" s="16"/>
      <c r="MEM1" s="16"/>
      <c r="MEN1" s="16"/>
      <c r="MEO1" s="16"/>
      <c r="MEP1" s="16"/>
      <c r="MEQ1" s="16"/>
      <c r="MER1" s="16"/>
      <c r="MES1" s="16"/>
      <c r="MET1" s="16"/>
      <c r="MEU1" s="16"/>
      <c r="MEV1" s="16"/>
      <c r="MEW1" s="16"/>
      <c r="MEX1" s="16"/>
      <c r="MEY1" s="16"/>
      <c r="MEZ1" s="16"/>
      <c r="MFA1" s="16"/>
      <c r="MFB1" s="16"/>
      <c r="MFC1" s="16"/>
      <c r="MFD1" s="16"/>
      <c r="MFE1" s="16"/>
      <c r="MFF1" s="16"/>
      <c r="MFG1" s="16"/>
      <c r="MFH1" s="16"/>
      <c r="MFI1" s="16"/>
      <c r="MFJ1" s="16"/>
      <c r="MFK1" s="16"/>
      <c r="MFL1" s="16"/>
      <c r="MFM1" s="16"/>
      <c r="MFN1" s="16"/>
      <c r="MFO1" s="16"/>
      <c r="MFP1" s="16"/>
      <c r="MFQ1" s="16"/>
      <c r="MFR1" s="16"/>
      <c r="MFS1" s="16"/>
      <c r="MFT1" s="16"/>
      <c r="MFU1" s="16"/>
      <c r="MFV1" s="16"/>
      <c r="MFW1" s="16"/>
      <c r="MFX1" s="16"/>
      <c r="MFY1" s="16"/>
      <c r="MFZ1" s="16"/>
      <c r="MGA1" s="16"/>
      <c r="MGB1" s="16"/>
      <c r="MGC1" s="16"/>
      <c r="MGD1" s="16"/>
      <c r="MGE1" s="16"/>
      <c r="MGF1" s="16"/>
      <c r="MGG1" s="16"/>
      <c r="MGH1" s="16"/>
      <c r="MGI1" s="16"/>
      <c r="MGJ1" s="16"/>
      <c r="MGK1" s="16"/>
      <c r="MGL1" s="16"/>
      <c r="MGM1" s="16"/>
      <c r="MGN1" s="16"/>
      <c r="MGO1" s="16"/>
      <c r="MGP1" s="16"/>
      <c r="MGQ1" s="16"/>
      <c r="MGR1" s="16"/>
      <c r="MGS1" s="16"/>
      <c r="MGT1" s="16"/>
      <c r="MGU1" s="16"/>
      <c r="MGV1" s="16"/>
      <c r="MGW1" s="16"/>
      <c r="MGX1" s="16"/>
      <c r="MGY1" s="16"/>
      <c r="MGZ1" s="16"/>
      <c r="MHA1" s="16"/>
      <c r="MHB1" s="16"/>
      <c r="MHC1" s="16"/>
      <c r="MHD1" s="16"/>
      <c r="MHE1" s="16"/>
      <c r="MHF1" s="16"/>
      <c r="MHG1" s="16"/>
      <c r="MHH1" s="16"/>
      <c r="MHI1" s="16"/>
      <c r="MHJ1" s="16"/>
      <c r="MHK1" s="16"/>
      <c r="MHL1" s="16"/>
      <c r="MHM1" s="16"/>
      <c r="MHN1" s="16"/>
      <c r="MHO1" s="16"/>
      <c r="MHP1" s="16"/>
      <c r="MHQ1" s="16"/>
      <c r="MHR1" s="16"/>
      <c r="MHS1" s="16"/>
      <c r="MHT1" s="16"/>
      <c r="MHU1" s="16"/>
      <c r="MHV1" s="16"/>
      <c r="MHW1" s="16"/>
      <c r="MHX1" s="16"/>
      <c r="MHY1" s="16"/>
      <c r="MHZ1" s="16"/>
      <c r="MIA1" s="16"/>
      <c r="MIB1" s="16"/>
      <c r="MIC1" s="16"/>
      <c r="MID1" s="16"/>
      <c r="MIE1" s="16"/>
      <c r="MIF1" s="16"/>
      <c r="MIG1" s="16"/>
      <c r="MIH1" s="16"/>
      <c r="MII1" s="16"/>
      <c r="MIJ1" s="16"/>
      <c r="MIK1" s="16"/>
      <c r="MIL1" s="16"/>
      <c r="MIM1" s="16"/>
      <c r="MIN1" s="16"/>
      <c r="MIO1" s="16"/>
      <c r="MIP1" s="16"/>
      <c r="MIQ1" s="16"/>
      <c r="MIR1" s="16"/>
      <c r="MIS1" s="16"/>
      <c r="MIT1" s="16"/>
      <c r="MIU1" s="16"/>
      <c r="MIV1" s="16"/>
      <c r="MIW1" s="16"/>
      <c r="MIX1" s="16"/>
      <c r="MIY1" s="16"/>
      <c r="MIZ1" s="16"/>
      <c r="MJA1" s="16"/>
      <c r="MJB1" s="16"/>
      <c r="MJC1" s="16"/>
      <c r="MJD1" s="16"/>
      <c r="MJE1" s="16"/>
      <c r="MJF1" s="16"/>
      <c r="MJG1" s="16"/>
      <c r="MJH1" s="16"/>
      <c r="MJI1" s="16"/>
      <c r="MJJ1" s="16"/>
      <c r="MJK1" s="16"/>
      <c r="MJL1" s="16"/>
      <c r="MJM1" s="16"/>
      <c r="MJN1" s="16"/>
      <c r="MJO1" s="16"/>
      <c r="MJP1" s="16"/>
      <c r="MJQ1" s="16"/>
      <c r="MJR1" s="16"/>
      <c r="MJS1" s="16"/>
      <c r="MJT1" s="16"/>
      <c r="MJU1" s="16"/>
      <c r="MJV1" s="16"/>
      <c r="MJW1" s="16"/>
      <c r="MJX1" s="16"/>
      <c r="MJY1" s="16"/>
      <c r="MJZ1" s="16"/>
      <c r="MKA1" s="16"/>
      <c r="MKB1" s="16"/>
      <c r="MKC1" s="16"/>
      <c r="MKD1" s="16"/>
      <c r="MKE1" s="16"/>
      <c r="MKF1" s="16"/>
      <c r="MKG1" s="16"/>
      <c r="MKH1" s="16"/>
      <c r="MKI1" s="16"/>
      <c r="MKJ1" s="16"/>
      <c r="MKK1" s="16"/>
      <c r="MKL1" s="16"/>
      <c r="MKM1" s="16"/>
      <c r="MKN1" s="16"/>
      <c r="MKO1" s="16"/>
      <c r="MKP1" s="16"/>
      <c r="MKQ1" s="16"/>
      <c r="MKR1" s="16"/>
      <c r="MKS1" s="16"/>
      <c r="MKT1" s="16"/>
      <c r="MKU1" s="16"/>
      <c r="MKV1" s="16"/>
      <c r="MKW1" s="16"/>
      <c r="MKX1" s="16"/>
      <c r="MKY1" s="16"/>
      <c r="MKZ1" s="16"/>
      <c r="MLA1" s="16"/>
      <c r="MLB1" s="16"/>
      <c r="MLC1" s="16"/>
      <c r="MLD1" s="16"/>
      <c r="MLE1" s="16"/>
      <c r="MLF1" s="16"/>
      <c r="MLG1" s="16"/>
      <c r="MLH1" s="16"/>
      <c r="MLI1" s="16"/>
      <c r="MLJ1" s="16"/>
      <c r="MLK1" s="16"/>
      <c r="MLL1" s="16"/>
      <c r="MLM1" s="16"/>
      <c r="MLN1" s="16"/>
      <c r="MLO1" s="16"/>
      <c r="MLP1" s="16"/>
      <c r="MLQ1" s="16"/>
      <c r="MLR1" s="16"/>
      <c r="MLS1" s="16"/>
      <c r="MLT1" s="16"/>
      <c r="MLU1" s="16"/>
      <c r="MLV1" s="16"/>
      <c r="MLW1" s="16"/>
      <c r="MLX1" s="16"/>
      <c r="MLY1" s="16"/>
      <c r="MLZ1" s="16"/>
      <c r="MMA1" s="16"/>
      <c r="MMB1" s="16"/>
      <c r="MMC1" s="16"/>
      <c r="MMD1" s="16"/>
      <c r="MME1" s="16"/>
      <c r="MMF1" s="16"/>
      <c r="MMG1" s="16"/>
      <c r="MMH1" s="16"/>
      <c r="MMI1" s="16"/>
      <c r="MMJ1" s="16"/>
      <c r="MMK1" s="16"/>
      <c r="MML1" s="16"/>
      <c r="MMM1" s="16"/>
      <c r="MMN1" s="16"/>
      <c r="MMO1" s="16"/>
      <c r="MMP1" s="16"/>
      <c r="MMQ1" s="16"/>
      <c r="MMR1" s="16"/>
      <c r="MMS1" s="16"/>
      <c r="MMT1" s="16"/>
      <c r="MMU1" s="16"/>
      <c r="MMV1" s="16"/>
      <c r="MMW1" s="16"/>
      <c r="MMX1" s="16"/>
      <c r="MMY1" s="16"/>
      <c r="MMZ1" s="16"/>
      <c r="MNA1" s="16"/>
      <c r="MNB1" s="16"/>
      <c r="MNC1" s="16"/>
      <c r="MND1" s="16"/>
      <c r="MNE1" s="16"/>
      <c r="MNF1" s="16"/>
      <c r="MNG1" s="16"/>
      <c r="MNH1" s="16"/>
      <c r="MNI1" s="16"/>
      <c r="MNJ1" s="16"/>
      <c r="MNK1" s="16"/>
      <c r="MNL1" s="16"/>
      <c r="MNM1" s="16"/>
      <c r="MNN1" s="16"/>
      <c r="MNO1" s="16"/>
      <c r="MNP1" s="16"/>
      <c r="MNQ1" s="16"/>
      <c r="MNR1" s="16"/>
      <c r="MNS1" s="16"/>
      <c r="MNT1" s="16"/>
      <c r="MNU1" s="16"/>
      <c r="MNV1" s="16"/>
      <c r="MNW1" s="16"/>
      <c r="MNX1" s="16"/>
      <c r="MNY1" s="16"/>
      <c r="MNZ1" s="16"/>
      <c r="MOA1" s="16"/>
      <c r="MOB1" s="16"/>
      <c r="MOC1" s="16"/>
      <c r="MOD1" s="16"/>
      <c r="MOE1" s="16"/>
      <c r="MOF1" s="16"/>
      <c r="MOG1" s="16"/>
      <c r="MOH1" s="16"/>
      <c r="MOI1" s="16"/>
      <c r="MOJ1" s="16"/>
      <c r="MOK1" s="16"/>
      <c r="MOL1" s="16"/>
      <c r="MOM1" s="16"/>
      <c r="MON1" s="16"/>
      <c r="MOO1" s="16"/>
      <c r="MOP1" s="16"/>
      <c r="MOQ1" s="16"/>
      <c r="MOR1" s="16"/>
      <c r="MOS1" s="16"/>
      <c r="MOT1" s="16"/>
      <c r="MOU1" s="16"/>
      <c r="MOV1" s="16"/>
      <c r="MOW1" s="16"/>
      <c r="MOX1" s="16"/>
      <c r="MOY1" s="16"/>
      <c r="MOZ1" s="16"/>
      <c r="MPA1" s="16"/>
      <c r="MPB1" s="16"/>
      <c r="MPC1" s="16"/>
      <c r="MPD1" s="16"/>
      <c r="MPE1" s="16"/>
      <c r="MPF1" s="16"/>
      <c r="MPG1" s="16"/>
      <c r="MPH1" s="16"/>
      <c r="MPI1" s="16"/>
      <c r="MPJ1" s="16"/>
      <c r="MPK1" s="16"/>
      <c r="MPL1" s="16"/>
      <c r="MPM1" s="16"/>
      <c r="MPN1" s="16"/>
      <c r="MPO1" s="16"/>
      <c r="MPP1" s="16"/>
      <c r="MPQ1" s="16"/>
      <c r="MPR1" s="16"/>
      <c r="MPS1" s="16"/>
      <c r="MPT1" s="16"/>
      <c r="MPU1" s="16"/>
      <c r="MPV1" s="16"/>
      <c r="MPW1" s="16"/>
      <c r="MPX1" s="16"/>
      <c r="MPY1" s="16"/>
      <c r="MPZ1" s="16"/>
      <c r="MQA1" s="16"/>
      <c r="MQB1" s="16"/>
      <c r="MQC1" s="16"/>
      <c r="MQD1" s="16"/>
      <c r="MQE1" s="16"/>
      <c r="MQF1" s="16"/>
      <c r="MQG1" s="16"/>
      <c r="MQH1" s="16"/>
      <c r="MQI1" s="16"/>
      <c r="MQJ1" s="16"/>
      <c r="MQK1" s="16"/>
      <c r="MQL1" s="16"/>
      <c r="MQM1" s="16"/>
      <c r="MQN1" s="16"/>
      <c r="MQO1" s="16"/>
      <c r="MQP1" s="16"/>
      <c r="MQQ1" s="16"/>
      <c r="MQR1" s="16"/>
      <c r="MQS1" s="16"/>
      <c r="MQT1" s="16"/>
      <c r="MQU1" s="16"/>
      <c r="MQV1" s="16"/>
      <c r="MQW1" s="16"/>
      <c r="MQX1" s="16"/>
      <c r="MQY1" s="16"/>
      <c r="MQZ1" s="16"/>
      <c r="MRA1" s="16"/>
      <c r="MRB1" s="16"/>
      <c r="MRC1" s="16"/>
      <c r="MRD1" s="16"/>
      <c r="MRE1" s="16"/>
      <c r="MRF1" s="16"/>
      <c r="MRG1" s="16"/>
      <c r="MRH1" s="16"/>
      <c r="MRI1" s="16"/>
      <c r="MRJ1" s="16"/>
      <c r="MRK1" s="16"/>
      <c r="MRL1" s="16"/>
      <c r="MRM1" s="16"/>
      <c r="MRN1" s="16"/>
      <c r="MRO1" s="16"/>
      <c r="MRP1" s="16"/>
      <c r="MRQ1" s="16"/>
      <c r="MRR1" s="16"/>
      <c r="MRS1" s="16"/>
      <c r="MRT1" s="16"/>
      <c r="MRU1" s="16"/>
      <c r="MRV1" s="16"/>
      <c r="MRW1" s="16"/>
      <c r="MRX1" s="16"/>
      <c r="MRY1" s="16"/>
      <c r="MRZ1" s="16"/>
      <c r="MSA1" s="16"/>
      <c r="MSB1" s="16"/>
      <c r="MSC1" s="16"/>
      <c r="MSD1" s="16"/>
      <c r="MSE1" s="16"/>
      <c r="MSF1" s="16"/>
      <c r="MSG1" s="16"/>
      <c r="MSH1" s="16"/>
      <c r="MSI1" s="16"/>
      <c r="MSJ1" s="16"/>
      <c r="MSK1" s="16"/>
      <c r="MSL1" s="16"/>
      <c r="MSM1" s="16"/>
      <c r="MSN1" s="16"/>
      <c r="MSO1" s="16"/>
      <c r="MSP1" s="16"/>
      <c r="MSQ1" s="16"/>
      <c r="MSR1" s="16"/>
      <c r="MSS1" s="16"/>
      <c r="MST1" s="16"/>
      <c r="MSU1" s="16"/>
      <c r="MSV1" s="16"/>
      <c r="MSW1" s="16"/>
      <c r="MSX1" s="16"/>
      <c r="MSY1" s="16"/>
      <c r="MSZ1" s="16"/>
      <c r="MTA1" s="16"/>
      <c r="MTB1" s="16"/>
      <c r="MTC1" s="16"/>
      <c r="MTD1" s="16"/>
      <c r="MTE1" s="16"/>
      <c r="MTF1" s="16"/>
      <c r="MTG1" s="16"/>
      <c r="MTH1" s="16"/>
      <c r="MTI1" s="16"/>
      <c r="MTJ1" s="16"/>
      <c r="MTK1" s="16"/>
      <c r="MTL1" s="16"/>
      <c r="MTM1" s="16"/>
      <c r="MTN1" s="16"/>
      <c r="MTO1" s="16"/>
      <c r="MTP1" s="16"/>
      <c r="MTQ1" s="16"/>
      <c r="MTR1" s="16"/>
      <c r="MTS1" s="16"/>
      <c r="MTT1" s="16"/>
      <c r="MTU1" s="16"/>
      <c r="MTV1" s="16"/>
      <c r="MTW1" s="16"/>
      <c r="MTX1" s="16"/>
      <c r="MTY1" s="16"/>
      <c r="MTZ1" s="16"/>
      <c r="MUA1" s="16"/>
      <c r="MUB1" s="16"/>
      <c r="MUC1" s="16"/>
      <c r="MUD1" s="16"/>
      <c r="MUE1" s="16"/>
      <c r="MUF1" s="16"/>
      <c r="MUG1" s="16"/>
      <c r="MUH1" s="16"/>
      <c r="MUI1" s="16"/>
      <c r="MUJ1" s="16"/>
      <c r="MUK1" s="16"/>
      <c r="MUL1" s="16"/>
      <c r="MUM1" s="16"/>
      <c r="MUN1" s="16"/>
      <c r="MUO1" s="16"/>
      <c r="MUP1" s="16"/>
      <c r="MUQ1" s="16"/>
      <c r="MUR1" s="16"/>
      <c r="MUS1" s="16"/>
      <c r="MUT1" s="16"/>
      <c r="MUU1" s="16"/>
      <c r="MUV1" s="16"/>
      <c r="MUW1" s="16"/>
      <c r="MUX1" s="16"/>
      <c r="MUY1" s="16"/>
      <c r="MUZ1" s="16"/>
      <c r="MVA1" s="16"/>
      <c r="MVB1" s="16"/>
      <c r="MVC1" s="16"/>
      <c r="MVD1" s="16"/>
      <c r="MVE1" s="16"/>
      <c r="MVF1" s="16"/>
      <c r="MVG1" s="16"/>
      <c r="MVH1" s="16"/>
      <c r="MVI1" s="16"/>
      <c r="MVJ1" s="16"/>
      <c r="MVK1" s="16"/>
      <c r="MVL1" s="16"/>
      <c r="MVM1" s="16"/>
      <c r="MVN1" s="16"/>
      <c r="MVO1" s="16"/>
      <c r="MVP1" s="16"/>
      <c r="MVQ1" s="16"/>
      <c r="MVR1" s="16"/>
      <c r="MVS1" s="16"/>
      <c r="MVT1" s="16"/>
      <c r="MVU1" s="16"/>
      <c r="MVV1" s="16"/>
      <c r="MVW1" s="16"/>
      <c r="MVX1" s="16"/>
      <c r="MVY1" s="16"/>
      <c r="MVZ1" s="16"/>
      <c r="MWA1" s="16"/>
      <c r="MWB1" s="16"/>
      <c r="MWC1" s="16"/>
      <c r="MWD1" s="16"/>
      <c r="MWE1" s="16"/>
      <c r="MWF1" s="16"/>
      <c r="MWG1" s="16"/>
      <c r="MWH1" s="16"/>
      <c r="MWI1" s="16"/>
      <c r="MWJ1" s="16"/>
      <c r="MWK1" s="16"/>
      <c r="MWL1" s="16"/>
      <c r="MWM1" s="16"/>
      <c r="MWN1" s="16"/>
      <c r="MWO1" s="16"/>
      <c r="MWP1" s="16"/>
      <c r="MWQ1" s="16"/>
      <c r="MWR1" s="16"/>
      <c r="MWS1" s="16"/>
      <c r="MWT1" s="16"/>
      <c r="MWU1" s="16"/>
      <c r="MWV1" s="16"/>
      <c r="MWW1" s="16"/>
      <c r="MWX1" s="16"/>
      <c r="MWY1" s="16"/>
      <c r="MWZ1" s="16"/>
      <c r="MXA1" s="16"/>
      <c r="MXB1" s="16"/>
      <c r="MXC1" s="16"/>
      <c r="MXD1" s="16"/>
      <c r="MXE1" s="16"/>
      <c r="MXF1" s="16"/>
      <c r="MXG1" s="16"/>
      <c r="MXH1" s="16"/>
      <c r="MXI1" s="16"/>
      <c r="MXJ1" s="16"/>
      <c r="MXK1" s="16"/>
      <c r="MXL1" s="16"/>
      <c r="MXM1" s="16"/>
      <c r="MXN1" s="16"/>
      <c r="MXO1" s="16"/>
      <c r="MXP1" s="16"/>
      <c r="MXQ1" s="16"/>
      <c r="MXR1" s="16"/>
      <c r="MXS1" s="16"/>
      <c r="MXT1" s="16"/>
      <c r="MXU1" s="16"/>
      <c r="MXV1" s="16"/>
      <c r="MXW1" s="16"/>
      <c r="MXX1" s="16"/>
      <c r="MXY1" s="16"/>
      <c r="MXZ1" s="16"/>
      <c r="MYA1" s="16"/>
      <c r="MYB1" s="16"/>
      <c r="MYC1" s="16"/>
      <c r="MYD1" s="16"/>
      <c r="MYE1" s="16"/>
      <c r="MYF1" s="16"/>
      <c r="MYG1" s="16"/>
      <c r="MYH1" s="16"/>
      <c r="MYI1" s="16"/>
      <c r="MYJ1" s="16"/>
      <c r="MYK1" s="16"/>
      <c r="MYL1" s="16"/>
      <c r="MYM1" s="16"/>
      <c r="MYN1" s="16"/>
      <c r="MYO1" s="16"/>
      <c r="MYP1" s="16"/>
      <c r="MYQ1" s="16"/>
      <c r="MYR1" s="16"/>
      <c r="MYS1" s="16"/>
      <c r="MYT1" s="16"/>
      <c r="MYU1" s="16"/>
      <c r="MYV1" s="16"/>
      <c r="MYW1" s="16"/>
      <c r="MYX1" s="16"/>
      <c r="MYY1" s="16"/>
      <c r="MYZ1" s="16"/>
      <c r="MZA1" s="16"/>
      <c r="MZB1" s="16"/>
      <c r="MZC1" s="16"/>
      <c r="MZD1" s="16"/>
      <c r="MZE1" s="16"/>
      <c r="MZF1" s="16"/>
      <c r="MZG1" s="16"/>
      <c r="MZH1" s="16"/>
      <c r="MZI1" s="16"/>
      <c r="MZJ1" s="16"/>
      <c r="MZK1" s="16"/>
      <c r="MZL1" s="16"/>
      <c r="MZM1" s="16"/>
      <c r="MZN1" s="16"/>
      <c r="MZO1" s="16"/>
      <c r="MZP1" s="16"/>
      <c r="MZQ1" s="16"/>
      <c r="MZR1" s="16"/>
      <c r="MZS1" s="16"/>
      <c r="MZT1" s="16"/>
      <c r="MZU1" s="16"/>
      <c r="MZV1" s="16"/>
      <c r="MZW1" s="16"/>
      <c r="MZX1" s="16"/>
      <c r="MZY1" s="16"/>
      <c r="MZZ1" s="16"/>
      <c r="NAA1" s="16"/>
      <c r="NAB1" s="16"/>
      <c r="NAC1" s="16"/>
      <c r="NAD1" s="16"/>
      <c r="NAE1" s="16"/>
      <c r="NAF1" s="16"/>
      <c r="NAG1" s="16"/>
      <c r="NAH1" s="16"/>
      <c r="NAI1" s="16"/>
      <c r="NAJ1" s="16"/>
      <c r="NAK1" s="16"/>
      <c r="NAL1" s="16"/>
      <c r="NAM1" s="16"/>
      <c r="NAN1" s="16"/>
      <c r="NAO1" s="16"/>
      <c r="NAP1" s="16"/>
      <c r="NAQ1" s="16"/>
      <c r="NAR1" s="16"/>
      <c r="NAS1" s="16"/>
      <c r="NAT1" s="16"/>
      <c r="NAU1" s="16"/>
      <c r="NAV1" s="16"/>
      <c r="NAW1" s="16"/>
      <c r="NAX1" s="16"/>
      <c r="NAY1" s="16"/>
      <c r="NAZ1" s="16"/>
      <c r="NBA1" s="16"/>
      <c r="NBB1" s="16"/>
      <c r="NBC1" s="16"/>
      <c r="NBD1" s="16"/>
      <c r="NBE1" s="16"/>
      <c r="NBF1" s="16"/>
      <c r="NBG1" s="16"/>
      <c r="NBH1" s="16"/>
      <c r="NBI1" s="16"/>
      <c r="NBJ1" s="16"/>
      <c r="NBK1" s="16"/>
      <c r="NBL1" s="16"/>
      <c r="NBM1" s="16"/>
      <c r="NBN1" s="16"/>
      <c r="NBO1" s="16"/>
      <c r="NBP1" s="16"/>
      <c r="NBQ1" s="16"/>
      <c r="NBR1" s="16"/>
      <c r="NBS1" s="16"/>
      <c r="NBT1" s="16"/>
      <c r="NBU1" s="16"/>
      <c r="NBV1" s="16"/>
      <c r="NBW1" s="16"/>
      <c r="NBX1" s="16"/>
      <c r="NBY1" s="16"/>
      <c r="NBZ1" s="16"/>
      <c r="NCA1" s="16"/>
      <c r="NCB1" s="16"/>
      <c r="NCC1" s="16"/>
      <c r="NCD1" s="16"/>
      <c r="NCE1" s="16"/>
      <c r="NCF1" s="16"/>
      <c r="NCG1" s="16"/>
      <c r="NCH1" s="16"/>
      <c r="NCI1" s="16"/>
      <c r="NCJ1" s="16"/>
      <c r="NCK1" s="16"/>
      <c r="NCL1" s="16"/>
      <c r="NCM1" s="16"/>
      <c r="NCN1" s="16"/>
      <c r="NCO1" s="16"/>
      <c r="NCP1" s="16"/>
      <c r="NCQ1" s="16"/>
      <c r="NCR1" s="16"/>
      <c r="NCS1" s="16"/>
      <c r="NCT1" s="16"/>
      <c r="NCU1" s="16"/>
      <c r="NCV1" s="16"/>
      <c r="NCW1" s="16"/>
      <c r="NCX1" s="16"/>
      <c r="NCY1" s="16"/>
      <c r="NCZ1" s="16"/>
      <c r="NDA1" s="16"/>
      <c r="NDB1" s="16"/>
      <c r="NDC1" s="16"/>
      <c r="NDD1" s="16"/>
      <c r="NDE1" s="16"/>
      <c r="NDF1" s="16"/>
      <c r="NDG1" s="16"/>
      <c r="NDH1" s="16"/>
      <c r="NDI1" s="16"/>
      <c r="NDJ1" s="16"/>
      <c r="NDK1" s="16"/>
      <c r="NDL1" s="16"/>
      <c r="NDM1" s="16"/>
      <c r="NDN1" s="16"/>
      <c r="NDO1" s="16"/>
      <c r="NDP1" s="16"/>
      <c r="NDQ1" s="16"/>
      <c r="NDR1" s="16"/>
      <c r="NDS1" s="16"/>
      <c r="NDT1" s="16"/>
      <c r="NDU1" s="16"/>
      <c r="NDV1" s="16"/>
      <c r="NDW1" s="16"/>
      <c r="NDX1" s="16"/>
      <c r="NDY1" s="16"/>
      <c r="NDZ1" s="16"/>
      <c r="NEA1" s="16"/>
      <c r="NEB1" s="16"/>
      <c r="NEC1" s="16"/>
      <c r="NED1" s="16"/>
      <c r="NEE1" s="16"/>
      <c r="NEF1" s="16"/>
      <c r="NEG1" s="16"/>
      <c r="NEH1" s="16"/>
      <c r="NEI1" s="16"/>
      <c r="NEJ1" s="16"/>
      <c r="NEK1" s="16"/>
      <c r="NEL1" s="16"/>
      <c r="NEM1" s="16"/>
      <c r="NEN1" s="16"/>
      <c r="NEO1" s="16"/>
      <c r="NEP1" s="16"/>
      <c r="NEQ1" s="16"/>
      <c r="NER1" s="16"/>
      <c r="NES1" s="16"/>
      <c r="NET1" s="16"/>
      <c r="NEU1" s="16"/>
      <c r="NEV1" s="16"/>
      <c r="NEW1" s="16"/>
      <c r="NEX1" s="16"/>
      <c r="NEY1" s="16"/>
      <c r="NEZ1" s="16"/>
      <c r="NFA1" s="16"/>
      <c r="NFB1" s="16"/>
      <c r="NFC1" s="16"/>
      <c r="NFD1" s="16"/>
      <c r="NFE1" s="16"/>
      <c r="NFF1" s="16"/>
      <c r="NFG1" s="16"/>
      <c r="NFH1" s="16"/>
      <c r="NFI1" s="16"/>
      <c r="NFJ1" s="16"/>
      <c r="NFK1" s="16"/>
      <c r="NFL1" s="16"/>
      <c r="NFM1" s="16"/>
      <c r="NFN1" s="16"/>
      <c r="NFO1" s="16"/>
      <c r="NFP1" s="16"/>
      <c r="NFQ1" s="16"/>
      <c r="NFR1" s="16"/>
      <c r="NFS1" s="16"/>
      <c r="NFT1" s="16"/>
      <c r="NFU1" s="16"/>
      <c r="NFV1" s="16"/>
      <c r="NFW1" s="16"/>
      <c r="NFX1" s="16"/>
      <c r="NFY1" s="16"/>
      <c r="NFZ1" s="16"/>
      <c r="NGA1" s="16"/>
      <c r="NGB1" s="16"/>
      <c r="NGC1" s="16"/>
      <c r="NGD1" s="16"/>
      <c r="NGE1" s="16"/>
      <c r="NGF1" s="16"/>
      <c r="NGG1" s="16"/>
      <c r="NGH1" s="16"/>
      <c r="NGI1" s="16"/>
      <c r="NGJ1" s="16"/>
      <c r="NGK1" s="16"/>
      <c r="NGL1" s="16"/>
      <c r="NGM1" s="16"/>
      <c r="NGN1" s="16"/>
      <c r="NGO1" s="16"/>
      <c r="NGP1" s="16"/>
      <c r="NGQ1" s="16"/>
      <c r="NGR1" s="16"/>
      <c r="NGS1" s="16"/>
      <c r="NGT1" s="16"/>
      <c r="NGU1" s="16"/>
      <c r="NGV1" s="16"/>
      <c r="NGW1" s="16"/>
      <c r="NGX1" s="16"/>
      <c r="NGY1" s="16"/>
      <c r="NGZ1" s="16"/>
      <c r="NHA1" s="16"/>
      <c r="NHB1" s="16"/>
      <c r="NHC1" s="16"/>
      <c r="NHD1" s="16"/>
      <c r="NHE1" s="16"/>
      <c r="NHF1" s="16"/>
      <c r="NHG1" s="16"/>
      <c r="NHH1" s="16"/>
      <c r="NHI1" s="16"/>
      <c r="NHJ1" s="16"/>
      <c r="NHK1" s="16"/>
      <c r="NHL1" s="16"/>
      <c r="NHM1" s="16"/>
      <c r="NHN1" s="16"/>
      <c r="NHO1" s="16"/>
      <c r="NHP1" s="16"/>
      <c r="NHQ1" s="16"/>
      <c r="NHR1" s="16"/>
      <c r="NHS1" s="16"/>
      <c r="NHT1" s="16"/>
      <c r="NHU1" s="16"/>
      <c r="NHV1" s="16"/>
      <c r="NHW1" s="16"/>
      <c r="NHX1" s="16"/>
      <c r="NHY1" s="16"/>
      <c r="NHZ1" s="16"/>
      <c r="NIA1" s="16"/>
      <c r="NIB1" s="16"/>
      <c r="NIC1" s="16"/>
      <c r="NID1" s="16"/>
      <c r="NIE1" s="16"/>
      <c r="NIF1" s="16"/>
      <c r="NIG1" s="16"/>
      <c r="NIH1" s="16"/>
      <c r="NII1" s="16"/>
      <c r="NIJ1" s="16"/>
      <c r="NIK1" s="16"/>
      <c r="NIL1" s="16"/>
      <c r="NIM1" s="16"/>
      <c r="NIN1" s="16"/>
      <c r="NIO1" s="16"/>
      <c r="NIP1" s="16"/>
      <c r="NIQ1" s="16"/>
      <c r="NIR1" s="16"/>
      <c r="NIS1" s="16"/>
      <c r="NIT1" s="16"/>
      <c r="NIU1" s="16"/>
      <c r="NIV1" s="16"/>
      <c r="NIW1" s="16"/>
      <c r="NIX1" s="16"/>
      <c r="NIY1" s="16"/>
      <c r="NIZ1" s="16"/>
      <c r="NJA1" s="16"/>
      <c r="NJB1" s="16"/>
      <c r="NJC1" s="16"/>
      <c r="NJD1" s="16"/>
      <c r="NJE1" s="16"/>
      <c r="NJF1" s="16"/>
      <c r="NJG1" s="16"/>
      <c r="NJH1" s="16"/>
      <c r="NJI1" s="16"/>
      <c r="NJJ1" s="16"/>
      <c r="NJK1" s="16"/>
      <c r="NJL1" s="16"/>
      <c r="NJM1" s="16"/>
      <c r="NJN1" s="16"/>
      <c r="NJO1" s="16"/>
      <c r="NJP1" s="16"/>
      <c r="NJQ1" s="16"/>
      <c r="NJR1" s="16"/>
      <c r="NJS1" s="16"/>
      <c r="NJT1" s="16"/>
      <c r="NJU1" s="16"/>
      <c r="NJV1" s="16"/>
      <c r="NJW1" s="16"/>
      <c r="NJX1" s="16"/>
      <c r="NJY1" s="16"/>
      <c r="NJZ1" s="16"/>
      <c r="NKA1" s="16"/>
      <c r="NKB1" s="16"/>
      <c r="NKC1" s="16"/>
      <c r="NKD1" s="16"/>
      <c r="NKE1" s="16"/>
      <c r="NKF1" s="16"/>
      <c r="NKG1" s="16"/>
      <c r="NKH1" s="16"/>
      <c r="NKI1" s="16"/>
      <c r="NKJ1" s="16"/>
      <c r="NKK1" s="16"/>
      <c r="NKL1" s="16"/>
      <c r="NKM1" s="16"/>
      <c r="NKN1" s="16"/>
      <c r="NKO1" s="16"/>
      <c r="NKP1" s="16"/>
      <c r="NKQ1" s="16"/>
      <c r="NKR1" s="16"/>
      <c r="NKS1" s="16"/>
      <c r="NKT1" s="16"/>
      <c r="NKU1" s="16"/>
      <c r="NKV1" s="16"/>
      <c r="NKW1" s="16"/>
      <c r="NKX1" s="16"/>
      <c r="NKY1" s="16"/>
      <c r="NKZ1" s="16"/>
      <c r="NLA1" s="16"/>
      <c r="NLB1" s="16"/>
      <c r="NLC1" s="16"/>
      <c r="NLD1" s="16"/>
      <c r="NLE1" s="16"/>
      <c r="NLF1" s="16"/>
      <c r="NLG1" s="16"/>
      <c r="NLH1" s="16"/>
      <c r="NLI1" s="16"/>
      <c r="NLJ1" s="16"/>
      <c r="NLK1" s="16"/>
      <c r="NLL1" s="16"/>
      <c r="NLM1" s="16"/>
      <c r="NLN1" s="16"/>
      <c r="NLO1" s="16"/>
      <c r="NLP1" s="16"/>
      <c r="NLQ1" s="16"/>
      <c r="NLR1" s="16"/>
      <c r="NLS1" s="16"/>
      <c r="NLT1" s="16"/>
      <c r="NLU1" s="16"/>
      <c r="NLV1" s="16"/>
      <c r="NLW1" s="16"/>
      <c r="NLX1" s="16"/>
      <c r="NLY1" s="16"/>
      <c r="NLZ1" s="16"/>
      <c r="NMA1" s="16"/>
      <c r="NMB1" s="16"/>
      <c r="NMC1" s="16"/>
      <c r="NMD1" s="16"/>
      <c r="NME1" s="16"/>
      <c r="NMF1" s="16"/>
      <c r="NMG1" s="16"/>
      <c r="NMH1" s="16"/>
      <c r="NMI1" s="16"/>
      <c r="NMJ1" s="16"/>
      <c r="NMK1" s="16"/>
      <c r="NML1" s="16"/>
      <c r="NMM1" s="16"/>
      <c r="NMN1" s="16"/>
      <c r="NMO1" s="16"/>
      <c r="NMP1" s="16"/>
      <c r="NMQ1" s="16"/>
      <c r="NMR1" s="16"/>
      <c r="NMS1" s="16"/>
      <c r="NMT1" s="16"/>
      <c r="NMU1" s="16"/>
      <c r="NMV1" s="16"/>
      <c r="NMW1" s="16"/>
      <c r="NMX1" s="16"/>
      <c r="NMY1" s="16"/>
      <c r="NMZ1" s="16"/>
      <c r="NNA1" s="16"/>
      <c r="NNB1" s="16"/>
      <c r="NNC1" s="16"/>
      <c r="NND1" s="16"/>
      <c r="NNE1" s="16"/>
      <c r="NNF1" s="16"/>
      <c r="NNG1" s="16"/>
      <c r="NNH1" s="16"/>
      <c r="NNI1" s="16"/>
      <c r="NNJ1" s="16"/>
      <c r="NNK1" s="16"/>
      <c r="NNL1" s="16"/>
      <c r="NNM1" s="16"/>
      <c r="NNN1" s="16"/>
      <c r="NNO1" s="16"/>
      <c r="NNP1" s="16"/>
      <c r="NNQ1" s="16"/>
      <c r="NNR1" s="16"/>
      <c r="NNS1" s="16"/>
      <c r="NNT1" s="16"/>
      <c r="NNU1" s="16"/>
      <c r="NNV1" s="16"/>
      <c r="NNW1" s="16"/>
      <c r="NNX1" s="16"/>
      <c r="NNY1" s="16"/>
      <c r="NNZ1" s="16"/>
      <c r="NOA1" s="16"/>
      <c r="NOB1" s="16"/>
      <c r="NOC1" s="16"/>
      <c r="NOD1" s="16"/>
      <c r="NOE1" s="16"/>
      <c r="NOF1" s="16"/>
      <c r="NOG1" s="16"/>
      <c r="NOH1" s="16"/>
      <c r="NOI1" s="16"/>
      <c r="NOJ1" s="16"/>
      <c r="NOK1" s="16"/>
      <c r="NOL1" s="16"/>
      <c r="NOM1" s="16"/>
      <c r="NON1" s="16"/>
      <c r="NOO1" s="16"/>
      <c r="NOP1" s="16"/>
      <c r="NOQ1" s="16"/>
      <c r="NOR1" s="16"/>
      <c r="NOS1" s="16"/>
      <c r="NOT1" s="16"/>
      <c r="NOU1" s="16"/>
      <c r="NOV1" s="16"/>
      <c r="NOW1" s="16"/>
      <c r="NOX1" s="16"/>
      <c r="NOY1" s="16"/>
      <c r="NOZ1" s="16"/>
      <c r="NPA1" s="16"/>
      <c r="NPB1" s="16"/>
      <c r="NPC1" s="16"/>
      <c r="NPD1" s="16"/>
      <c r="NPE1" s="16"/>
      <c r="NPF1" s="16"/>
      <c r="NPG1" s="16"/>
      <c r="NPH1" s="16"/>
      <c r="NPI1" s="16"/>
      <c r="NPJ1" s="16"/>
      <c r="NPK1" s="16"/>
      <c r="NPL1" s="16"/>
      <c r="NPM1" s="16"/>
      <c r="NPN1" s="16"/>
      <c r="NPO1" s="16"/>
      <c r="NPP1" s="16"/>
      <c r="NPQ1" s="16"/>
      <c r="NPR1" s="16"/>
      <c r="NPS1" s="16"/>
      <c r="NPT1" s="16"/>
      <c r="NPU1" s="16"/>
      <c r="NPV1" s="16"/>
      <c r="NPW1" s="16"/>
      <c r="NPX1" s="16"/>
      <c r="NPY1" s="16"/>
      <c r="NPZ1" s="16"/>
      <c r="NQA1" s="16"/>
      <c r="NQB1" s="16"/>
      <c r="NQC1" s="16"/>
      <c r="NQD1" s="16"/>
      <c r="NQE1" s="16"/>
      <c r="NQF1" s="16"/>
      <c r="NQG1" s="16"/>
      <c r="NQH1" s="16"/>
      <c r="NQI1" s="16"/>
      <c r="NQJ1" s="16"/>
      <c r="NQK1" s="16"/>
      <c r="NQL1" s="16"/>
      <c r="NQM1" s="16"/>
      <c r="NQN1" s="16"/>
      <c r="NQO1" s="16"/>
      <c r="NQP1" s="16"/>
      <c r="NQQ1" s="16"/>
      <c r="NQR1" s="16"/>
      <c r="NQS1" s="16"/>
      <c r="NQT1" s="16"/>
      <c r="NQU1" s="16"/>
      <c r="NQV1" s="16"/>
      <c r="NQW1" s="16"/>
      <c r="NQX1" s="16"/>
      <c r="NQY1" s="16"/>
      <c r="NQZ1" s="16"/>
      <c r="NRA1" s="16"/>
      <c r="NRB1" s="16"/>
      <c r="NRC1" s="16"/>
      <c r="NRD1" s="16"/>
      <c r="NRE1" s="16"/>
      <c r="NRF1" s="16"/>
      <c r="NRG1" s="16"/>
      <c r="NRH1" s="16"/>
      <c r="NRI1" s="16"/>
      <c r="NRJ1" s="16"/>
      <c r="NRK1" s="16"/>
      <c r="NRL1" s="16"/>
      <c r="NRM1" s="16"/>
      <c r="NRN1" s="16"/>
      <c r="NRO1" s="16"/>
      <c r="NRP1" s="16"/>
      <c r="NRQ1" s="16"/>
      <c r="NRR1" s="16"/>
      <c r="NRS1" s="16"/>
      <c r="NRT1" s="16"/>
      <c r="NRU1" s="16"/>
      <c r="NRV1" s="16"/>
      <c r="NRW1" s="16"/>
      <c r="NRX1" s="16"/>
      <c r="NRY1" s="16"/>
      <c r="NRZ1" s="16"/>
      <c r="NSA1" s="16"/>
      <c r="NSB1" s="16"/>
      <c r="NSC1" s="16"/>
      <c r="NSD1" s="16"/>
      <c r="NSE1" s="16"/>
      <c r="NSF1" s="16"/>
      <c r="NSG1" s="16"/>
      <c r="NSH1" s="16"/>
      <c r="NSI1" s="16"/>
      <c r="NSJ1" s="16"/>
      <c r="NSK1" s="16"/>
      <c r="NSL1" s="16"/>
      <c r="NSM1" s="16"/>
      <c r="NSN1" s="16"/>
      <c r="NSO1" s="16"/>
      <c r="NSP1" s="16"/>
      <c r="NSQ1" s="16"/>
      <c r="NSR1" s="16"/>
      <c r="NSS1" s="16"/>
      <c r="NST1" s="16"/>
      <c r="NSU1" s="16"/>
      <c r="NSV1" s="16"/>
      <c r="NSW1" s="16"/>
      <c r="NSX1" s="16"/>
      <c r="NSY1" s="16"/>
      <c r="NSZ1" s="16"/>
      <c r="NTA1" s="16"/>
      <c r="NTB1" s="16"/>
      <c r="NTC1" s="16"/>
      <c r="NTD1" s="16"/>
      <c r="NTE1" s="16"/>
      <c r="NTF1" s="16"/>
      <c r="NTG1" s="16"/>
      <c r="NTH1" s="16"/>
      <c r="NTI1" s="16"/>
      <c r="NTJ1" s="16"/>
      <c r="NTK1" s="16"/>
      <c r="NTL1" s="16"/>
      <c r="NTM1" s="16"/>
      <c r="NTN1" s="16"/>
      <c r="NTO1" s="16"/>
      <c r="NTP1" s="16"/>
      <c r="NTQ1" s="16"/>
      <c r="NTR1" s="16"/>
      <c r="NTS1" s="16"/>
      <c r="NTT1" s="16"/>
      <c r="NTU1" s="16"/>
      <c r="NTV1" s="16"/>
      <c r="NTW1" s="16"/>
      <c r="NTX1" s="16"/>
      <c r="NTY1" s="16"/>
      <c r="NTZ1" s="16"/>
      <c r="NUA1" s="16"/>
      <c r="NUB1" s="16"/>
      <c r="NUC1" s="16"/>
      <c r="NUD1" s="16"/>
      <c r="NUE1" s="16"/>
      <c r="NUF1" s="16"/>
      <c r="NUG1" s="16"/>
      <c r="NUH1" s="16"/>
      <c r="NUI1" s="16"/>
      <c r="NUJ1" s="16"/>
      <c r="NUK1" s="16"/>
      <c r="NUL1" s="16"/>
      <c r="NUM1" s="16"/>
      <c r="NUN1" s="16"/>
      <c r="NUO1" s="16"/>
      <c r="NUP1" s="16"/>
      <c r="NUQ1" s="16"/>
      <c r="NUR1" s="16"/>
      <c r="NUS1" s="16"/>
      <c r="NUT1" s="16"/>
      <c r="NUU1" s="16"/>
      <c r="NUV1" s="16"/>
      <c r="NUW1" s="16"/>
      <c r="NUX1" s="16"/>
      <c r="NUY1" s="16"/>
      <c r="NUZ1" s="16"/>
      <c r="NVA1" s="16"/>
      <c r="NVB1" s="16"/>
      <c r="NVC1" s="16"/>
      <c r="NVD1" s="16"/>
      <c r="NVE1" s="16"/>
      <c r="NVF1" s="16"/>
      <c r="NVG1" s="16"/>
      <c r="NVH1" s="16"/>
      <c r="NVI1" s="16"/>
      <c r="NVJ1" s="16"/>
      <c r="NVK1" s="16"/>
      <c r="NVL1" s="16"/>
      <c r="NVM1" s="16"/>
      <c r="NVN1" s="16"/>
      <c r="NVO1" s="16"/>
      <c r="NVP1" s="16"/>
      <c r="NVQ1" s="16"/>
      <c r="NVR1" s="16"/>
      <c r="NVS1" s="16"/>
      <c r="NVT1" s="16"/>
      <c r="NVU1" s="16"/>
      <c r="NVV1" s="16"/>
      <c r="NVW1" s="16"/>
      <c r="NVX1" s="16"/>
      <c r="NVY1" s="16"/>
      <c r="NVZ1" s="16"/>
      <c r="NWA1" s="16"/>
      <c r="NWB1" s="16"/>
      <c r="NWC1" s="16"/>
      <c r="NWD1" s="16"/>
      <c r="NWE1" s="16"/>
      <c r="NWF1" s="16"/>
      <c r="NWG1" s="16"/>
      <c r="NWH1" s="16"/>
      <c r="NWI1" s="16"/>
      <c r="NWJ1" s="16"/>
      <c r="NWK1" s="16"/>
      <c r="NWL1" s="16"/>
      <c r="NWM1" s="16"/>
      <c r="NWN1" s="16"/>
      <c r="NWO1" s="16"/>
      <c r="NWP1" s="16"/>
      <c r="NWQ1" s="16"/>
      <c r="NWR1" s="16"/>
      <c r="NWS1" s="16"/>
      <c r="NWT1" s="16"/>
      <c r="NWU1" s="16"/>
      <c r="NWV1" s="16"/>
      <c r="NWW1" s="16"/>
      <c r="NWX1" s="16"/>
      <c r="NWY1" s="16"/>
      <c r="NWZ1" s="16"/>
      <c r="NXA1" s="16"/>
      <c r="NXB1" s="16"/>
      <c r="NXC1" s="16"/>
      <c r="NXD1" s="16"/>
      <c r="NXE1" s="16"/>
      <c r="NXF1" s="16"/>
      <c r="NXG1" s="16"/>
      <c r="NXH1" s="16"/>
      <c r="NXI1" s="16"/>
      <c r="NXJ1" s="16"/>
      <c r="NXK1" s="16"/>
      <c r="NXL1" s="16"/>
      <c r="NXM1" s="16"/>
      <c r="NXN1" s="16"/>
      <c r="NXO1" s="16"/>
      <c r="NXP1" s="16"/>
      <c r="NXQ1" s="16"/>
      <c r="NXR1" s="16"/>
      <c r="NXS1" s="16"/>
      <c r="NXT1" s="16"/>
      <c r="NXU1" s="16"/>
      <c r="NXV1" s="16"/>
      <c r="NXW1" s="16"/>
      <c r="NXX1" s="16"/>
      <c r="NXY1" s="16"/>
      <c r="NXZ1" s="16"/>
      <c r="NYA1" s="16"/>
      <c r="NYB1" s="16"/>
      <c r="NYC1" s="16"/>
      <c r="NYD1" s="16"/>
      <c r="NYE1" s="16"/>
      <c r="NYF1" s="16"/>
      <c r="NYG1" s="16"/>
      <c r="NYH1" s="16"/>
      <c r="NYI1" s="16"/>
      <c r="NYJ1" s="16"/>
      <c r="NYK1" s="16"/>
      <c r="NYL1" s="16"/>
      <c r="NYM1" s="16"/>
      <c r="NYN1" s="16"/>
      <c r="NYO1" s="16"/>
      <c r="NYP1" s="16"/>
      <c r="NYQ1" s="16"/>
      <c r="NYR1" s="16"/>
      <c r="NYS1" s="16"/>
      <c r="NYT1" s="16"/>
      <c r="NYU1" s="16"/>
      <c r="NYV1" s="16"/>
      <c r="NYW1" s="16"/>
      <c r="NYX1" s="16"/>
      <c r="NYY1" s="16"/>
      <c r="NYZ1" s="16"/>
      <c r="NZA1" s="16"/>
      <c r="NZB1" s="16"/>
      <c r="NZC1" s="16"/>
      <c r="NZD1" s="16"/>
      <c r="NZE1" s="16"/>
      <c r="NZF1" s="16"/>
      <c r="NZG1" s="16"/>
      <c r="NZH1" s="16"/>
      <c r="NZI1" s="16"/>
      <c r="NZJ1" s="16"/>
      <c r="NZK1" s="16"/>
      <c r="NZL1" s="16"/>
      <c r="NZM1" s="16"/>
      <c r="NZN1" s="16"/>
      <c r="NZO1" s="16"/>
      <c r="NZP1" s="16"/>
      <c r="NZQ1" s="16"/>
      <c r="NZR1" s="16"/>
      <c r="NZS1" s="16"/>
      <c r="NZT1" s="16"/>
      <c r="NZU1" s="16"/>
      <c r="NZV1" s="16"/>
      <c r="NZW1" s="16"/>
      <c r="NZX1" s="16"/>
      <c r="NZY1" s="16"/>
      <c r="NZZ1" s="16"/>
      <c r="OAA1" s="16"/>
      <c r="OAB1" s="16"/>
      <c r="OAC1" s="16"/>
      <c r="OAD1" s="16"/>
      <c r="OAE1" s="16"/>
      <c r="OAF1" s="16"/>
      <c r="OAG1" s="16"/>
      <c r="OAH1" s="16"/>
      <c r="OAI1" s="16"/>
      <c r="OAJ1" s="16"/>
      <c r="OAK1" s="16"/>
      <c r="OAL1" s="16"/>
      <c r="OAM1" s="16"/>
      <c r="OAN1" s="16"/>
      <c r="OAO1" s="16"/>
      <c r="OAP1" s="16"/>
      <c r="OAQ1" s="16"/>
      <c r="OAR1" s="16"/>
      <c r="OAS1" s="16"/>
      <c r="OAT1" s="16"/>
      <c r="OAU1" s="16"/>
      <c r="OAV1" s="16"/>
      <c r="OAW1" s="16"/>
      <c r="OAX1" s="16"/>
      <c r="OAY1" s="16"/>
      <c r="OAZ1" s="16"/>
      <c r="OBA1" s="16"/>
      <c r="OBB1" s="16"/>
      <c r="OBC1" s="16"/>
      <c r="OBD1" s="16"/>
      <c r="OBE1" s="16"/>
      <c r="OBF1" s="16"/>
      <c r="OBG1" s="16"/>
      <c r="OBH1" s="16"/>
      <c r="OBI1" s="16"/>
      <c r="OBJ1" s="16"/>
      <c r="OBK1" s="16"/>
      <c r="OBL1" s="16"/>
      <c r="OBM1" s="16"/>
      <c r="OBN1" s="16"/>
      <c r="OBO1" s="16"/>
      <c r="OBP1" s="16"/>
      <c r="OBQ1" s="16"/>
      <c r="OBR1" s="16"/>
      <c r="OBS1" s="16"/>
      <c r="OBT1" s="16"/>
      <c r="OBU1" s="16"/>
      <c r="OBV1" s="16"/>
      <c r="OBW1" s="16"/>
      <c r="OBX1" s="16"/>
      <c r="OBY1" s="16"/>
      <c r="OBZ1" s="16"/>
      <c r="OCA1" s="16"/>
      <c r="OCB1" s="16"/>
      <c r="OCC1" s="16"/>
      <c r="OCD1" s="16"/>
      <c r="OCE1" s="16"/>
      <c r="OCF1" s="16"/>
      <c r="OCG1" s="16"/>
      <c r="OCH1" s="16"/>
      <c r="OCI1" s="16"/>
      <c r="OCJ1" s="16"/>
      <c r="OCK1" s="16"/>
      <c r="OCL1" s="16"/>
      <c r="OCM1" s="16"/>
      <c r="OCN1" s="16"/>
      <c r="OCO1" s="16"/>
      <c r="OCP1" s="16"/>
      <c r="OCQ1" s="16"/>
      <c r="OCR1" s="16"/>
      <c r="OCS1" s="16"/>
      <c r="OCT1" s="16"/>
      <c r="OCU1" s="16"/>
      <c r="OCV1" s="16"/>
      <c r="OCW1" s="16"/>
      <c r="OCX1" s="16"/>
      <c r="OCY1" s="16"/>
      <c r="OCZ1" s="16"/>
      <c r="ODA1" s="16"/>
      <c r="ODB1" s="16"/>
      <c r="ODC1" s="16"/>
      <c r="ODD1" s="16"/>
      <c r="ODE1" s="16"/>
      <c r="ODF1" s="16"/>
      <c r="ODG1" s="16"/>
      <c r="ODH1" s="16"/>
      <c r="ODI1" s="16"/>
      <c r="ODJ1" s="16"/>
      <c r="ODK1" s="16"/>
      <c r="ODL1" s="16"/>
      <c r="ODM1" s="16"/>
      <c r="ODN1" s="16"/>
      <c r="ODO1" s="16"/>
      <c r="ODP1" s="16"/>
      <c r="ODQ1" s="16"/>
      <c r="ODR1" s="16"/>
      <c r="ODS1" s="16"/>
      <c r="ODT1" s="16"/>
      <c r="ODU1" s="16"/>
      <c r="ODV1" s="16"/>
      <c r="ODW1" s="16"/>
      <c r="ODX1" s="16"/>
      <c r="ODY1" s="16"/>
      <c r="ODZ1" s="16"/>
      <c r="OEA1" s="16"/>
      <c r="OEB1" s="16"/>
      <c r="OEC1" s="16"/>
      <c r="OED1" s="16"/>
      <c r="OEE1" s="16"/>
      <c r="OEF1" s="16"/>
      <c r="OEG1" s="16"/>
      <c r="OEH1" s="16"/>
      <c r="OEI1" s="16"/>
      <c r="OEJ1" s="16"/>
      <c r="OEK1" s="16"/>
      <c r="OEL1" s="16"/>
      <c r="OEM1" s="16"/>
      <c r="OEN1" s="16"/>
      <c r="OEO1" s="16"/>
      <c r="OEP1" s="16"/>
      <c r="OEQ1" s="16"/>
      <c r="OER1" s="16"/>
      <c r="OES1" s="16"/>
      <c r="OET1" s="16"/>
      <c r="OEU1" s="16"/>
      <c r="OEV1" s="16"/>
      <c r="OEW1" s="16"/>
      <c r="OEX1" s="16"/>
      <c r="OEY1" s="16"/>
      <c r="OEZ1" s="16"/>
      <c r="OFA1" s="16"/>
      <c r="OFB1" s="16"/>
      <c r="OFC1" s="16"/>
      <c r="OFD1" s="16"/>
      <c r="OFE1" s="16"/>
      <c r="OFF1" s="16"/>
      <c r="OFG1" s="16"/>
      <c r="OFH1" s="16"/>
      <c r="OFI1" s="16"/>
      <c r="OFJ1" s="16"/>
      <c r="OFK1" s="16"/>
      <c r="OFL1" s="16"/>
      <c r="OFM1" s="16"/>
      <c r="OFN1" s="16"/>
      <c r="OFO1" s="16"/>
      <c r="OFP1" s="16"/>
      <c r="OFQ1" s="16"/>
      <c r="OFR1" s="16"/>
      <c r="OFS1" s="16"/>
      <c r="OFT1" s="16"/>
      <c r="OFU1" s="16"/>
      <c r="OFV1" s="16"/>
      <c r="OFW1" s="16"/>
      <c r="OFX1" s="16"/>
      <c r="OFY1" s="16"/>
      <c r="OFZ1" s="16"/>
      <c r="OGA1" s="16"/>
      <c r="OGB1" s="16"/>
      <c r="OGC1" s="16"/>
      <c r="OGD1" s="16"/>
      <c r="OGE1" s="16"/>
      <c r="OGF1" s="16"/>
      <c r="OGG1" s="16"/>
      <c r="OGH1" s="16"/>
      <c r="OGI1" s="16"/>
      <c r="OGJ1" s="16"/>
      <c r="OGK1" s="16"/>
      <c r="OGL1" s="16"/>
      <c r="OGM1" s="16"/>
      <c r="OGN1" s="16"/>
      <c r="OGO1" s="16"/>
      <c r="OGP1" s="16"/>
      <c r="OGQ1" s="16"/>
      <c r="OGR1" s="16"/>
      <c r="OGS1" s="16"/>
      <c r="OGT1" s="16"/>
      <c r="OGU1" s="16"/>
      <c r="OGV1" s="16"/>
      <c r="OGW1" s="16"/>
      <c r="OGX1" s="16"/>
      <c r="OGY1" s="16"/>
      <c r="OGZ1" s="16"/>
      <c r="OHA1" s="16"/>
      <c r="OHB1" s="16"/>
      <c r="OHC1" s="16"/>
      <c r="OHD1" s="16"/>
      <c r="OHE1" s="16"/>
      <c r="OHF1" s="16"/>
      <c r="OHG1" s="16"/>
      <c r="OHH1" s="16"/>
      <c r="OHI1" s="16"/>
      <c r="OHJ1" s="16"/>
      <c r="OHK1" s="16"/>
      <c r="OHL1" s="16"/>
      <c r="OHM1" s="16"/>
      <c r="OHN1" s="16"/>
      <c r="OHO1" s="16"/>
      <c r="OHP1" s="16"/>
      <c r="OHQ1" s="16"/>
      <c r="OHR1" s="16"/>
      <c r="OHS1" s="16"/>
      <c r="OHT1" s="16"/>
      <c r="OHU1" s="16"/>
      <c r="OHV1" s="16"/>
      <c r="OHW1" s="16"/>
      <c r="OHX1" s="16"/>
      <c r="OHY1" s="16"/>
      <c r="OHZ1" s="16"/>
      <c r="OIA1" s="16"/>
      <c r="OIB1" s="16"/>
      <c r="OIC1" s="16"/>
      <c r="OID1" s="16"/>
      <c r="OIE1" s="16"/>
      <c r="OIF1" s="16"/>
      <c r="OIG1" s="16"/>
      <c r="OIH1" s="16"/>
      <c r="OII1" s="16"/>
      <c r="OIJ1" s="16"/>
      <c r="OIK1" s="16"/>
      <c r="OIL1" s="16"/>
      <c r="OIM1" s="16"/>
      <c r="OIN1" s="16"/>
      <c r="OIO1" s="16"/>
      <c r="OIP1" s="16"/>
      <c r="OIQ1" s="16"/>
      <c r="OIR1" s="16"/>
      <c r="OIS1" s="16"/>
      <c r="OIT1" s="16"/>
      <c r="OIU1" s="16"/>
      <c r="OIV1" s="16"/>
      <c r="OIW1" s="16"/>
      <c r="OIX1" s="16"/>
      <c r="OIY1" s="16"/>
      <c r="OIZ1" s="16"/>
      <c r="OJA1" s="16"/>
      <c r="OJB1" s="16"/>
      <c r="OJC1" s="16"/>
      <c r="OJD1" s="16"/>
      <c r="OJE1" s="16"/>
      <c r="OJF1" s="16"/>
      <c r="OJG1" s="16"/>
      <c r="OJH1" s="16"/>
      <c r="OJI1" s="16"/>
      <c r="OJJ1" s="16"/>
      <c r="OJK1" s="16"/>
      <c r="OJL1" s="16"/>
      <c r="OJM1" s="16"/>
      <c r="OJN1" s="16"/>
      <c r="OJO1" s="16"/>
      <c r="OJP1" s="16"/>
      <c r="OJQ1" s="16"/>
      <c r="OJR1" s="16"/>
      <c r="OJS1" s="16"/>
      <c r="OJT1" s="16"/>
      <c r="OJU1" s="16"/>
      <c r="OJV1" s="16"/>
      <c r="OJW1" s="16"/>
      <c r="OJX1" s="16"/>
      <c r="OJY1" s="16"/>
      <c r="OJZ1" s="16"/>
      <c r="OKA1" s="16"/>
      <c r="OKB1" s="16"/>
      <c r="OKC1" s="16"/>
      <c r="OKD1" s="16"/>
      <c r="OKE1" s="16"/>
      <c r="OKF1" s="16"/>
      <c r="OKG1" s="16"/>
      <c r="OKH1" s="16"/>
      <c r="OKI1" s="16"/>
      <c r="OKJ1" s="16"/>
      <c r="OKK1" s="16"/>
      <c r="OKL1" s="16"/>
      <c r="OKM1" s="16"/>
      <c r="OKN1" s="16"/>
      <c r="OKO1" s="16"/>
      <c r="OKP1" s="16"/>
      <c r="OKQ1" s="16"/>
      <c r="OKR1" s="16"/>
      <c r="OKS1" s="16"/>
      <c r="OKT1" s="16"/>
      <c r="OKU1" s="16"/>
      <c r="OKV1" s="16"/>
      <c r="OKW1" s="16"/>
      <c r="OKX1" s="16"/>
      <c r="OKY1" s="16"/>
      <c r="OKZ1" s="16"/>
      <c r="OLA1" s="16"/>
      <c r="OLB1" s="16"/>
      <c r="OLC1" s="16"/>
      <c r="OLD1" s="16"/>
      <c r="OLE1" s="16"/>
      <c r="OLF1" s="16"/>
      <c r="OLG1" s="16"/>
      <c r="OLH1" s="16"/>
      <c r="OLI1" s="16"/>
      <c r="OLJ1" s="16"/>
      <c r="OLK1" s="16"/>
      <c r="OLL1" s="16"/>
      <c r="OLM1" s="16"/>
      <c r="OLN1" s="16"/>
      <c r="OLO1" s="16"/>
      <c r="OLP1" s="16"/>
      <c r="OLQ1" s="16"/>
      <c r="OLR1" s="16"/>
      <c r="OLS1" s="16"/>
      <c r="OLT1" s="16"/>
      <c r="OLU1" s="16"/>
      <c r="OLV1" s="16"/>
      <c r="OLW1" s="16"/>
      <c r="OLX1" s="16"/>
      <c r="OLY1" s="16"/>
      <c r="OLZ1" s="16"/>
      <c r="OMA1" s="16"/>
      <c r="OMB1" s="16"/>
      <c r="OMC1" s="16"/>
      <c r="OMD1" s="16"/>
      <c r="OME1" s="16"/>
      <c r="OMF1" s="16"/>
      <c r="OMG1" s="16"/>
      <c r="OMH1" s="16"/>
      <c r="OMI1" s="16"/>
      <c r="OMJ1" s="16"/>
      <c r="OMK1" s="16"/>
      <c r="OML1" s="16"/>
      <c r="OMM1" s="16"/>
      <c r="OMN1" s="16"/>
      <c r="OMO1" s="16"/>
      <c r="OMP1" s="16"/>
      <c r="OMQ1" s="16"/>
      <c r="OMR1" s="16"/>
      <c r="OMS1" s="16"/>
      <c r="OMT1" s="16"/>
      <c r="OMU1" s="16"/>
      <c r="OMV1" s="16"/>
      <c r="OMW1" s="16"/>
      <c r="OMX1" s="16"/>
      <c r="OMY1" s="16"/>
      <c r="OMZ1" s="16"/>
      <c r="ONA1" s="16"/>
      <c r="ONB1" s="16"/>
      <c r="ONC1" s="16"/>
      <c r="OND1" s="16"/>
      <c r="ONE1" s="16"/>
      <c r="ONF1" s="16"/>
      <c r="ONG1" s="16"/>
      <c r="ONH1" s="16"/>
      <c r="ONI1" s="16"/>
      <c r="ONJ1" s="16"/>
      <c r="ONK1" s="16"/>
      <c r="ONL1" s="16"/>
      <c r="ONM1" s="16"/>
      <c r="ONN1" s="16"/>
      <c r="ONO1" s="16"/>
      <c r="ONP1" s="16"/>
      <c r="ONQ1" s="16"/>
      <c r="ONR1" s="16"/>
      <c r="ONS1" s="16"/>
      <c r="ONT1" s="16"/>
      <c r="ONU1" s="16"/>
      <c r="ONV1" s="16"/>
      <c r="ONW1" s="16"/>
      <c r="ONX1" s="16"/>
      <c r="ONY1" s="16"/>
      <c r="ONZ1" s="16"/>
      <c r="OOA1" s="16"/>
      <c r="OOB1" s="16"/>
      <c r="OOC1" s="16"/>
      <c r="OOD1" s="16"/>
      <c r="OOE1" s="16"/>
      <c r="OOF1" s="16"/>
      <c r="OOG1" s="16"/>
      <c r="OOH1" s="16"/>
      <c r="OOI1" s="16"/>
      <c r="OOJ1" s="16"/>
      <c r="OOK1" s="16"/>
      <c r="OOL1" s="16"/>
      <c r="OOM1" s="16"/>
      <c r="OON1" s="16"/>
      <c r="OOO1" s="16"/>
      <c r="OOP1" s="16"/>
      <c r="OOQ1" s="16"/>
      <c r="OOR1" s="16"/>
      <c r="OOS1" s="16"/>
      <c r="OOT1" s="16"/>
      <c r="OOU1" s="16"/>
      <c r="OOV1" s="16"/>
      <c r="OOW1" s="16"/>
      <c r="OOX1" s="16"/>
      <c r="OOY1" s="16"/>
      <c r="OOZ1" s="16"/>
      <c r="OPA1" s="16"/>
      <c r="OPB1" s="16"/>
      <c r="OPC1" s="16"/>
      <c r="OPD1" s="16"/>
      <c r="OPE1" s="16"/>
      <c r="OPF1" s="16"/>
      <c r="OPG1" s="16"/>
      <c r="OPH1" s="16"/>
      <c r="OPI1" s="16"/>
      <c r="OPJ1" s="16"/>
      <c r="OPK1" s="16"/>
      <c r="OPL1" s="16"/>
      <c r="OPM1" s="16"/>
      <c r="OPN1" s="16"/>
      <c r="OPO1" s="16"/>
      <c r="OPP1" s="16"/>
      <c r="OPQ1" s="16"/>
      <c r="OPR1" s="16"/>
      <c r="OPS1" s="16"/>
      <c r="OPT1" s="16"/>
      <c r="OPU1" s="16"/>
      <c r="OPV1" s="16"/>
      <c r="OPW1" s="16"/>
      <c r="OPX1" s="16"/>
      <c r="OPY1" s="16"/>
      <c r="OPZ1" s="16"/>
      <c r="OQA1" s="16"/>
      <c r="OQB1" s="16"/>
      <c r="OQC1" s="16"/>
      <c r="OQD1" s="16"/>
      <c r="OQE1" s="16"/>
      <c r="OQF1" s="16"/>
      <c r="OQG1" s="16"/>
      <c r="OQH1" s="16"/>
      <c r="OQI1" s="16"/>
      <c r="OQJ1" s="16"/>
      <c r="OQK1" s="16"/>
      <c r="OQL1" s="16"/>
      <c r="OQM1" s="16"/>
      <c r="OQN1" s="16"/>
      <c r="OQO1" s="16"/>
      <c r="OQP1" s="16"/>
      <c r="OQQ1" s="16"/>
      <c r="OQR1" s="16"/>
      <c r="OQS1" s="16"/>
      <c r="OQT1" s="16"/>
      <c r="OQU1" s="16"/>
      <c r="OQV1" s="16"/>
      <c r="OQW1" s="16"/>
      <c r="OQX1" s="16"/>
      <c r="OQY1" s="16"/>
      <c r="OQZ1" s="16"/>
      <c r="ORA1" s="16"/>
      <c r="ORB1" s="16"/>
      <c r="ORC1" s="16"/>
      <c r="ORD1" s="16"/>
      <c r="ORE1" s="16"/>
      <c r="ORF1" s="16"/>
      <c r="ORG1" s="16"/>
      <c r="ORH1" s="16"/>
      <c r="ORI1" s="16"/>
      <c r="ORJ1" s="16"/>
      <c r="ORK1" s="16"/>
      <c r="ORL1" s="16"/>
      <c r="ORM1" s="16"/>
      <c r="ORN1" s="16"/>
      <c r="ORO1" s="16"/>
      <c r="ORP1" s="16"/>
      <c r="ORQ1" s="16"/>
      <c r="ORR1" s="16"/>
      <c r="ORS1" s="16"/>
      <c r="ORT1" s="16"/>
      <c r="ORU1" s="16"/>
      <c r="ORV1" s="16"/>
      <c r="ORW1" s="16"/>
      <c r="ORX1" s="16"/>
      <c r="ORY1" s="16"/>
      <c r="ORZ1" s="16"/>
      <c r="OSA1" s="16"/>
      <c r="OSB1" s="16"/>
      <c r="OSC1" s="16"/>
      <c r="OSD1" s="16"/>
      <c r="OSE1" s="16"/>
      <c r="OSF1" s="16"/>
      <c r="OSG1" s="16"/>
      <c r="OSH1" s="16"/>
      <c r="OSI1" s="16"/>
      <c r="OSJ1" s="16"/>
      <c r="OSK1" s="16"/>
      <c r="OSL1" s="16"/>
      <c r="OSM1" s="16"/>
      <c r="OSN1" s="16"/>
      <c r="OSO1" s="16"/>
      <c r="OSP1" s="16"/>
      <c r="OSQ1" s="16"/>
      <c r="OSR1" s="16"/>
      <c r="OSS1" s="16"/>
      <c r="OST1" s="16"/>
      <c r="OSU1" s="16"/>
      <c r="OSV1" s="16"/>
      <c r="OSW1" s="16"/>
      <c r="OSX1" s="16"/>
      <c r="OSY1" s="16"/>
      <c r="OSZ1" s="16"/>
      <c r="OTA1" s="16"/>
      <c r="OTB1" s="16"/>
      <c r="OTC1" s="16"/>
      <c r="OTD1" s="16"/>
      <c r="OTE1" s="16"/>
      <c r="OTF1" s="16"/>
      <c r="OTG1" s="16"/>
      <c r="OTH1" s="16"/>
      <c r="OTI1" s="16"/>
      <c r="OTJ1" s="16"/>
      <c r="OTK1" s="16"/>
      <c r="OTL1" s="16"/>
      <c r="OTM1" s="16"/>
      <c r="OTN1" s="16"/>
      <c r="OTO1" s="16"/>
      <c r="OTP1" s="16"/>
      <c r="OTQ1" s="16"/>
      <c r="OTR1" s="16"/>
      <c r="OTS1" s="16"/>
      <c r="OTT1" s="16"/>
      <c r="OTU1" s="16"/>
      <c r="OTV1" s="16"/>
      <c r="OTW1" s="16"/>
      <c r="OTX1" s="16"/>
      <c r="OTY1" s="16"/>
      <c r="OTZ1" s="16"/>
      <c r="OUA1" s="16"/>
      <c r="OUB1" s="16"/>
      <c r="OUC1" s="16"/>
      <c r="OUD1" s="16"/>
      <c r="OUE1" s="16"/>
      <c r="OUF1" s="16"/>
      <c r="OUG1" s="16"/>
      <c r="OUH1" s="16"/>
      <c r="OUI1" s="16"/>
      <c r="OUJ1" s="16"/>
      <c r="OUK1" s="16"/>
      <c r="OUL1" s="16"/>
      <c r="OUM1" s="16"/>
      <c r="OUN1" s="16"/>
      <c r="OUO1" s="16"/>
      <c r="OUP1" s="16"/>
      <c r="OUQ1" s="16"/>
      <c r="OUR1" s="16"/>
      <c r="OUS1" s="16"/>
      <c r="OUT1" s="16"/>
      <c r="OUU1" s="16"/>
      <c r="OUV1" s="16"/>
      <c r="OUW1" s="16"/>
      <c r="OUX1" s="16"/>
      <c r="OUY1" s="16"/>
      <c r="OUZ1" s="16"/>
      <c r="OVA1" s="16"/>
      <c r="OVB1" s="16"/>
      <c r="OVC1" s="16"/>
      <c r="OVD1" s="16"/>
      <c r="OVE1" s="16"/>
      <c r="OVF1" s="16"/>
      <c r="OVG1" s="16"/>
      <c r="OVH1" s="16"/>
      <c r="OVI1" s="16"/>
      <c r="OVJ1" s="16"/>
      <c r="OVK1" s="16"/>
      <c r="OVL1" s="16"/>
      <c r="OVM1" s="16"/>
      <c r="OVN1" s="16"/>
      <c r="OVO1" s="16"/>
      <c r="OVP1" s="16"/>
      <c r="OVQ1" s="16"/>
      <c r="OVR1" s="16"/>
      <c r="OVS1" s="16"/>
      <c r="OVT1" s="16"/>
      <c r="OVU1" s="16"/>
      <c r="OVV1" s="16"/>
      <c r="OVW1" s="16"/>
      <c r="OVX1" s="16"/>
      <c r="OVY1" s="16"/>
      <c r="OVZ1" s="16"/>
      <c r="OWA1" s="16"/>
      <c r="OWB1" s="16"/>
      <c r="OWC1" s="16"/>
      <c r="OWD1" s="16"/>
      <c r="OWE1" s="16"/>
      <c r="OWF1" s="16"/>
      <c r="OWG1" s="16"/>
      <c r="OWH1" s="16"/>
      <c r="OWI1" s="16"/>
      <c r="OWJ1" s="16"/>
      <c r="OWK1" s="16"/>
      <c r="OWL1" s="16"/>
      <c r="OWM1" s="16"/>
      <c r="OWN1" s="16"/>
      <c r="OWO1" s="16"/>
      <c r="OWP1" s="16"/>
      <c r="OWQ1" s="16"/>
      <c r="OWR1" s="16"/>
      <c r="OWS1" s="16"/>
      <c r="OWT1" s="16"/>
      <c r="OWU1" s="16"/>
      <c r="OWV1" s="16"/>
      <c r="OWW1" s="16"/>
      <c r="OWX1" s="16"/>
      <c r="OWY1" s="16"/>
      <c r="OWZ1" s="16"/>
      <c r="OXA1" s="16"/>
      <c r="OXB1" s="16"/>
      <c r="OXC1" s="16"/>
      <c r="OXD1" s="16"/>
      <c r="OXE1" s="16"/>
      <c r="OXF1" s="16"/>
      <c r="OXG1" s="16"/>
      <c r="OXH1" s="16"/>
      <c r="OXI1" s="16"/>
      <c r="OXJ1" s="16"/>
      <c r="OXK1" s="16"/>
      <c r="OXL1" s="16"/>
      <c r="OXM1" s="16"/>
      <c r="OXN1" s="16"/>
      <c r="OXO1" s="16"/>
      <c r="OXP1" s="16"/>
      <c r="OXQ1" s="16"/>
      <c r="OXR1" s="16"/>
      <c r="OXS1" s="16"/>
      <c r="OXT1" s="16"/>
      <c r="OXU1" s="16"/>
      <c r="OXV1" s="16"/>
      <c r="OXW1" s="16"/>
      <c r="OXX1" s="16"/>
      <c r="OXY1" s="16"/>
      <c r="OXZ1" s="16"/>
      <c r="OYA1" s="16"/>
      <c r="OYB1" s="16"/>
      <c r="OYC1" s="16"/>
      <c r="OYD1" s="16"/>
      <c r="OYE1" s="16"/>
      <c r="OYF1" s="16"/>
      <c r="OYG1" s="16"/>
      <c r="OYH1" s="16"/>
      <c r="OYI1" s="16"/>
      <c r="OYJ1" s="16"/>
      <c r="OYK1" s="16"/>
      <c r="OYL1" s="16"/>
      <c r="OYM1" s="16"/>
      <c r="OYN1" s="16"/>
      <c r="OYO1" s="16"/>
      <c r="OYP1" s="16"/>
      <c r="OYQ1" s="16"/>
      <c r="OYR1" s="16"/>
      <c r="OYS1" s="16"/>
      <c r="OYT1" s="16"/>
      <c r="OYU1" s="16"/>
      <c r="OYV1" s="16"/>
      <c r="OYW1" s="16"/>
      <c r="OYX1" s="16"/>
      <c r="OYY1" s="16"/>
      <c r="OYZ1" s="16"/>
      <c r="OZA1" s="16"/>
      <c r="OZB1" s="16"/>
      <c r="OZC1" s="16"/>
      <c r="OZD1" s="16"/>
      <c r="OZE1" s="16"/>
      <c r="OZF1" s="16"/>
      <c r="OZG1" s="16"/>
      <c r="OZH1" s="16"/>
      <c r="OZI1" s="16"/>
      <c r="OZJ1" s="16"/>
      <c r="OZK1" s="16"/>
      <c r="OZL1" s="16"/>
      <c r="OZM1" s="16"/>
      <c r="OZN1" s="16"/>
      <c r="OZO1" s="16"/>
      <c r="OZP1" s="16"/>
      <c r="OZQ1" s="16"/>
      <c r="OZR1" s="16"/>
      <c r="OZS1" s="16"/>
      <c r="OZT1" s="16"/>
      <c r="OZU1" s="16"/>
      <c r="OZV1" s="16"/>
      <c r="OZW1" s="16"/>
      <c r="OZX1" s="16"/>
      <c r="OZY1" s="16"/>
      <c r="OZZ1" s="16"/>
      <c r="PAA1" s="16"/>
      <c r="PAB1" s="16"/>
      <c r="PAC1" s="16"/>
      <c r="PAD1" s="16"/>
      <c r="PAE1" s="16"/>
      <c r="PAF1" s="16"/>
      <c r="PAG1" s="16"/>
      <c r="PAH1" s="16"/>
      <c r="PAI1" s="16"/>
      <c r="PAJ1" s="16"/>
      <c r="PAK1" s="16"/>
      <c r="PAL1" s="16"/>
      <c r="PAM1" s="16"/>
      <c r="PAN1" s="16"/>
      <c r="PAO1" s="16"/>
      <c r="PAP1" s="16"/>
      <c r="PAQ1" s="16"/>
      <c r="PAR1" s="16"/>
      <c r="PAS1" s="16"/>
      <c r="PAT1" s="16"/>
      <c r="PAU1" s="16"/>
      <c r="PAV1" s="16"/>
      <c r="PAW1" s="16"/>
      <c r="PAX1" s="16"/>
      <c r="PAY1" s="16"/>
      <c r="PAZ1" s="16"/>
      <c r="PBA1" s="16"/>
      <c r="PBB1" s="16"/>
      <c r="PBC1" s="16"/>
      <c r="PBD1" s="16"/>
      <c r="PBE1" s="16"/>
      <c r="PBF1" s="16"/>
      <c r="PBG1" s="16"/>
      <c r="PBH1" s="16"/>
      <c r="PBI1" s="16"/>
      <c r="PBJ1" s="16"/>
      <c r="PBK1" s="16"/>
      <c r="PBL1" s="16"/>
      <c r="PBM1" s="16"/>
      <c r="PBN1" s="16"/>
      <c r="PBO1" s="16"/>
      <c r="PBP1" s="16"/>
      <c r="PBQ1" s="16"/>
      <c r="PBR1" s="16"/>
      <c r="PBS1" s="16"/>
      <c r="PBT1" s="16"/>
      <c r="PBU1" s="16"/>
      <c r="PBV1" s="16"/>
      <c r="PBW1" s="16"/>
      <c r="PBX1" s="16"/>
      <c r="PBY1" s="16"/>
      <c r="PBZ1" s="16"/>
      <c r="PCA1" s="16"/>
      <c r="PCB1" s="16"/>
      <c r="PCC1" s="16"/>
      <c r="PCD1" s="16"/>
      <c r="PCE1" s="16"/>
      <c r="PCF1" s="16"/>
      <c r="PCG1" s="16"/>
      <c r="PCH1" s="16"/>
      <c r="PCI1" s="16"/>
      <c r="PCJ1" s="16"/>
      <c r="PCK1" s="16"/>
      <c r="PCL1" s="16"/>
      <c r="PCM1" s="16"/>
      <c r="PCN1" s="16"/>
      <c r="PCO1" s="16"/>
      <c r="PCP1" s="16"/>
      <c r="PCQ1" s="16"/>
      <c r="PCR1" s="16"/>
      <c r="PCS1" s="16"/>
      <c r="PCT1" s="16"/>
      <c r="PCU1" s="16"/>
      <c r="PCV1" s="16"/>
      <c r="PCW1" s="16"/>
      <c r="PCX1" s="16"/>
      <c r="PCY1" s="16"/>
      <c r="PCZ1" s="16"/>
      <c r="PDA1" s="16"/>
      <c r="PDB1" s="16"/>
      <c r="PDC1" s="16"/>
      <c r="PDD1" s="16"/>
      <c r="PDE1" s="16"/>
      <c r="PDF1" s="16"/>
      <c r="PDG1" s="16"/>
      <c r="PDH1" s="16"/>
      <c r="PDI1" s="16"/>
      <c r="PDJ1" s="16"/>
      <c r="PDK1" s="16"/>
      <c r="PDL1" s="16"/>
      <c r="PDM1" s="16"/>
      <c r="PDN1" s="16"/>
      <c r="PDO1" s="16"/>
      <c r="PDP1" s="16"/>
      <c r="PDQ1" s="16"/>
      <c r="PDR1" s="16"/>
      <c r="PDS1" s="16"/>
      <c r="PDT1" s="16"/>
      <c r="PDU1" s="16"/>
      <c r="PDV1" s="16"/>
      <c r="PDW1" s="16"/>
      <c r="PDX1" s="16"/>
      <c r="PDY1" s="16"/>
      <c r="PDZ1" s="16"/>
      <c r="PEA1" s="16"/>
      <c r="PEB1" s="16"/>
      <c r="PEC1" s="16"/>
      <c r="PED1" s="16"/>
      <c r="PEE1" s="16"/>
      <c r="PEF1" s="16"/>
      <c r="PEG1" s="16"/>
      <c r="PEH1" s="16"/>
      <c r="PEI1" s="16"/>
      <c r="PEJ1" s="16"/>
      <c r="PEK1" s="16"/>
      <c r="PEL1" s="16"/>
      <c r="PEM1" s="16"/>
      <c r="PEN1" s="16"/>
      <c r="PEO1" s="16"/>
      <c r="PEP1" s="16"/>
      <c r="PEQ1" s="16"/>
      <c r="PER1" s="16"/>
      <c r="PES1" s="16"/>
      <c r="PET1" s="16"/>
      <c r="PEU1" s="16"/>
      <c r="PEV1" s="16"/>
      <c r="PEW1" s="16"/>
      <c r="PEX1" s="16"/>
      <c r="PEY1" s="16"/>
      <c r="PEZ1" s="16"/>
      <c r="PFA1" s="16"/>
      <c r="PFB1" s="16"/>
      <c r="PFC1" s="16"/>
      <c r="PFD1" s="16"/>
      <c r="PFE1" s="16"/>
      <c r="PFF1" s="16"/>
      <c r="PFG1" s="16"/>
      <c r="PFH1" s="16"/>
      <c r="PFI1" s="16"/>
      <c r="PFJ1" s="16"/>
      <c r="PFK1" s="16"/>
      <c r="PFL1" s="16"/>
      <c r="PFM1" s="16"/>
      <c r="PFN1" s="16"/>
      <c r="PFO1" s="16"/>
      <c r="PFP1" s="16"/>
      <c r="PFQ1" s="16"/>
      <c r="PFR1" s="16"/>
      <c r="PFS1" s="16"/>
      <c r="PFT1" s="16"/>
      <c r="PFU1" s="16"/>
      <c r="PFV1" s="16"/>
      <c r="PFW1" s="16"/>
      <c r="PFX1" s="16"/>
      <c r="PFY1" s="16"/>
      <c r="PFZ1" s="16"/>
      <c r="PGA1" s="16"/>
      <c r="PGB1" s="16"/>
      <c r="PGC1" s="16"/>
      <c r="PGD1" s="16"/>
      <c r="PGE1" s="16"/>
      <c r="PGF1" s="16"/>
      <c r="PGG1" s="16"/>
      <c r="PGH1" s="16"/>
      <c r="PGI1" s="16"/>
      <c r="PGJ1" s="16"/>
      <c r="PGK1" s="16"/>
      <c r="PGL1" s="16"/>
      <c r="PGM1" s="16"/>
      <c r="PGN1" s="16"/>
      <c r="PGO1" s="16"/>
      <c r="PGP1" s="16"/>
      <c r="PGQ1" s="16"/>
      <c r="PGR1" s="16"/>
      <c r="PGS1" s="16"/>
      <c r="PGT1" s="16"/>
      <c r="PGU1" s="16"/>
      <c r="PGV1" s="16"/>
      <c r="PGW1" s="16"/>
      <c r="PGX1" s="16"/>
      <c r="PGY1" s="16"/>
      <c r="PGZ1" s="16"/>
      <c r="PHA1" s="16"/>
      <c r="PHB1" s="16"/>
      <c r="PHC1" s="16"/>
      <c r="PHD1" s="16"/>
      <c r="PHE1" s="16"/>
      <c r="PHF1" s="16"/>
      <c r="PHG1" s="16"/>
      <c r="PHH1" s="16"/>
      <c r="PHI1" s="16"/>
      <c r="PHJ1" s="16"/>
      <c r="PHK1" s="16"/>
      <c r="PHL1" s="16"/>
      <c r="PHM1" s="16"/>
      <c r="PHN1" s="16"/>
      <c r="PHO1" s="16"/>
      <c r="PHP1" s="16"/>
      <c r="PHQ1" s="16"/>
      <c r="PHR1" s="16"/>
      <c r="PHS1" s="16"/>
      <c r="PHT1" s="16"/>
      <c r="PHU1" s="16"/>
      <c r="PHV1" s="16"/>
      <c r="PHW1" s="16"/>
      <c r="PHX1" s="16"/>
      <c r="PHY1" s="16"/>
      <c r="PHZ1" s="16"/>
      <c r="PIA1" s="16"/>
      <c r="PIB1" s="16"/>
      <c r="PIC1" s="16"/>
      <c r="PID1" s="16"/>
      <c r="PIE1" s="16"/>
      <c r="PIF1" s="16"/>
      <c r="PIG1" s="16"/>
      <c r="PIH1" s="16"/>
      <c r="PII1" s="16"/>
      <c r="PIJ1" s="16"/>
      <c r="PIK1" s="16"/>
      <c r="PIL1" s="16"/>
      <c r="PIM1" s="16"/>
      <c r="PIN1" s="16"/>
      <c r="PIO1" s="16"/>
      <c r="PIP1" s="16"/>
      <c r="PIQ1" s="16"/>
      <c r="PIR1" s="16"/>
      <c r="PIS1" s="16"/>
      <c r="PIT1" s="16"/>
      <c r="PIU1" s="16"/>
      <c r="PIV1" s="16"/>
      <c r="PIW1" s="16"/>
      <c r="PIX1" s="16"/>
      <c r="PIY1" s="16"/>
      <c r="PIZ1" s="16"/>
      <c r="PJA1" s="16"/>
      <c r="PJB1" s="16"/>
      <c r="PJC1" s="16"/>
      <c r="PJD1" s="16"/>
      <c r="PJE1" s="16"/>
      <c r="PJF1" s="16"/>
      <c r="PJG1" s="16"/>
      <c r="PJH1" s="16"/>
      <c r="PJI1" s="16"/>
      <c r="PJJ1" s="16"/>
      <c r="PJK1" s="16"/>
      <c r="PJL1" s="16"/>
      <c r="PJM1" s="16"/>
      <c r="PJN1" s="16"/>
      <c r="PJO1" s="16"/>
      <c r="PJP1" s="16"/>
      <c r="PJQ1" s="16"/>
      <c r="PJR1" s="16"/>
      <c r="PJS1" s="16"/>
      <c r="PJT1" s="16"/>
      <c r="PJU1" s="16"/>
      <c r="PJV1" s="16"/>
      <c r="PJW1" s="16"/>
      <c r="PJX1" s="16"/>
      <c r="PJY1" s="16"/>
      <c r="PJZ1" s="16"/>
      <c r="PKA1" s="16"/>
      <c r="PKB1" s="16"/>
      <c r="PKC1" s="16"/>
      <c r="PKD1" s="16"/>
      <c r="PKE1" s="16"/>
      <c r="PKF1" s="16"/>
      <c r="PKG1" s="16"/>
      <c r="PKH1" s="16"/>
      <c r="PKI1" s="16"/>
      <c r="PKJ1" s="16"/>
      <c r="PKK1" s="16"/>
      <c r="PKL1" s="16"/>
      <c r="PKM1" s="16"/>
      <c r="PKN1" s="16"/>
      <c r="PKO1" s="16"/>
      <c r="PKP1" s="16"/>
      <c r="PKQ1" s="16"/>
      <c r="PKR1" s="16"/>
      <c r="PKS1" s="16"/>
      <c r="PKT1" s="16"/>
      <c r="PKU1" s="16"/>
      <c r="PKV1" s="16"/>
      <c r="PKW1" s="16"/>
      <c r="PKX1" s="16"/>
      <c r="PKY1" s="16"/>
      <c r="PKZ1" s="16"/>
      <c r="PLA1" s="16"/>
      <c r="PLB1" s="16"/>
      <c r="PLC1" s="16"/>
      <c r="PLD1" s="16"/>
      <c r="PLE1" s="16"/>
      <c r="PLF1" s="16"/>
      <c r="PLG1" s="16"/>
      <c r="PLH1" s="16"/>
      <c r="PLI1" s="16"/>
      <c r="PLJ1" s="16"/>
      <c r="PLK1" s="16"/>
      <c r="PLL1" s="16"/>
      <c r="PLM1" s="16"/>
      <c r="PLN1" s="16"/>
      <c r="PLO1" s="16"/>
      <c r="PLP1" s="16"/>
      <c r="PLQ1" s="16"/>
      <c r="PLR1" s="16"/>
      <c r="PLS1" s="16"/>
      <c r="PLT1" s="16"/>
      <c r="PLU1" s="16"/>
      <c r="PLV1" s="16"/>
      <c r="PLW1" s="16"/>
      <c r="PLX1" s="16"/>
      <c r="PLY1" s="16"/>
      <c r="PLZ1" s="16"/>
      <c r="PMA1" s="16"/>
      <c r="PMB1" s="16"/>
      <c r="PMC1" s="16"/>
      <c r="PMD1" s="16"/>
      <c r="PME1" s="16"/>
      <c r="PMF1" s="16"/>
      <c r="PMG1" s="16"/>
      <c r="PMH1" s="16"/>
      <c r="PMI1" s="16"/>
      <c r="PMJ1" s="16"/>
      <c r="PMK1" s="16"/>
      <c r="PML1" s="16"/>
      <c r="PMM1" s="16"/>
      <c r="PMN1" s="16"/>
      <c r="PMO1" s="16"/>
      <c r="PMP1" s="16"/>
      <c r="PMQ1" s="16"/>
      <c r="PMR1" s="16"/>
      <c r="PMS1" s="16"/>
      <c r="PMT1" s="16"/>
      <c r="PMU1" s="16"/>
      <c r="PMV1" s="16"/>
      <c r="PMW1" s="16"/>
      <c r="PMX1" s="16"/>
      <c r="PMY1" s="16"/>
      <c r="PMZ1" s="16"/>
      <c r="PNA1" s="16"/>
      <c r="PNB1" s="16"/>
      <c r="PNC1" s="16"/>
      <c r="PND1" s="16"/>
      <c r="PNE1" s="16"/>
      <c r="PNF1" s="16"/>
      <c r="PNG1" s="16"/>
      <c r="PNH1" s="16"/>
      <c r="PNI1" s="16"/>
      <c r="PNJ1" s="16"/>
      <c r="PNK1" s="16"/>
      <c r="PNL1" s="16"/>
      <c r="PNM1" s="16"/>
      <c r="PNN1" s="16"/>
      <c r="PNO1" s="16"/>
      <c r="PNP1" s="16"/>
      <c r="PNQ1" s="16"/>
      <c r="PNR1" s="16"/>
      <c r="PNS1" s="16"/>
      <c r="PNT1" s="16"/>
      <c r="PNU1" s="16"/>
      <c r="PNV1" s="16"/>
      <c r="PNW1" s="16"/>
      <c r="PNX1" s="16"/>
      <c r="PNY1" s="16"/>
      <c r="PNZ1" s="16"/>
      <c r="POA1" s="16"/>
      <c r="POB1" s="16"/>
      <c r="POC1" s="16"/>
      <c r="POD1" s="16"/>
      <c r="POE1" s="16"/>
      <c r="POF1" s="16"/>
      <c r="POG1" s="16"/>
      <c r="POH1" s="16"/>
      <c r="POI1" s="16"/>
      <c r="POJ1" s="16"/>
      <c r="POK1" s="16"/>
      <c r="POL1" s="16"/>
      <c r="POM1" s="16"/>
      <c r="PON1" s="16"/>
      <c r="POO1" s="16"/>
      <c r="POP1" s="16"/>
      <c r="POQ1" s="16"/>
      <c r="POR1" s="16"/>
      <c r="POS1" s="16"/>
      <c r="POT1" s="16"/>
      <c r="POU1" s="16"/>
      <c r="POV1" s="16"/>
      <c r="POW1" s="16"/>
      <c r="POX1" s="16"/>
      <c r="POY1" s="16"/>
      <c r="POZ1" s="16"/>
      <c r="PPA1" s="16"/>
      <c r="PPB1" s="16"/>
      <c r="PPC1" s="16"/>
      <c r="PPD1" s="16"/>
      <c r="PPE1" s="16"/>
      <c r="PPF1" s="16"/>
      <c r="PPG1" s="16"/>
      <c r="PPH1" s="16"/>
      <c r="PPI1" s="16"/>
      <c r="PPJ1" s="16"/>
      <c r="PPK1" s="16"/>
      <c r="PPL1" s="16"/>
      <c r="PPM1" s="16"/>
      <c r="PPN1" s="16"/>
      <c r="PPO1" s="16"/>
      <c r="PPP1" s="16"/>
      <c r="PPQ1" s="16"/>
      <c r="PPR1" s="16"/>
      <c r="PPS1" s="16"/>
      <c r="PPT1" s="16"/>
      <c r="PPU1" s="16"/>
      <c r="PPV1" s="16"/>
      <c r="PPW1" s="16"/>
      <c r="PPX1" s="16"/>
      <c r="PPY1" s="16"/>
      <c r="PPZ1" s="16"/>
      <c r="PQA1" s="16"/>
      <c r="PQB1" s="16"/>
      <c r="PQC1" s="16"/>
      <c r="PQD1" s="16"/>
      <c r="PQE1" s="16"/>
      <c r="PQF1" s="16"/>
      <c r="PQG1" s="16"/>
      <c r="PQH1" s="16"/>
      <c r="PQI1" s="16"/>
      <c r="PQJ1" s="16"/>
      <c r="PQK1" s="16"/>
      <c r="PQL1" s="16"/>
      <c r="PQM1" s="16"/>
      <c r="PQN1" s="16"/>
      <c r="PQO1" s="16"/>
      <c r="PQP1" s="16"/>
      <c r="PQQ1" s="16"/>
      <c r="PQR1" s="16"/>
      <c r="PQS1" s="16"/>
      <c r="PQT1" s="16"/>
      <c r="PQU1" s="16"/>
      <c r="PQV1" s="16"/>
      <c r="PQW1" s="16"/>
      <c r="PQX1" s="16"/>
      <c r="PQY1" s="16"/>
      <c r="PQZ1" s="16"/>
      <c r="PRA1" s="16"/>
      <c r="PRB1" s="16"/>
      <c r="PRC1" s="16"/>
      <c r="PRD1" s="16"/>
      <c r="PRE1" s="16"/>
      <c r="PRF1" s="16"/>
      <c r="PRG1" s="16"/>
      <c r="PRH1" s="16"/>
      <c r="PRI1" s="16"/>
      <c r="PRJ1" s="16"/>
      <c r="PRK1" s="16"/>
      <c r="PRL1" s="16"/>
      <c r="PRM1" s="16"/>
      <c r="PRN1" s="16"/>
      <c r="PRO1" s="16"/>
      <c r="PRP1" s="16"/>
      <c r="PRQ1" s="16"/>
      <c r="PRR1" s="16"/>
      <c r="PRS1" s="16"/>
      <c r="PRT1" s="16"/>
      <c r="PRU1" s="16"/>
      <c r="PRV1" s="16"/>
      <c r="PRW1" s="16"/>
      <c r="PRX1" s="16"/>
      <c r="PRY1" s="16"/>
      <c r="PRZ1" s="16"/>
      <c r="PSA1" s="16"/>
      <c r="PSB1" s="16"/>
      <c r="PSC1" s="16"/>
      <c r="PSD1" s="16"/>
      <c r="PSE1" s="16"/>
      <c r="PSF1" s="16"/>
      <c r="PSG1" s="16"/>
      <c r="PSH1" s="16"/>
      <c r="PSI1" s="16"/>
      <c r="PSJ1" s="16"/>
      <c r="PSK1" s="16"/>
      <c r="PSL1" s="16"/>
      <c r="PSM1" s="16"/>
      <c r="PSN1" s="16"/>
      <c r="PSO1" s="16"/>
      <c r="PSP1" s="16"/>
      <c r="PSQ1" s="16"/>
      <c r="PSR1" s="16"/>
      <c r="PSS1" s="16"/>
      <c r="PST1" s="16"/>
      <c r="PSU1" s="16"/>
      <c r="PSV1" s="16"/>
      <c r="PSW1" s="16"/>
      <c r="PSX1" s="16"/>
      <c r="PSY1" s="16"/>
      <c r="PSZ1" s="16"/>
      <c r="PTA1" s="16"/>
      <c r="PTB1" s="16"/>
      <c r="PTC1" s="16"/>
      <c r="PTD1" s="16"/>
      <c r="PTE1" s="16"/>
      <c r="PTF1" s="16"/>
      <c r="PTG1" s="16"/>
      <c r="PTH1" s="16"/>
      <c r="PTI1" s="16"/>
      <c r="PTJ1" s="16"/>
      <c r="PTK1" s="16"/>
      <c r="PTL1" s="16"/>
      <c r="PTM1" s="16"/>
      <c r="PTN1" s="16"/>
      <c r="PTO1" s="16"/>
      <c r="PTP1" s="16"/>
      <c r="PTQ1" s="16"/>
      <c r="PTR1" s="16"/>
      <c r="PTS1" s="16"/>
      <c r="PTT1" s="16"/>
      <c r="PTU1" s="16"/>
      <c r="PTV1" s="16"/>
      <c r="PTW1" s="16"/>
      <c r="PTX1" s="16"/>
      <c r="PTY1" s="16"/>
      <c r="PTZ1" s="16"/>
      <c r="PUA1" s="16"/>
      <c r="PUB1" s="16"/>
      <c r="PUC1" s="16"/>
      <c r="PUD1" s="16"/>
      <c r="PUE1" s="16"/>
      <c r="PUF1" s="16"/>
      <c r="PUG1" s="16"/>
      <c r="PUH1" s="16"/>
      <c r="PUI1" s="16"/>
      <c r="PUJ1" s="16"/>
      <c r="PUK1" s="16"/>
      <c r="PUL1" s="16"/>
      <c r="PUM1" s="16"/>
      <c r="PUN1" s="16"/>
      <c r="PUO1" s="16"/>
      <c r="PUP1" s="16"/>
      <c r="PUQ1" s="16"/>
      <c r="PUR1" s="16"/>
      <c r="PUS1" s="16"/>
      <c r="PUT1" s="16"/>
      <c r="PUU1" s="16"/>
      <c r="PUV1" s="16"/>
      <c r="PUW1" s="16"/>
      <c r="PUX1" s="16"/>
      <c r="PUY1" s="16"/>
      <c r="PUZ1" s="16"/>
      <c r="PVA1" s="16"/>
      <c r="PVB1" s="16"/>
      <c r="PVC1" s="16"/>
      <c r="PVD1" s="16"/>
      <c r="PVE1" s="16"/>
      <c r="PVF1" s="16"/>
      <c r="PVG1" s="16"/>
      <c r="PVH1" s="16"/>
      <c r="PVI1" s="16"/>
      <c r="PVJ1" s="16"/>
      <c r="PVK1" s="16"/>
      <c r="PVL1" s="16"/>
      <c r="PVM1" s="16"/>
      <c r="PVN1" s="16"/>
      <c r="PVO1" s="16"/>
      <c r="PVP1" s="16"/>
      <c r="PVQ1" s="16"/>
      <c r="PVR1" s="16"/>
      <c r="PVS1" s="16"/>
      <c r="PVT1" s="16"/>
      <c r="PVU1" s="16"/>
      <c r="PVV1" s="16"/>
      <c r="PVW1" s="16"/>
      <c r="PVX1" s="16"/>
      <c r="PVY1" s="16"/>
      <c r="PVZ1" s="16"/>
      <c r="PWA1" s="16"/>
      <c r="PWB1" s="16"/>
      <c r="PWC1" s="16"/>
      <c r="PWD1" s="16"/>
      <c r="PWE1" s="16"/>
      <c r="PWF1" s="16"/>
      <c r="PWG1" s="16"/>
      <c r="PWH1" s="16"/>
      <c r="PWI1" s="16"/>
      <c r="PWJ1" s="16"/>
      <c r="PWK1" s="16"/>
      <c r="PWL1" s="16"/>
      <c r="PWM1" s="16"/>
      <c r="PWN1" s="16"/>
      <c r="PWO1" s="16"/>
      <c r="PWP1" s="16"/>
      <c r="PWQ1" s="16"/>
      <c r="PWR1" s="16"/>
      <c r="PWS1" s="16"/>
      <c r="PWT1" s="16"/>
      <c r="PWU1" s="16"/>
      <c r="PWV1" s="16"/>
      <c r="PWW1" s="16"/>
      <c r="PWX1" s="16"/>
      <c r="PWY1" s="16"/>
      <c r="PWZ1" s="16"/>
      <c r="PXA1" s="16"/>
      <c r="PXB1" s="16"/>
      <c r="PXC1" s="16"/>
      <c r="PXD1" s="16"/>
      <c r="PXE1" s="16"/>
      <c r="PXF1" s="16"/>
      <c r="PXG1" s="16"/>
      <c r="PXH1" s="16"/>
      <c r="PXI1" s="16"/>
      <c r="PXJ1" s="16"/>
      <c r="PXK1" s="16"/>
      <c r="PXL1" s="16"/>
      <c r="PXM1" s="16"/>
      <c r="PXN1" s="16"/>
      <c r="PXO1" s="16"/>
      <c r="PXP1" s="16"/>
      <c r="PXQ1" s="16"/>
      <c r="PXR1" s="16"/>
      <c r="PXS1" s="16"/>
      <c r="PXT1" s="16"/>
      <c r="PXU1" s="16"/>
      <c r="PXV1" s="16"/>
      <c r="PXW1" s="16"/>
      <c r="PXX1" s="16"/>
      <c r="PXY1" s="16"/>
      <c r="PXZ1" s="16"/>
      <c r="PYA1" s="16"/>
      <c r="PYB1" s="16"/>
      <c r="PYC1" s="16"/>
      <c r="PYD1" s="16"/>
      <c r="PYE1" s="16"/>
      <c r="PYF1" s="16"/>
      <c r="PYG1" s="16"/>
      <c r="PYH1" s="16"/>
      <c r="PYI1" s="16"/>
      <c r="PYJ1" s="16"/>
      <c r="PYK1" s="16"/>
      <c r="PYL1" s="16"/>
      <c r="PYM1" s="16"/>
      <c r="PYN1" s="16"/>
      <c r="PYO1" s="16"/>
      <c r="PYP1" s="16"/>
      <c r="PYQ1" s="16"/>
      <c r="PYR1" s="16"/>
      <c r="PYS1" s="16"/>
      <c r="PYT1" s="16"/>
      <c r="PYU1" s="16"/>
      <c r="PYV1" s="16"/>
      <c r="PYW1" s="16"/>
      <c r="PYX1" s="16"/>
      <c r="PYY1" s="16"/>
      <c r="PYZ1" s="16"/>
      <c r="PZA1" s="16"/>
      <c r="PZB1" s="16"/>
      <c r="PZC1" s="16"/>
      <c r="PZD1" s="16"/>
      <c r="PZE1" s="16"/>
      <c r="PZF1" s="16"/>
      <c r="PZG1" s="16"/>
      <c r="PZH1" s="16"/>
      <c r="PZI1" s="16"/>
      <c r="PZJ1" s="16"/>
      <c r="PZK1" s="16"/>
      <c r="PZL1" s="16"/>
      <c r="PZM1" s="16"/>
      <c r="PZN1" s="16"/>
      <c r="PZO1" s="16"/>
      <c r="PZP1" s="16"/>
      <c r="PZQ1" s="16"/>
      <c r="PZR1" s="16"/>
      <c r="PZS1" s="16"/>
      <c r="PZT1" s="16"/>
      <c r="PZU1" s="16"/>
      <c r="PZV1" s="16"/>
      <c r="PZW1" s="16"/>
      <c r="PZX1" s="16"/>
      <c r="PZY1" s="16"/>
      <c r="PZZ1" s="16"/>
      <c r="QAA1" s="16"/>
      <c r="QAB1" s="16"/>
      <c r="QAC1" s="16"/>
      <c r="QAD1" s="16"/>
      <c r="QAE1" s="16"/>
      <c r="QAF1" s="16"/>
      <c r="QAG1" s="16"/>
      <c r="QAH1" s="16"/>
      <c r="QAI1" s="16"/>
      <c r="QAJ1" s="16"/>
      <c r="QAK1" s="16"/>
      <c r="QAL1" s="16"/>
      <c r="QAM1" s="16"/>
      <c r="QAN1" s="16"/>
      <c r="QAO1" s="16"/>
      <c r="QAP1" s="16"/>
      <c r="QAQ1" s="16"/>
      <c r="QAR1" s="16"/>
      <c r="QAS1" s="16"/>
      <c r="QAT1" s="16"/>
      <c r="QAU1" s="16"/>
      <c r="QAV1" s="16"/>
      <c r="QAW1" s="16"/>
      <c r="QAX1" s="16"/>
      <c r="QAY1" s="16"/>
      <c r="QAZ1" s="16"/>
      <c r="QBA1" s="16"/>
      <c r="QBB1" s="16"/>
      <c r="QBC1" s="16"/>
      <c r="QBD1" s="16"/>
      <c r="QBE1" s="16"/>
      <c r="QBF1" s="16"/>
      <c r="QBG1" s="16"/>
      <c r="QBH1" s="16"/>
      <c r="QBI1" s="16"/>
      <c r="QBJ1" s="16"/>
      <c r="QBK1" s="16"/>
      <c r="QBL1" s="16"/>
      <c r="QBM1" s="16"/>
      <c r="QBN1" s="16"/>
      <c r="QBO1" s="16"/>
      <c r="QBP1" s="16"/>
      <c r="QBQ1" s="16"/>
      <c r="QBR1" s="16"/>
      <c r="QBS1" s="16"/>
      <c r="QBT1" s="16"/>
      <c r="QBU1" s="16"/>
      <c r="QBV1" s="16"/>
      <c r="QBW1" s="16"/>
      <c r="QBX1" s="16"/>
      <c r="QBY1" s="16"/>
      <c r="QBZ1" s="16"/>
      <c r="QCA1" s="16"/>
      <c r="QCB1" s="16"/>
      <c r="QCC1" s="16"/>
      <c r="QCD1" s="16"/>
      <c r="QCE1" s="16"/>
      <c r="QCF1" s="16"/>
      <c r="QCG1" s="16"/>
      <c r="QCH1" s="16"/>
      <c r="QCI1" s="16"/>
      <c r="QCJ1" s="16"/>
      <c r="QCK1" s="16"/>
      <c r="QCL1" s="16"/>
      <c r="QCM1" s="16"/>
      <c r="QCN1" s="16"/>
      <c r="QCO1" s="16"/>
      <c r="QCP1" s="16"/>
      <c r="QCQ1" s="16"/>
      <c r="QCR1" s="16"/>
      <c r="QCS1" s="16"/>
      <c r="QCT1" s="16"/>
      <c r="QCU1" s="16"/>
      <c r="QCV1" s="16"/>
      <c r="QCW1" s="16"/>
      <c r="QCX1" s="16"/>
      <c r="QCY1" s="16"/>
      <c r="QCZ1" s="16"/>
      <c r="QDA1" s="16"/>
      <c r="QDB1" s="16"/>
      <c r="QDC1" s="16"/>
      <c r="QDD1" s="16"/>
      <c r="QDE1" s="16"/>
      <c r="QDF1" s="16"/>
      <c r="QDG1" s="16"/>
      <c r="QDH1" s="16"/>
      <c r="QDI1" s="16"/>
      <c r="QDJ1" s="16"/>
      <c r="QDK1" s="16"/>
      <c r="QDL1" s="16"/>
      <c r="QDM1" s="16"/>
      <c r="QDN1" s="16"/>
      <c r="QDO1" s="16"/>
      <c r="QDP1" s="16"/>
      <c r="QDQ1" s="16"/>
      <c r="QDR1" s="16"/>
      <c r="QDS1" s="16"/>
      <c r="QDT1" s="16"/>
      <c r="QDU1" s="16"/>
      <c r="QDV1" s="16"/>
      <c r="QDW1" s="16"/>
      <c r="QDX1" s="16"/>
      <c r="QDY1" s="16"/>
      <c r="QDZ1" s="16"/>
      <c r="QEA1" s="16"/>
      <c r="QEB1" s="16"/>
      <c r="QEC1" s="16"/>
      <c r="QED1" s="16"/>
      <c r="QEE1" s="16"/>
      <c r="QEF1" s="16"/>
      <c r="QEG1" s="16"/>
      <c r="QEH1" s="16"/>
      <c r="QEI1" s="16"/>
      <c r="QEJ1" s="16"/>
      <c r="QEK1" s="16"/>
      <c r="QEL1" s="16"/>
      <c r="QEM1" s="16"/>
      <c r="QEN1" s="16"/>
      <c r="QEO1" s="16"/>
      <c r="QEP1" s="16"/>
      <c r="QEQ1" s="16"/>
      <c r="QER1" s="16"/>
      <c r="QES1" s="16"/>
      <c r="QET1" s="16"/>
      <c r="QEU1" s="16"/>
      <c r="QEV1" s="16"/>
      <c r="QEW1" s="16"/>
      <c r="QEX1" s="16"/>
      <c r="QEY1" s="16"/>
      <c r="QEZ1" s="16"/>
      <c r="QFA1" s="16"/>
      <c r="QFB1" s="16"/>
      <c r="QFC1" s="16"/>
      <c r="QFD1" s="16"/>
      <c r="QFE1" s="16"/>
      <c r="QFF1" s="16"/>
      <c r="QFG1" s="16"/>
      <c r="QFH1" s="16"/>
      <c r="QFI1" s="16"/>
      <c r="QFJ1" s="16"/>
      <c r="QFK1" s="16"/>
      <c r="QFL1" s="16"/>
      <c r="QFM1" s="16"/>
      <c r="QFN1" s="16"/>
      <c r="QFO1" s="16"/>
      <c r="QFP1" s="16"/>
      <c r="QFQ1" s="16"/>
      <c r="QFR1" s="16"/>
      <c r="QFS1" s="16"/>
      <c r="QFT1" s="16"/>
      <c r="QFU1" s="16"/>
      <c r="QFV1" s="16"/>
      <c r="QFW1" s="16"/>
      <c r="QFX1" s="16"/>
      <c r="QFY1" s="16"/>
      <c r="QFZ1" s="16"/>
      <c r="QGA1" s="16"/>
      <c r="QGB1" s="16"/>
      <c r="QGC1" s="16"/>
      <c r="QGD1" s="16"/>
      <c r="QGE1" s="16"/>
      <c r="QGF1" s="16"/>
      <c r="QGG1" s="16"/>
      <c r="QGH1" s="16"/>
      <c r="QGI1" s="16"/>
      <c r="QGJ1" s="16"/>
      <c r="QGK1" s="16"/>
      <c r="QGL1" s="16"/>
      <c r="QGM1" s="16"/>
      <c r="QGN1" s="16"/>
      <c r="QGO1" s="16"/>
      <c r="QGP1" s="16"/>
      <c r="QGQ1" s="16"/>
      <c r="QGR1" s="16"/>
      <c r="QGS1" s="16"/>
      <c r="QGT1" s="16"/>
      <c r="QGU1" s="16"/>
      <c r="QGV1" s="16"/>
      <c r="QGW1" s="16"/>
      <c r="QGX1" s="16"/>
      <c r="QGY1" s="16"/>
      <c r="QGZ1" s="16"/>
      <c r="QHA1" s="16"/>
      <c r="QHB1" s="16"/>
      <c r="QHC1" s="16"/>
      <c r="QHD1" s="16"/>
      <c r="QHE1" s="16"/>
      <c r="QHF1" s="16"/>
      <c r="QHG1" s="16"/>
      <c r="QHH1" s="16"/>
      <c r="QHI1" s="16"/>
      <c r="QHJ1" s="16"/>
      <c r="QHK1" s="16"/>
      <c r="QHL1" s="16"/>
      <c r="QHM1" s="16"/>
      <c r="QHN1" s="16"/>
      <c r="QHO1" s="16"/>
      <c r="QHP1" s="16"/>
      <c r="QHQ1" s="16"/>
      <c r="QHR1" s="16"/>
      <c r="QHS1" s="16"/>
      <c r="QHT1" s="16"/>
      <c r="QHU1" s="16"/>
      <c r="QHV1" s="16"/>
      <c r="QHW1" s="16"/>
      <c r="QHX1" s="16"/>
      <c r="QHY1" s="16"/>
      <c r="QHZ1" s="16"/>
      <c r="QIA1" s="16"/>
      <c r="QIB1" s="16"/>
      <c r="QIC1" s="16"/>
      <c r="QID1" s="16"/>
      <c r="QIE1" s="16"/>
      <c r="QIF1" s="16"/>
      <c r="QIG1" s="16"/>
      <c r="QIH1" s="16"/>
      <c r="QII1" s="16"/>
      <c r="QIJ1" s="16"/>
      <c r="QIK1" s="16"/>
      <c r="QIL1" s="16"/>
      <c r="QIM1" s="16"/>
      <c r="QIN1" s="16"/>
      <c r="QIO1" s="16"/>
      <c r="QIP1" s="16"/>
      <c r="QIQ1" s="16"/>
      <c r="QIR1" s="16"/>
      <c r="QIS1" s="16"/>
      <c r="QIT1" s="16"/>
      <c r="QIU1" s="16"/>
      <c r="QIV1" s="16"/>
      <c r="QIW1" s="16"/>
      <c r="QIX1" s="16"/>
      <c r="QIY1" s="16"/>
      <c r="QIZ1" s="16"/>
      <c r="QJA1" s="16"/>
      <c r="QJB1" s="16"/>
      <c r="QJC1" s="16"/>
      <c r="QJD1" s="16"/>
      <c r="QJE1" s="16"/>
      <c r="QJF1" s="16"/>
      <c r="QJG1" s="16"/>
      <c r="QJH1" s="16"/>
      <c r="QJI1" s="16"/>
      <c r="QJJ1" s="16"/>
      <c r="QJK1" s="16"/>
      <c r="QJL1" s="16"/>
      <c r="QJM1" s="16"/>
      <c r="QJN1" s="16"/>
      <c r="QJO1" s="16"/>
      <c r="QJP1" s="16"/>
      <c r="QJQ1" s="16"/>
      <c r="QJR1" s="16"/>
      <c r="QJS1" s="16"/>
      <c r="QJT1" s="16"/>
      <c r="QJU1" s="16"/>
      <c r="QJV1" s="16"/>
      <c r="QJW1" s="16"/>
      <c r="QJX1" s="16"/>
      <c r="QJY1" s="16"/>
      <c r="QJZ1" s="16"/>
      <c r="QKA1" s="16"/>
      <c r="QKB1" s="16"/>
      <c r="QKC1" s="16"/>
      <c r="QKD1" s="16"/>
      <c r="QKE1" s="16"/>
      <c r="QKF1" s="16"/>
      <c r="QKG1" s="16"/>
      <c r="QKH1" s="16"/>
      <c r="QKI1" s="16"/>
      <c r="QKJ1" s="16"/>
      <c r="QKK1" s="16"/>
      <c r="QKL1" s="16"/>
      <c r="QKM1" s="16"/>
      <c r="QKN1" s="16"/>
      <c r="QKO1" s="16"/>
      <c r="QKP1" s="16"/>
      <c r="QKQ1" s="16"/>
      <c r="QKR1" s="16"/>
      <c r="QKS1" s="16"/>
      <c r="QKT1" s="16"/>
      <c r="QKU1" s="16"/>
      <c r="QKV1" s="16"/>
      <c r="QKW1" s="16"/>
      <c r="QKX1" s="16"/>
      <c r="QKY1" s="16"/>
      <c r="QKZ1" s="16"/>
      <c r="QLA1" s="16"/>
      <c r="QLB1" s="16"/>
      <c r="QLC1" s="16"/>
      <c r="QLD1" s="16"/>
      <c r="QLE1" s="16"/>
      <c r="QLF1" s="16"/>
      <c r="QLG1" s="16"/>
      <c r="QLH1" s="16"/>
      <c r="QLI1" s="16"/>
      <c r="QLJ1" s="16"/>
      <c r="QLK1" s="16"/>
      <c r="QLL1" s="16"/>
      <c r="QLM1" s="16"/>
      <c r="QLN1" s="16"/>
      <c r="QLO1" s="16"/>
      <c r="QLP1" s="16"/>
      <c r="QLQ1" s="16"/>
      <c r="QLR1" s="16"/>
      <c r="QLS1" s="16"/>
      <c r="QLT1" s="16"/>
      <c r="QLU1" s="16"/>
      <c r="QLV1" s="16"/>
      <c r="QLW1" s="16"/>
      <c r="QLX1" s="16"/>
      <c r="QLY1" s="16"/>
      <c r="QLZ1" s="16"/>
      <c r="QMA1" s="16"/>
      <c r="QMB1" s="16"/>
      <c r="QMC1" s="16"/>
      <c r="QMD1" s="16"/>
      <c r="QME1" s="16"/>
      <c r="QMF1" s="16"/>
      <c r="QMG1" s="16"/>
      <c r="QMH1" s="16"/>
      <c r="QMI1" s="16"/>
      <c r="QMJ1" s="16"/>
      <c r="QMK1" s="16"/>
      <c r="QML1" s="16"/>
      <c r="QMM1" s="16"/>
      <c r="QMN1" s="16"/>
      <c r="QMO1" s="16"/>
      <c r="QMP1" s="16"/>
      <c r="QMQ1" s="16"/>
      <c r="QMR1" s="16"/>
      <c r="QMS1" s="16"/>
      <c r="QMT1" s="16"/>
      <c r="QMU1" s="16"/>
      <c r="QMV1" s="16"/>
      <c r="QMW1" s="16"/>
      <c r="QMX1" s="16"/>
      <c r="QMY1" s="16"/>
      <c r="QMZ1" s="16"/>
      <c r="QNA1" s="16"/>
      <c r="QNB1" s="16"/>
      <c r="QNC1" s="16"/>
      <c r="QND1" s="16"/>
      <c r="QNE1" s="16"/>
      <c r="QNF1" s="16"/>
      <c r="QNG1" s="16"/>
      <c r="QNH1" s="16"/>
      <c r="QNI1" s="16"/>
      <c r="QNJ1" s="16"/>
      <c r="QNK1" s="16"/>
      <c r="QNL1" s="16"/>
      <c r="QNM1" s="16"/>
      <c r="QNN1" s="16"/>
      <c r="QNO1" s="16"/>
      <c r="QNP1" s="16"/>
      <c r="QNQ1" s="16"/>
      <c r="QNR1" s="16"/>
      <c r="QNS1" s="16"/>
      <c r="QNT1" s="16"/>
      <c r="QNU1" s="16"/>
      <c r="QNV1" s="16"/>
      <c r="QNW1" s="16"/>
      <c r="QNX1" s="16"/>
      <c r="QNY1" s="16"/>
      <c r="QNZ1" s="16"/>
      <c r="QOA1" s="16"/>
      <c r="QOB1" s="16"/>
      <c r="QOC1" s="16"/>
      <c r="QOD1" s="16"/>
      <c r="QOE1" s="16"/>
      <c r="QOF1" s="16"/>
      <c r="QOG1" s="16"/>
      <c r="QOH1" s="16"/>
      <c r="QOI1" s="16"/>
      <c r="QOJ1" s="16"/>
      <c r="QOK1" s="16"/>
      <c r="QOL1" s="16"/>
      <c r="QOM1" s="16"/>
      <c r="QON1" s="16"/>
      <c r="QOO1" s="16"/>
      <c r="QOP1" s="16"/>
      <c r="QOQ1" s="16"/>
      <c r="QOR1" s="16"/>
      <c r="QOS1" s="16"/>
      <c r="QOT1" s="16"/>
      <c r="QOU1" s="16"/>
      <c r="QOV1" s="16"/>
      <c r="QOW1" s="16"/>
      <c r="QOX1" s="16"/>
      <c r="QOY1" s="16"/>
      <c r="QOZ1" s="16"/>
      <c r="QPA1" s="16"/>
      <c r="QPB1" s="16"/>
      <c r="QPC1" s="16"/>
      <c r="QPD1" s="16"/>
      <c r="QPE1" s="16"/>
      <c r="QPF1" s="16"/>
      <c r="QPG1" s="16"/>
      <c r="QPH1" s="16"/>
      <c r="QPI1" s="16"/>
      <c r="QPJ1" s="16"/>
      <c r="QPK1" s="16"/>
      <c r="QPL1" s="16"/>
      <c r="QPM1" s="16"/>
      <c r="QPN1" s="16"/>
      <c r="QPO1" s="16"/>
      <c r="QPP1" s="16"/>
      <c r="QPQ1" s="16"/>
      <c r="QPR1" s="16"/>
      <c r="QPS1" s="16"/>
      <c r="QPT1" s="16"/>
      <c r="QPU1" s="16"/>
      <c r="QPV1" s="16"/>
      <c r="QPW1" s="16"/>
      <c r="QPX1" s="16"/>
      <c r="QPY1" s="16"/>
      <c r="QPZ1" s="16"/>
      <c r="QQA1" s="16"/>
      <c r="QQB1" s="16"/>
      <c r="QQC1" s="16"/>
      <c r="QQD1" s="16"/>
      <c r="QQE1" s="16"/>
      <c r="QQF1" s="16"/>
      <c r="QQG1" s="16"/>
      <c r="QQH1" s="16"/>
      <c r="QQI1" s="16"/>
      <c r="QQJ1" s="16"/>
      <c r="QQK1" s="16"/>
      <c r="QQL1" s="16"/>
      <c r="QQM1" s="16"/>
      <c r="QQN1" s="16"/>
      <c r="QQO1" s="16"/>
      <c r="QQP1" s="16"/>
      <c r="QQQ1" s="16"/>
      <c r="QQR1" s="16"/>
      <c r="QQS1" s="16"/>
      <c r="QQT1" s="16"/>
      <c r="QQU1" s="16"/>
      <c r="QQV1" s="16"/>
      <c r="QQW1" s="16"/>
      <c r="QQX1" s="16"/>
      <c r="QQY1" s="16"/>
      <c r="QQZ1" s="16"/>
      <c r="QRA1" s="16"/>
      <c r="QRB1" s="16"/>
      <c r="QRC1" s="16"/>
      <c r="QRD1" s="16"/>
      <c r="QRE1" s="16"/>
      <c r="QRF1" s="16"/>
      <c r="QRG1" s="16"/>
      <c r="QRH1" s="16"/>
      <c r="QRI1" s="16"/>
      <c r="QRJ1" s="16"/>
      <c r="QRK1" s="16"/>
      <c r="QRL1" s="16"/>
      <c r="QRM1" s="16"/>
      <c r="QRN1" s="16"/>
      <c r="QRO1" s="16"/>
      <c r="QRP1" s="16"/>
      <c r="QRQ1" s="16"/>
      <c r="QRR1" s="16"/>
      <c r="QRS1" s="16"/>
      <c r="QRT1" s="16"/>
      <c r="QRU1" s="16"/>
      <c r="QRV1" s="16"/>
      <c r="QRW1" s="16"/>
      <c r="QRX1" s="16"/>
      <c r="QRY1" s="16"/>
      <c r="QRZ1" s="16"/>
      <c r="QSA1" s="16"/>
      <c r="QSB1" s="16"/>
      <c r="QSC1" s="16"/>
      <c r="QSD1" s="16"/>
      <c r="QSE1" s="16"/>
      <c r="QSF1" s="16"/>
      <c r="QSG1" s="16"/>
      <c r="QSH1" s="16"/>
      <c r="QSI1" s="16"/>
      <c r="QSJ1" s="16"/>
      <c r="QSK1" s="16"/>
      <c r="QSL1" s="16"/>
      <c r="QSM1" s="16"/>
      <c r="QSN1" s="16"/>
      <c r="QSO1" s="16"/>
      <c r="QSP1" s="16"/>
      <c r="QSQ1" s="16"/>
      <c r="QSR1" s="16"/>
      <c r="QSS1" s="16"/>
      <c r="QST1" s="16"/>
      <c r="QSU1" s="16"/>
      <c r="QSV1" s="16"/>
      <c r="QSW1" s="16"/>
      <c r="QSX1" s="16"/>
      <c r="QSY1" s="16"/>
      <c r="QSZ1" s="16"/>
      <c r="QTA1" s="16"/>
      <c r="QTB1" s="16"/>
      <c r="QTC1" s="16"/>
      <c r="QTD1" s="16"/>
      <c r="QTE1" s="16"/>
      <c r="QTF1" s="16"/>
      <c r="QTG1" s="16"/>
      <c r="QTH1" s="16"/>
      <c r="QTI1" s="16"/>
      <c r="QTJ1" s="16"/>
      <c r="QTK1" s="16"/>
      <c r="QTL1" s="16"/>
      <c r="QTM1" s="16"/>
      <c r="QTN1" s="16"/>
      <c r="QTO1" s="16"/>
      <c r="QTP1" s="16"/>
      <c r="QTQ1" s="16"/>
      <c r="QTR1" s="16"/>
      <c r="QTS1" s="16"/>
      <c r="QTT1" s="16"/>
      <c r="QTU1" s="16"/>
      <c r="QTV1" s="16"/>
      <c r="QTW1" s="16"/>
      <c r="QTX1" s="16"/>
      <c r="QTY1" s="16"/>
      <c r="QTZ1" s="16"/>
      <c r="QUA1" s="16"/>
      <c r="QUB1" s="16"/>
      <c r="QUC1" s="16"/>
      <c r="QUD1" s="16"/>
      <c r="QUE1" s="16"/>
      <c r="QUF1" s="16"/>
      <c r="QUG1" s="16"/>
      <c r="QUH1" s="16"/>
      <c r="QUI1" s="16"/>
      <c r="QUJ1" s="16"/>
      <c r="QUK1" s="16"/>
      <c r="QUL1" s="16"/>
      <c r="QUM1" s="16"/>
      <c r="QUN1" s="16"/>
      <c r="QUO1" s="16"/>
      <c r="QUP1" s="16"/>
      <c r="QUQ1" s="16"/>
      <c r="QUR1" s="16"/>
      <c r="QUS1" s="16"/>
      <c r="QUT1" s="16"/>
      <c r="QUU1" s="16"/>
      <c r="QUV1" s="16"/>
      <c r="QUW1" s="16"/>
      <c r="QUX1" s="16"/>
      <c r="QUY1" s="16"/>
      <c r="QUZ1" s="16"/>
      <c r="QVA1" s="16"/>
      <c r="QVB1" s="16"/>
      <c r="QVC1" s="16"/>
      <c r="QVD1" s="16"/>
      <c r="QVE1" s="16"/>
      <c r="QVF1" s="16"/>
      <c r="QVG1" s="16"/>
      <c r="QVH1" s="16"/>
      <c r="QVI1" s="16"/>
      <c r="QVJ1" s="16"/>
      <c r="QVK1" s="16"/>
      <c r="QVL1" s="16"/>
      <c r="QVM1" s="16"/>
      <c r="QVN1" s="16"/>
      <c r="QVO1" s="16"/>
      <c r="QVP1" s="16"/>
      <c r="QVQ1" s="16"/>
      <c r="QVR1" s="16"/>
      <c r="QVS1" s="16"/>
      <c r="QVT1" s="16"/>
      <c r="QVU1" s="16"/>
      <c r="QVV1" s="16"/>
      <c r="QVW1" s="16"/>
      <c r="QVX1" s="16"/>
      <c r="QVY1" s="16"/>
      <c r="QVZ1" s="16"/>
      <c r="QWA1" s="16"/>
      <c r="QWB1" s="16"/>
      <c r="QWC1" s="16"/>
      <c r="QWD1" s="16"/>
      <c r="QWE1" s="16"/>
      <c r="QWF1" s="16"/>
      <c r="QWG1" s="16"/>
      <c r="QWH1" s="16"/>
      <c r="QWI1" s="16"/>
      <c r="QWJ1" s="16"/>
      <c r="QWK1" s="16"/>
      <c r="QWL1" s="16"/>
      <c r="QWM1" s="16"/>
      <c r="QWN1" s="16"/>
      <c r="QWO1" s="16"/>
      <c r="QWP1" s="16"/>
      <c r="QWQ1" s="16"/>
      <c r="QWR1" s="16"/>
      <c r="QWS1" s="16"/>
      <c r="QWT1" s="16"/>
      <c r="QWU1" s="16"/>
      <c r="QWV1" s="16"/>
      <c r="QWW1" s="16"/>
      <c r="QWX1" s="16"/>
      <c r="QWY1" s="16"/>
      <c r="QWZ1" s="16"/>
      <c r="QXA1" s="16"/>
      <c r="QXB1" s="16"/>
      <c r="QXC1" s="16"/>
      <c r="QXD1" s="16"/>
      <c r="QXE1" s="16"/>
      <c r="QXF1" s="16"/>
      <c r="QXG1" s="16"/>
      <c r="QXH1" s="16"/>
      <c r="QXI1" s="16"/>
      <c r="QXJ1" s="16"/>
      <c r="QXK1" s="16"/>
      <c r="QXL1" s="16"/>
      <c r="QXM1" s="16"/>
      <c r="QXN1" s="16"/>
      <c r="QXO1" s="16"/>
      <c r="QXP1" s="16"/>
      <c r="QXQ1" s="16"/>
      <c r="QXR1" s="16"/>
      <c r="QXS1" s="16"/>
      <c r="QXT1" s="16"/>
      <c r="QXU1" s="16"/>
      <c r="QXV1" s="16"/>
      <c r="QXW1" s="16"/>
      <c r="QXX1" s="16"/>
      <c r="QXY1" s="16"/>
      <c r="QXZ1" s="16"/>
      <c r="QYA1" s="16"/>
      <c r="QYB1" s="16"/>
      <c r="QYC1" s="16"/>
      <c r="QYD1" s="16"/>
      <c r="QYE1" s="16"/>
      <c r="QYF1" s="16"/>
      <c r="QYG1" s="16"/>
      <c r="QYH1" s="16"/>
      <c r="QYI1" s="16"/>
      <c r="QYJ1" s="16"/>
      <c r="QYK1" s="16"/>
      <c r="QYL1" s="16"/>
      <c r="QYM1" s="16"/>
      <c r="QYN1" s="16"/>
      <c r="QYO1" s="16"/>
      <c r="QYP1" s="16"/>
      <c r="QYQ1" s="16"/>
      <c r="QYR1" s="16"/>
      <c r="QYS1" s="16"/>
      <c r="QYT1" s="16"/>
      <c r="QYU1" s="16"/>
      <c r="QYV1" s="16"/>
      <c r="QYW1" s="16"/>
      <c r="QYX1" s="16"/>
      <c r="QYY1" s="16"/>
      <c r="QYZ1" s="16"/>
      <c r="QZA1" s="16"/>
      <c r="QZB1" s="16"/>
      <c r="QZC1" s="16"/>
      <c r="QZD1" s="16"/>
      <c r="QZE1" s="16"/>
      <c r="QZF1" s="16"/>
      <c r="QZG1" s="16"/>
      <c r="QZH1" s="16"/>
      <c r="QZI1" s="16"/>
      <c r="QZJ1" s="16"/>
      <c r="QZK1" s="16"/>
      <c r="QZL1" s="16"/>
      <c r="QZM1" s="16"/>
      <c r="QZN1" s="16"/>
      <c r="QZO1" s="16"/>
      <c r="QZP1" s="16"/>
      <c r="QZQ1" s="16"/>
      <c r="QZR1" s="16"/>
      <c r="QZS1" s="16"/>
      <c r="QZT1" s="16"/>
      <c r="QZU1" s="16"/>
      <c r="QZV1" s="16"/>
      <c r="QZW1" s="16"/>
      <c r="QZX1" s="16"/>
      <c r="QZY1" s="16"/>
      <c r="QZZ1" s="16"/>
      <c r="RAA1" s="16"/>
      <c r="RAB1" s="16"/>
      <c r="RAC1" s="16"/>
      <c r="RAD1" s="16"/>
      <c r="RAE1" s="16"/>
      <c r="RAF1" s="16"/>
      <c r="RAG1" s="16"/>
      <c r="RAH1" s="16"/>
      <c r="RAI1" s="16"/>
      <c r="RAJ1" s="16"/>
      <c r="RAK1" s="16"/>
      <c r="RAL1" s="16"/>
      <c r="RAM1" s="16"/>
      <c r="RAN1" s="16"/>
      <c r="RAO1" s="16"/>
      <c r="RAP1" s="16"/>
      <c r="RAQ1" s="16"/>
      <c r="RAR1" s="16"/>
      <c r="RAS1" s="16"/>
      <c r="RAT1" s="16"/>
      <c r="RAU1" s="16"/>
      <c r="RAV1" s="16"/>
      <c r="RAW1" s="16"/>
      <c r="RAX1" s="16"/>
      <c r="RAY1" s="16"/>
      <c r="RAZ1" s="16"/>
      <c r="RBA1" s="16"/>
      <c r="RBB1" s="16"/>
      <c r="RBC1" s="16"/>
      <c r="RBD1" s="16"/>
      <c r="RBE1" s="16"/>
      <c r="RBF1" s="16"/>
      <c r="RBG1" s="16"/>
      <c r="RBH1" s="16"/>
      <c r="RBI1" s="16"/>
      <c r="RBJ1" s="16"/>
      <c r="RBK1" s="16"/>
      <c r="RBL1" s="16"/>
      <c r="RBM1" s="16"/>
      <c r="RBN1" s="16"/>
      <c r="RBO1" s="16"/>
      <c r="RBP1" s="16"/>
      <c r="RBQ1" s="16"/>
      <c r="RBR1" s="16"/>
      <c r="RBS1" s="16"/>
      <c r="RBT1" s="16"/>
      <c r="RBU1" s="16"/>
      <c r="RBV1" s="16"/>
      <c r="RBW1" s="16"/>
      <c r="RBX1" s="16"/>
      <c r="RBY1" s="16"/>
      <c r="RBZ1" s="16"/>
      <c r="RCA1" s="16"/>
      <c r="RCB1" s="16"/>
      <c r="RCC1" s="16"/>
      <c r="RCD1" s="16"/>
      <c r="RCE1" s="16"/>
      <c r="RCF1" s="16"/>
      <c r="RCG1" s="16"/>
      <c r="RCH1" s="16"/>
      <c r="RCI1" s="16"/>
      <c r="RCJ1" s="16"/>
      <c r="RCK1" s="16"/>
      <c r="RCL1" s="16"/>
      <c r="RCM1" s="16"/>
      <c r="RCN1" s="16"/>
      <c r="RCO1" s="16"/>
      <c r="RCP1" s="16"/>
      <c r="RCQ1" s="16"/>
      <c r="RCR1" s="16"/>
      <c r="RCS1" s="16"/>
      <c r="RCT1" s="16"/>
      <c r="RCU1" s="16"/>
      <c r="RCV1" s="16"/>
      <c r="RCW1" s="16"/>
      <c r="RCX1" s="16"/>
      <c r="RCY1" s="16"/>
      <c r="RCZ1" s="16"/>
      <c r="RDA1" s="16"/>
      <c r="RDB1" s="16"/>
      <c r="RDC1" s="16"/>
      <c r="RDD1" s="16"/>
      <c r="RDE1" s="16"/>
      <c r="RDF1" s="16"/>
      <c r="RDG1" s="16"/>
      <c r="RDH1" s="16"/>
      <c r="RDI1" s="16"/>
      <c r="RDJ1" s="16"/>
      <c r="RDK1" s="16"/>
      <c r="RDL1" s="16"/>
      <c r="RDM1" s="16"/>
      <c r="RDN1" s="16"/>
      <c r="RDO1" s="16"/>
      <c r="RDP1" s="16"/>
      <c r="RDQ1" s="16"/>
      <c r="RDR1" s="16"/>
      <c r="RDS1" s="16"/>
      <c r="RDT1" s="16"/>
      <c r="RDU1" s="16"/>
      <c r="RDV1" s="16"/>
      <c r="RDW1" s="16"/>
      <c r="RDX1" s="16"/>
      <c r="RDY1" s="16"/>
      <c r="RDZ1" s="16"/>
      <c r="REA1" s="16"/>
      <c r="REB1" s="16"/>
      <c r="REC1" s="16"/>
      <c r="RED1" s="16"/>
      <c r="REE1" s="16"/>
      <c r="REF1" s="16"/>
      <c r="REG1" s="16"/>
      <c r="REH1" s="16"/>
      <c r="REI1" s="16"/>
      <c r="REJ1" s="16"/>
      <c r="REK1" s="16"/>
      <c r="REL1" s="16"/>
      <c r="REM1" s="16"/>
      <c r="REN1" s="16"/>
      <c r="REO1" s="16"/>
      <c r="REP1" s="16"/>
      <c r="REQ1" s="16"/>
      <c r="RER1" s="16"/>
      <c r="RES1" s="16"/>
      <c r="RET1" s="16"/>
      <c r="REU1" s="16"/>
      <c r="REV1" s="16"/>
      <c r="REW1" s="16"/>
      <c r="REX1" s="16"/>
      <c r="REY1" s="16"/>
      <c r="REZ1" s="16"/>
      <c r="RFA1" s="16"/>
      <c r="RFB1" s="16"/>
      <c r="RFC1" s="16"/>
      <c r="RFD1" s="16"/>
      <c r="RFE1" s="16"/>
      <c r="RFF1" s="16"/>
      <c r="RFG1" s="16"/>
      <c r="RFH1" s="16"/>
      <c r="RFI1" s="16"/>
      <c r="RFJ1" s="16"/>
      <c r="RFK1" s="16"/>
      <c r="RFL1" s="16"/>
      <c r="RFM1" s="16"/>
      <c r="RFN1" s="16"/>
      <c r="RFO1" s="16"/>
      <c r="RFP1" s="16"/>
      <c r="RFQ1" s="16"/>
      <c r="RFR1" s="16"/>
      <c r="RFS1" s="16"/>
      <c r="RFT1" s="16"/>
      <c r="RFU1" s="16"/>
      <c r="RFV1" s="16"/>
      <c r="RFW1" s="16"/>
      <c r="RFX1" s="16"/>
      <c r="RFY1" s="16"/>
      <c r="RFZ1" s="16"/>
      <c r="RGA1" s="16"/>
      <c r="RGB1" s="16"/>
      <c r="RGC1" s="16"/>
      <c r="RGD1" s="16"/>
      <c r="RGE1" s="16"/>
      <c r="RGF1" s="16"/>
      <c r="RGG1" s="16"/>
      <c r="RGH1" s="16"/>
      <c r="RGI1" s="16"/>
      <c r="RGJ1" s="16"/>
      <c r="RGK1" s="16"/>
      <c r="RGL1" s="16"/>
      <c r="RGM1" s="16"/>
      <c r="RGN1" s="16"/>
      <c r="RGO1" s="16"/>
      <c r="RGP1" s="16"/>
      <c r="RGQ1" s="16"/>
      <c r="RGR1" s="16"/>
      <c r="RGS1" s="16"/>
      <c r="RGT1" s="16"/>
      <c r="RGU1" s="16"/>
      <c r="RGV1" s="16"/>
      <c r="RGW1" s="16"/>
      <c r="RGX1" s="16"/>
      <c r="RGY1" s="16"/>
      <c r="RGZ1" s="16"/>
      <c r="RHA1" s="16"/>
      <c r="RHB1" s="16"/>
      <c r="RHC1" s="16"/>
      <c r="RHD1" s="16"/>
      <c r="RHE1" s="16"/>
      <c r="RHF1" s="16"/>
      <c r="RHG1" s="16"/>
      <c r="RHH1" s="16"/>
      <c r="RHI1" s="16"/>
      <c r="RHJ1" s="16"/>
      <c r="RHK1" s="16"/>
      <c r="RHL1" s="16"/>
      <c r="RHM1" s="16"/>
      <c r="RHN1" s="16"/>
      <c r="RHO1" s="16"/>
      <c r="RHP1" s="16"/>
      <c r="RHQ1" s="16"/>
      <c r="RHR1" s="16"/>
      <c r="RHS1" s="16"/>
      <c r="RHT1" s="16"/>
      <c r="RHU1" s="16"/>
      <c r="RHV1" s="16"/>
      <c r="RHW1" s="16"/>
      <c r="RHX1" s="16"/>
      <c r="RHY1" s="16"/>
      <c r="RHZ1" s="16"/>
      <c r="RIA1" s="16"/>
      <c r="RIB1" s="16"/>
      <c r="RIC1" s="16"/>
      <c r="RID1" s="16"/>
      <c r="RIE1" s="16"/>
      <c r="RIF1" s="16"/>
      <c r="RIG1" s="16"/>
      <c r="RIH1" s="16"/>
      <c r="RII1" s="16"/>
      <c r="RIJ1" s="16"/>
      <c r="RIK1" s="16"/>
      <c r="RIL1" s="16"/>
      <c r="RIM1" s="16"/>
      <c r="RIN1" s="16"/>
      <c r="RIO1" s="16"/>
      <c r="RIP1" s="16"/>
      <c r="RIQ1" s="16"/>
      <c r="RIR1" s="16"/>
      <c r="RIS1" s="16"/>
      <c r="RIT1" s="16"/>
      <c r="RIU1" s="16"/>
      <c r="RIV1" s="16"/>
      <c r="RIW1" s="16"/>
      <c r="RIX1" s="16"/>
      <c r="RIY1" s="16"/>
      <c r="RIZ1" s="16"/>
      <c r="RJA1" s="16"/>
      <c r="RJB1" s="16"/>
      <c r="RJC1" s="16"/>
      <c r="RJD1" s="16"/>
      <c r="RJE1" s="16"/>
      <c r="RJF1" s="16"/>
      <c r="RJG1" s="16"/>
      <c r="RJH1" s="16"/>
      <c r="RJI1" s="16"/>
      <c r="RJJ1" s="16"/>
      <c r="RJK1" s="16"/>
      <c r="RJL1" s="16"/>
      <c r="RJM1" s="16"/>
      <c r="RJN1" s="16"/>
      <c r="RJO1" s="16"/>
      <c r="RJP1" s="16"/>
      <c r="RJQ1" s="16"/>
      <c r="RJR1" s="16"/>
      <c r="RJS1" s="16"/>
      <c r="RJT1" s="16"/>
      <c r="RJU1" s="16"/>
      <c r="RJV1" s="16"/>
      <c r="RJW1" s="16"/>
      <c r="RJX1" s="16"/>
      <c r="RJY1" s="16"/>
      <c r="RJZ1" s="16"/>
      <c r="RKA1" s="16"/>
      <c r="RKB1" s="16"/>
      <c r="RKC1" s="16"/>
      <c r="RKD1" s="16"/>
      <c r="RKE1" s="16"/>
      <c r="RKF1" s="16"/>
      <c r="RKG1" s="16"/>
      <c r="RKH1" s="16"/>
      <c r="RKI1" s="16"/>
      <c r="RKJ1" s="16"/>
      <c r="RKK1" s="16"/>
      <c r="RKL1" s="16"/>
      <c r="RKM1" s="16"/>
      <c r="RKN1" s="16"/>
      <c r="RKO1" s="16"/>
      <c r="RKP1" s="16"/>
      <c r="RKQ1" s="16"/>
      <c r="RKR1" s="16"/>
      <c r="RKS1" s="16"/>
      <c r="RKT1" s="16"/>
      <c r="RKU1" s="16"/>
      <c r="RKV1" s="16"/>
      <c r="RKW1" s="16"/>
      <c r="RKX1" s="16"/>
      <c r="RKY1" s="16"/>
      <c r="RKZ1" s="16"/>
      <c r="RLA1" s="16"/>
      <c r="RLB1" s="16"/>
      <c r="RLC1" s="16"/>
      <c r="RLD1" s="16"/>
      <c r="RLE1" s="16"/>
      <c r="RLF1" s="16"/>
      <c r="RLG1" s="16"/>
      <c r="RLH1" s="16"/>
      <c r="RLI1" s="16"/>
      <c r="RLJ1" s="16"/>
      <c r="RLK1" s="16"/>
      <c r="RLL1" s="16"/>
      <c r="RLM1" s="16"/>
      <c r="RLN1" s="16"/>
      <c r="RLO1" s="16"/>
      <c r="RLP1" s="16"/>
      <c r="RLQ1" s="16"/>
      <c r="RLR1" s="16"/>
      <c r="RLS1" s="16"/>
      <c r="RLT1" s="16"/>
      <c r="RLU1" s="16"/>
      <c r="RLV1" s="16"/>
      <c r="RLW1" s="16"/>
      <c r="RLX1" s="16"/>
      <c r="RLY1" s="16"/>
      <c r="RLZ1" s="16"/>
      <c r="RMA1" s="16"/>
      <c r="RMB1" s="16"/>
      <c r="RMC1" s="16"/>
      <c r="RMD1" s="16"/>
      <c r="RME1" s="16"/>
      <c r="RMF1" s="16"/>
      <c r="RMG1" s="16"/>
      <c r="RMH1" s="16"/>
      <c r="RMI1" s="16"/>
      <c r="RMJ1" s="16"/>
      <c r="RMK1" s="16"/>
      <c r="RML1" s="16"/>
      <c r="RMM1" s="16"/>
      <c r="RMN1" s="16"/>
      <c r="RMO1" s="16"/>
      <c r="RMP1" s="16"/>
      <c r="RMQ1" s="16"/>
      <c r="RMR1" s="16"/>
      <c r="RMS1" s="16"/>
      <c r="RMT1" s="16"/>
      <c r="RMU1" s="16"/>
      <c r="RMV1" s="16"/>
      <c r="RMW1" s="16"/>
      <c r="RMX1" s="16"/>
      <c r="RMY1" s="16"/>
      <c r="RMZ1" s="16"/>
      <c r="RNA1" s="16"/>
      <c r="RNB1" s="16"/>
      <c r="RNC1" s="16"/>
      <c r="RND1" s="16"/>
      <c r="RNE1" s="16"/>
      <c r="RNF1" s="16"/>
      <c r="RNG1" s="16"/>
      <c r="RNH1" s="16"/>
      <c r="RNI1" s="16"/>
      <c r="RNJ1" s="16"/>
      <c r="RNK1" s="16"/>
      <c r="RNL1" s="16"/>
      <c r="RNM1" s="16"/>
      <c r="RNN1" s="16"/>
      <c r="RNO1" s="16"/>
      <c r="RNP1" s="16"/>
      <c r="RNQ1" s="16"/>
      <c r="RNR1" s="16"/>
      <c r="RNS1" s="16"/>
      <c r="RNT1" s="16"/>
      <c r="RNU1" s="16"/>
      <c r="RNV1" s="16"/>
      <c r="RNW1" s="16"/>
      <c r="RNX1" s="16"/>
      <c r="RNY1" s="16"/>
      <c r="RNZ1" s="16"/>
      <c r="ROA1" s="16"/>
      <c r="ROB1" s="16"/>
      <c r="ROC1" s="16"/>
      <c r="ROD1" s="16"/>
      <c r="ROE1" s="16"/>
      <c r="ROF1" s="16"/>
      <c r="ROG1" s="16"/>
      <c r="ROH1" s="16"/>
      <c r="ROI1" s="16"/>
      <c r="ROJ1" s="16"/>
      <c r="ROK1" s="16"/>
      <c r="ROL1" s="16"/>
      <c r="ROM1" s="16"/>
      <c r="RON1" s="16"/>
      <c r="ROO1" s="16"/>
      <c r="ROP1" s="16"/>
      <c r="ROQ1" s="16"/>
      <c r="ROR1" s="16"/>
      <c r="ROS1" s="16"/>
      <c r="ROT1" s="16"/>
      <c r="ROU1" s="16"/>
      <c r="ROV1" s="16"/>
      <c r="ROW1" s="16"/>
      <c r="ROX1" s="16"/>
      <c r="ROY1" s="16"/>
      <c r="ROZ1" s="16"/>
      <c r="RPA1" s="16"/>
      <c r="RPB1" s="16"/>
      <c r="RPC1" s="16"/>
      <c r="RPD1" s="16"/>
      <c r="RPE1" s="16"/>
      <c r="RPF1" s="16"/>
      <c r="RPG1" s="16"/>
      <c r="RPH1" s="16"/>
      <c r="RPI1" s="16"/>
      <c r="RPJ1" s="16"/>
      <c r="RPK1" s="16"/>
      <c r="RPL1" s="16"/>
      <c r="RPM1" s="16"/>
      <c r="RPN1" s="16"/>
      <c r="RPO1" s="16"/>
      <c r="RPP1" s="16"/>
      <c r="RPQ1" s="16"/>
      <c r="RPR1" s="16"/>
      <c r="RPS1" s="16"/>
      <c r="RPT1" s="16"/>
      <c r="RPU1" s="16"/>
      <c r="RPV1" s="16"/>
      <c r="RPW1" s="16"/>
      <c r="RPX1" s="16"/>
      <c r="RPY1" s="16"/>
      <c r="RPZ1" s="16"/>
      <c r="RQA1" s="16"/>
      <c r="RQB1" s="16"/>
      <c r="RQC1" s="16"/>
      <c r="RQD1" s="16"/>
      <c r="RQE1" s="16"/>
      <c r="RQF1" s="16"/>
      <c r="RQG1" s="16"/>
      <c r="RQH1" s="16"/>
      <c r="RQI1" s="16"/>
      <c r="RQJ1" s="16"/>
      <c r="RQK1" s="16"/>
      <c r="RQL1" s="16"/>
      <c r="RQM1" s="16"/>
      <c r="RQN1" s="16"/>
      <c r="RQO1" s="16"/>
      <c r="RQP1" s="16"/>
      <c r="RQQ1" s="16"/>
      <c r="RQR1" s="16"/>
      <c r="RQS1" s="16"/>
      <c r="RQT1" s="16"/>
      <c r="RQU1" s="16"/>
      <c r="RQV1" s="16"/>
      <c r="RQW1" s="16"/>
      <c r="RQX1" s="16"/>
      <c r="RQY1" s="16"/>
      <c r="RQZ1" s="16"/>
      <c r="RRA1" s="16"/>
      <c r="RRB1" s="16"/>
      <c r="RRC1" s="16"/>
      <c r="RRD1" s="16"/>
      <c r="RRE1" s="16"/>
      <c r="RRF1" s="16"/>
      <c r="RRG1" s="16"/>
      <c r="RRH1" s="16"/>
      <c r="RRI1" s="16"/>
      <c r="RRJ1" s="16"/>
      <c r="RRK1" s="16"/>
      <c r="RRL1" s="16"/>
      <c r="RRM1" s="16"/>
      <c r="RRN1" s="16"/>
      <c r="RRO1" s="16"/>
      <c r="RRP1" s="16"/>
      <c r="RRQ1" s="16"/>
      <c r="RRR1" s="16"/>
      <c r="RRS1" s="16"/>
      <c r="RRT1" s="16"/>
      <c r="RRU1" s="16"/>
      <c r="RRV1" s="16"/>
      <c r="RRW1" s="16"/>
      <c r="RRX1" s="16"/>
      <c r="RRY1" s="16"/>
      <c r="RRZ1" s="16"/>
      <c r="RSA1" s="16"/>
      <c r="RSB1" s="16"/>
      <c r="RSC1" s="16"/>
      <c r="RSD1" s="16"/>
      <c r="RSE1" s="16"/>
      <c r="RSF1" s="16"/>
      <c r="RSG1" s="16"/>
      <c r="RSH1" s="16"/>
      <c r="RSI1" s="16"/>
      <c r="RSJ1" s="16"/>
      <c r="RSK1" s="16"/>
      <c r="RSL1" s="16"/>
      <c r="RSM1" s="16"/>
      <c r="RSN1" s="16"/>
      <c r="RSO1" s="16"/>
      <c r="RSP1" s="16"/>
      <c r="RSQ1" s="16"/>
      <c r="RSR1" s="16"/>
      <c r="RSS1" s="16"/>
      <c r="RST1" s="16"/>
      <c r="RSU1" s="16"/>
      <c r="RSV1" s="16"/>
      <c r="RSW1" s="16"/>
      <c r="RSX1" s="16"/>
      <c r="RSY1" s="16"/>
      <c r="RSZ1" s="16"/>
      <c r="RTA1" s="16"/>
      <c r="RTB1" s="16"/>
      <c r="RTC1" s="16"/>
      <c r="RTD1" s="16"/>
      <c r="RTE1" s="16"/>
      <c r="RTF1" s="16"/>
      <c r="RTG1" s="16"/>
      <c r="RTH1" s="16"/>
      <c r="RTI1" s="16"/>
      <c r="RTJ1" s="16"/>
      <c r="RTK1" s="16"/>
      <c r="RTL1" s="16"/>
      <c r="RTM1" s="16"/>
      <c r="RTN1" s="16"/>
      <c r="RTO1" s="16"/>
      <c r="RTP1" s="16"/>
      <c r="RTQ1" s="16"/>
      <c r="RTR1" s="16"/>
      <c r="RTS1" s="16"/>
      <c r="RTT1" s="16"/>
      <c r="RTU1" s="16"/>
      <c r="RTV1" s="16"/>
      <c r="RTW1" s="16"/>
      <c r="RTX1" s="16"/>
      <c r="RTY1" s="16"/>
      <c r="RTZ1" s="16"/>
      <c r="RUA1" s="16"/>
      <c r="RUB1" s="16"/>
      <c r="RUC1" s="16"/>
      <c r="RUD1" s="16"/>
      <c r="RUE1" s="16"/>
      <c r="RUF1" s="16"/>
      <c r="RUG1" s="16"/>
      <c r="RUH1" s="16"/>
      <c r="RUI1" s="16"/>
      <c r="RUJ1" s="16"/>
      <c r="RUK1" s="16"/>
      <c r="RUL1" s="16"/>
      <c r="RUM1" s="16"/>
      <c r="RUN1" s="16"/>
      <c r="RUO1" s="16"/>
      <c r="RUP1" s="16"/>
      <c r="RUQ1" s="16"/>
      <c r="RUR1" s="16"/>
      <c r="RUS1" s="16"/>
      <c r="RUT1" s="16"/>
      <c r="RUU1" s="16"/>
      <c r="RUV1" s="16"/>
      <c r="RUW1" s="16"/>
      <c r="RUX1" s="16"/>
      <c r="RUY1" s="16"/>
      <c r="RUZ1" s="16"/>
      <c r="RVA1" s="16"/>
      <c r="RVB1" s="16"/>
      <c r="RVC1" s="16"/>
      <c r="RVD1" s="16"/>
      <c r="RVE1" s="16"/>
      <c r="RVF1" s="16"/>
      <c r="RVG1" s="16"/>
      <c r="RVH1" s="16"/>
      <c r="RVI1" s="16"/>
      <c r="RVJ1" s="16"/>
      <c r="RVK1" s="16"/>
      <c r="RVL1" s="16"/>
      <c r="RVM1" s="16"/>
      <c r="RVN1" s="16"/>
      <c r="RVO1" s="16"/>
      <c r="RVP1" s="16"/>
      <c r="RVQ1" s="16"/>
      <c r="RVR1" s="16"/>
      <c r="RVS1" s="16"/>
      <c r="RVT1" s="16"/>
      <c r="RVU1" s="16"/>
      <c r="RVV1" s="16"/>
      <c r="RVW1" s="16"/>
      <c r="RVX1" s="16"/>
      <c r="RVY1" s="16"/>
      <c r="RVZ1" s="16"/>
      <c r="RWA1" s="16"/>
      <c r="RWB1" s="16"/>
      <c r="RWC1" s="16"/>
      <c r="RWD1" s="16"/>
      <c r="RWE1" s="16"/>
      <c r="RWF1" s="16"/>
      <c r="RWG1" s="16"/>
      <c r="RWH1" s="16"/>
      <c r="RWI1" s="16"/>
      <c r="RWJ1" s="16"/>
      <c r="RWK1" s="16"/>
      <c r="RWL1" s="16"/>
      <c r="RWM1" s="16"/>
      <c r="RWN1" s="16"/>
      <c r="RWO1" s="16"/>
      <c r="RWP1" s="16"/>
      <c r="RWQ1" s="16"/>
      <c r="RWR1" s="16"/>
      <c r="RWS1" s="16"/>
      <c r="RWT1" s="16"/>
      <c r="RWU1" s="16"/>
      <c r="RWV1" s="16"/>
      <c r="RWW1" s="16"/>
      <c r="RWX1" s="16"/>
      <c r="RWY1" s="16"/>
      <c r="RWZ1" s="16"/>
      <c r="RXA1" s="16"/>
      <c r="RXB1" s="16"/>
      <c r="RXC1" s="16"/>
      <c r="RXD1" s="16"/>
      <c r="RXE1" s="16"/>
      <c r="RXF1" s="16"/>
      <c r="RXG1" s="16"/>
      <c r="RXH1" s="16"/>
      <c r="RXI1" s="16"/>
      <c r="RXJ1" s="16"/>
      <c r="RXK1" s="16"/>
      <c r="RXL1" s="16"/>
      <c r="RXM1" s="16"/>
      <c r="RXN1" s="16"/>
      <c r="RXO1" s="16"/>
      <c r="RXP1" s="16"/>
      <c r="RXQ1" s="16"/>
      <c r="RXR1" s="16"/>
      <c r="RXS1" s="16"/>
      <c r="RXT1" s="16"/>
      <c r="RXU1" s="16"/>
      <c r="RXV1" s="16"/>
      <c r="RXW1" s="16"/>
      <c r="RXX1" s="16"/>
      <c r="RXY1" s="16"/>
      <c r="RXZ1" s="16"/>
      <c r="RYA1" s="16"/>
      <c r="RYB1" s="16"/>
      <c r="RYC1" s="16"/>
      <c r="RYD1" s="16"/>
      <c r="RYE1" s="16"/>
      <c r="RYF1" s="16"/>
      <c r="RYG1" s="16"/>
      <c r="RYH1" s="16"/>
      <c r="RYI1" s="16"/>
      <c r="RYJ1" s="16"/>
      <c r="RYK1" s="16"/>
      <c r="RYL1" s="16"/>
      <c r="RYM1" s="16"/>
      <c r="RYN1" s="16"/>
      <c r="RYO1" s="16"/>
      <c r="RYP1" s="16"/>
      <c r="RYQ1" s="16"/>
      <c r="RYR1" s="16"/>
      <c r="RYS1" s="16"/>
      <c r="RYT1" s="16"/>
      <c r="RYU1" s="16"/>
      <c r="RYV1" s="16"/>
      <c r="RYW1" s="16"/>
      <c r="RYX1" s="16"/>
      <c r="RYY1" s="16"/>
      <c r="RYZ1" s="16"/>
      <c r="RZA1" s="16"/>
      <c r="RZB1" s="16"/>
      <c r="RZC1" s="16"/>
      <c r="RZD1" s="16"/>
      <c r="RZE1" s="16"/>
      <c r="RZF1" s="16"/>
      <c r="RZG1" s="16"/>
      <c r="RZH1" s="16"/>
      <c r="RZI1" s="16"/>
      <c r="RZJ1" s="16"/>
      <c r="RZK1" s="16"/>
      <c r="RZL1" s="16"/>
      <c r="RZM1" s="16"/>
      <c r="RZN1" s="16"/>
      <c r="RZO1" s="16"/>
      <c r="RZP1" s="16"/>
      <c r="RZQ1" s="16"/>
      <c r="RZR1" s="16"/>
      <c r="RZS1" s="16"/>
      <c r="RZT1" s="16"/>
      <c r="RZU1" s="16"/>
      <c r="RZV1" s="16"/>
      <c r="RZW1" s="16"/>
      <c r="RZX1" s="16"/>
      <c r="RZY1" s="16"/>
      <c r="RZZ1" s="16"/>
      <c r="SAA1" s="16"/>
      <c r="SAB1" s="16"/>
      <c r="SAC1" s="16"/>
      <c r="SAD1" s="16"/>
      <c r="SAE1" s="16"/>
      <c r="SAF1" s="16"/>
      <c r="SAG1" s="16"/>
      <c r="SAH1" s="16"/>
      <c r="SAI1" s="16"/>
      <c r="SAJ1" s="16"/>
      <c r="SAK1" s="16"/>
      <c r="SAL1" s="16"/>
      <c r="SAM1" s="16"/>
      <c r="SAN1" s="16"/>
      <c r="SAO1" s="16"/>
      <c r="SAP1" s="16"/>
      <c r="SAQ1" s="16"/>
      <c r="SAR1" s="16"/>
      <c r="SAS1" s="16"/>
      <c r="SAT1" s="16"/>
      <c r="SAU1" s="16"/>
      <c r="SAV1" s="16"/>
      <c r="SAW1" s="16"/>
      <c r="SAX1" s="16"/>
      <c r="SAY1" s="16"/>
      <c r="SAZ1" s="16"/>
      <c r="SBA1" s="16"/>
      <c r="SBB1" s="16"/>
      <c r="SBC1" s="16"/>
      <c r="SBD1" s="16"/>
      <c r="SBE1" s="16"/>
      <c r="SBF1" s="16"/>
      <c r="SBG1" s="16"/>
      <c r="SBH1" s="16"/>
      <c r="SBI1" s="16"/>
      <c r="SBJ1" s="16"/>
      <c r="SBK1" s="16"/>
      <c r="SBL1" s="16"/>
      <c r="SBM1" s="16"/>
      <c r="SBN1" s="16"/>
      <c r="SBO1" s="16"/>
      <c r="SBP1" s="16"/>
      <c r="SBQ1" s="16"/>
      <c r="SBR1" s="16"/>
      <c r="SBS1" s="16"/>
      <c r="SBT1" s="16"/>
      <c r="SBU1" s="16"/>
      <c r="SBV1" s="16"/>
      <c r="SBW1" s="16"/>
      <c r="SBX1" s="16"/>
      <c r="SBY1" s="16"/>
      <c r="SBZ1" s="16"/>
      <c r="SCA1" s="16"/>
      <c r="SCB1" s="16"/>
      <c r="SCC1" s="16"/>
      <c r="SCD1" s="16"/>
      <c r="SCE1" s="16"/>
      <c r="SCF1" s="16"/>
      <c r="SCG1" s="16"/>
      <c r="SCH1" s="16"/>
      <c r="SCI1" s="16"/>
      <c r="SCJ1" s="16"/>
      <c r="SCK1" s="16"/>
      <c r="SCL1" s="16"/>
      <c r="SCM1" s="16"/>
      <c r="SCN1" s="16"/>
      <c r="SCO1" s="16"/>
      <c r="SCP1" s="16"/>
      <c r="SCQ1" s="16"/>
      <c r="SCR1" s="16"/>
      <c r="SCS1" s="16"/>
      <c r="SCT1" s="16"/>
      <c r="SCU1" s="16"/>
      <c r="SCV1" s="16"/>
      <c r="SCW1" s="16"/>
      <c r="SCX1" s="16"/>
      <c r="SCY1" s="16"/>
      <c r="SCZ1" s="16"/>
      <c r="SDA1" s="16"/>
      <c r="SDB1" s="16"/>
      <c r="SDC1" s="16"/>
      <c r="SDD1" s="16"/>
      <c r="SDE1" s="16"/>
      <c r="SDF1" s="16"/>
      <c r="SDG1" s="16"/>
      <c r="SDH1" s="16"/>
      <c r="SDI1" s="16"/>
      <c r="SDJ1" s="16"/>
      <c r="SDK1" s="16"/>
      <c r="SDL1" s="16"/>
      <c r="SDM1" s="16"/>
      <c r="SDN1" s="16"/>
      <c r="SDO1" s="16"/>
      <c r="SDP1" s="16"/>
      <c r="SDQ1" s="16"/>
      <c r="SDR1" s="16"/>
      <c r="SDS1" s="16"/>
      <c r="SDT1" s="16"/>
      <c r="SDU1" s="16"/>
      <c r="SDV1" s="16"/>
      <c r="SDW1" s="16"/>
      <c r="SDX1" s="16"/>
      <c r="SDY1" s="16"/>
      <c r="SDZ1" s="16"/>
      <c r="SEA1" s="16"/>
      <c r="SEB1" s="16"/>
      <c r="SEC1" s="16"/>
      <c r="SED1" s="16"/>
      <c r="SEE1" s="16"/>
      <c r="SEF1" s="16"/>
      <c r="SEG1" s="16"/>
      <c r="SEH1" s="16"/>
      <c r="SEI1" s="16"/>
      <c r="SEJ1" s="16"/>
      <c r="SEK1" s="16"/>
      <c r="SEL1" s="16"/>
      <c r="SEM1" s="16"/>
      <c r="SEN1" s="16"/>
      <c r="SEO1" s="16"/>
      <c r="SEP1" s="16"/>
      <c r="SEQ1" s="16"/>
      <c r="SER1" s="16"/>
      <c r="SES1" s="16"/>
      <c r="SET1" s="16"/>
      <c r="SEU1" s="16"/>
      <c r="SEV1" s="16"/>
      <c r="SEW1" s="16"/>
      <c r="SEX1" s="16"/>
      <c r="SEY1" s="16"/>
      <c r="SEZ1" s="16"/>
      <c r="SFA1" s="16"/>
      <c r="SFB1" s="16"/>
      <c r="SFC1" s="16"/>
      <c r="SFD1" s="16"/>
      <c r="SFE1" s="16"/>
      <c r="SFF1" s="16"/>
      <c r="SFG1" s="16"/>
      <c r="SFH1" s="16"/>
      <c r="SFI1" s="16"/>
      <c r="SFJ1" s="16"/>
      <c r="SFK1" s="16"/>
      <c r="SFL1" s="16"/>
      <c r="SFM1" s="16"/>
      <c r="SFN1" s="16"/>
      <c r="SFO1" s="16"/>
      <c r="SFP1" s="16"/>
      <c r="SFQ1" s="16"/>
      <c r="SFR1" s="16"/>
      <c r="SFS1" s="16"/>
      <c r="SFT1" s="16"/>
      <c r="SFU1" s="16"/>
      <c r="SFV1" s="16"/>
      <c r="SFW1" s="16"/>
      <c r="SFX1" s="16"/>
      <c r="SFY1" s="16"/>
      <c r="SFZ1" s="16"/>
      <c r="SGA1" s="16"/>
      <c r="SGB1" s="16"/>
      <c r="SGC1" s="16"/>
      <c r="SGD1" s="16"/>
      <c r="SGE1" s="16"/>
      <c r="SGF1" s="16"/>
      <c r="SGG1" s="16"/>
      <c r="SGH1" s="16"/>
      <c r="SGI1" s="16"/>
      <c r="SGJ1" s="16"/>
      <c r="SGK1" s="16"/>
      <c r="SGL1" s="16"/>
      <c r="SGM1" s="16"/>
      <c r="SGN1" s="16"/>
      <c r="SGO1" s="16"/>
      <c r="SGP1" s="16"/>
      <c r="SGQ1" s="16"/>
      <c r="SGR1" s="16"/>
      <c r="SGS1" s="16"/>
      <c r="SGT1" s="16"/>
      <c r="SGU1" s="16"/>
      <c r="SGV1" s="16"/>
      <c r="SGW1" s="16"/>
      <c r="SGX1" s="16"/>
      <c r="SGY1" s="16"/>
      <c r="SGZ1" s="16"/>
      <c r="SHA1" s="16"/>
      <c r="SHB1" s="16"/>
      <c r="SHC1" s="16"/>
      <c r="SHD1" s="16"/>
      <c r="SHE1" s="16"/>
      <c r="SHF1" s="16"/>
      <c r="SHG1" s="16"/>
      <c r="SHH1" s="16"/>
      <c r="SHI1" s="16"/>
      <c r="SHJ1" s="16"/>
      <c r="SHK1" s="16"/>
      <c r="SHL1" s="16"/>
      <c r="SHM1" s="16"/>
      <c r="SHN1" s="16"/>
      <c r="SHO1" s="16"/>
      <c r="SHP1" s="16"/>
      <c r="SHQ1" s="16"/>
      <c r="SHR1" s="16"/>
      <c r="SHS1" s="16"/>
      <c r="SHT1" s="16"/>
      <c r="SHU1" s="16"/>
      <c r="SHV1" s="16"/>
      <c r="SHW1" s="16"/>
      <c r="SHX1" s="16"/>
      <c r="SHY1" s="16"/>
      <c r="SHZ1" s="16"/>
      <c r="SIA1" s="16"/>
      <c r="SIB1" s="16"/>
      <c r="SIC1" s="16"/>
      <c r="SID1" s="16"/>
      <c r="SIE1" s="16"/>
      <c r="SIF1" s="16"/>
      <c r="SIG1" s="16"/>
      <c r="SIH1" s="16"/>
      <c r="SII1" s="16"/>
      <c r="SIJ1" s="16"/>
      <c r="SIK1" s="16"/>
      <c r="SIL1" s="16"/>
      <c r="SIM1" s="16"/>
      <c r="SIN1" s="16"/>
      <c r="SIO1" s="16"/>
      <c r="SIP1" s="16"/>
      <c r="SIQ1" s="16"/>
      <c r="SIR1" s="16"/>
      <c r="SIS1" s="16"/>
      <c r="SIT1" s="16"/>
      <c r="SIU1" s="16"/>
      <c r="SIV1" s="16"/>
      <c r="SIW1" s="16"/>
      <c r="SIX1" s="16"/>
      <c r="SIY1" s="16"/>
      <c r="SIZ1" s="16"/>
      <c r="SJA1" s="16"/>
      <c r="SJB1" s="16"/>
      <c r="SJC1" s="16"/>
      <c r="SJD1" s="16"/>
      <c r="SJE1" s="16"/>
      <c r="SJF1" s="16"/>
      <c r="SJG1" s="16"/>
      <c r="SJH1" s="16"/>
      <c r="SJI1" s="16"/>
      <c r="SJJ1" s="16"/>
      <c r="SJK1" s="16"/>
      <c r="SJL1" s="16"/>
      <c r="SJM1" s="16"/>
      <c r="SJN1" s="16"/>
      <c r="SJO1" s="16"/>
      <c r="SJP1" s="16"/>
      <c r="SJQ1" s="16"/>
      <c r="SJR1" s="16"/>
      <c r="SJS1" s="16"/>
      <c r="SJT1" s="16"/>
      <c r="SJU1" s="16"/>
      <c r="SJV1" s="16"/>
      <c r="SJW1" s="16"/>
      <c r="SJX1" s="16"/>
      <c r="SJY1" s="16"/>
      <c r="SJZ1" s="16"/>
      <c r="SKA1" s="16"/>
      <c r="SKB1" s="16"/>
      <c r="SKC1" s="16"/>
      <c r="SKD1" s="16"/>
      <c r="SKE1" s="16"/>
      <c r="SKF1" s="16"/>
      <c r="SKG1" s="16"/>
      <c r="SKH1" s="16"/>
      <c r="SKI1" s="16"/>
      <c r="SKJ1" s="16"/>
      <c r="SKK1" s="16"/>
      <c r="SKL1" s="16"/>
      <c r="SKM1" s="16"/>
      <c r="SKN1" s="16"/>
      <c r="SKO1" s="16"/>
      <c r="SKP1" s="16"/>
      <c r="SKQ1" s="16"/>
      <c r="SKR1" s="16"/>
      <c r="SKS1" s="16"/>
      <c r="SKT1" s="16"/>
      <c r="SKU1" s="16"/>
      <c r="SKV1" s="16"/>
      <c r="SKW1" s="16"/>
      <c r="SKX1" s="16"/>
      <c r="SKY1" s="16"/>
      <c r="SKZ1" s="16"/>
      <c r="SLA1" s="16"/>
      <c r="SLB1" s="16"/>
      <c r="SLC1" s="16"/>
      <c r="SLD1" s="16"/>
      <c r="SLE1" s="16"/>
      <c r="SLF1" s="16"/>
      <c r="SLG1" s="16"/>
      <c r="SLH1" s="16"/>
      <c r="SLI1" s="16"/>
      <c r="SLJ1" s="16"/>
      <c r="SLK1" s="16"/>
      <c r="SLL1" s="16"/>
      <c r="SLM1" s="16"/>
      <c r="SLN1" s="16"/>
      <c r="SLO1" s="16"/>
      <c r="SLP1" s="16"/>
      <c r="SLQ1" s="16"/>
      <c r="SLR1" s="16"/>
      <c r="SLS1" s="16"/>
      <c r="SLT1" s="16"/>
      <c r="SLU1" s="16"/>
      <c r="SLV1" s="16"/>
      <c r="SLW1" s="16"/>
      <c r="SLX1" s="16"/>
      <c r="SLY1" s="16"/>
      <c r="SLZ1" s="16"/>
      <c r="SMA1" s="16"/>
      <c r="SMB1" s="16"/>
      <c r="SMC1" s="16"/>
      <c r="SMD1" s="16"/>
      <c r="SME1" s="16"/>
      <c r="SMF1" s="16"/>
      <c r="SMG1" s="16"/>
      <c r="SMH1" s="16"/>
      <c r="SMI1" s="16"/>
      <c r="SMJ1" s="16"/>
      <c r="SMK1" s="16"/>
      <c r="SML1" s="16"/>
      <c r="SMM1" s="16"/>
      <c r="SMN1" s="16"/>
      <c r="SMO1" s="16"/>
      <c r="SMP1" s="16"/>
      <c r="SMQ1" s="16"/>
      <c r="SMR1" s="16"/>
      <c r="SMS1" s="16"/>
      <c r="SMT1" s="16"/>
      <c r="SMU1" s="16"/>
      <c r="SMV1" s="16"/>
      <c r="SMW1" s="16"/>
      <c r="SMX1" s="16"/>
      <c r="SMY1" s="16"/>
      <c r="SMZ1" s="16"/>
      <c r="SNA1" s="16"/>
      <c r="SNB1" s="16"/>
      <c r="SNC1" s="16"/>
      <c r="SND1" s="16"/>
      <c r="SNE1" s="16"/>
      <c r="SNF1" s="16"/>
      <c r="SNG1" s="16"/>
      <c r="SNH1" s="16"/>
      <c r="SNI1" s="16"/>
      <c r="SNJ1" s="16"/>
      <c r="SNK1" s="16"/>
      <c r="SNL1" s="16"/>
      <c r="SNM1" s="16"/>
      <c r="SNN1" s="16"/>
      <c r="SNO1" s="16"/>
      <c r="SNP1" s="16"/>
      <c r="SNQ1" s="16"/>
      <c r="SNR1" s="16"/>
      <c r="SNS1" s="16"/>
      <c r="SNT1" s="16"/>
      <c r="SNU1" s="16"/>
      <c r="SNV1" s="16"/>
      <c r="SNW1" s="16"/>
      <c r="SNX1" s="16"/>
      <c r="SNY1" s="16"/>
      <c r="SNZ1" s="16"/>
      <c r="SOA1" s="16"/>
      <c r="SOB1" s="16"/>
      <c r="SOC1" s="16"/>
      <c r="SOD1" s="16"/>
      <c r="SOE1" s="16"/>
      <c r="SOF1" s="16"/>
      <c r="SOG1" s="16"/>
      <c r="SOH1" s="16"/>
      <c r="SOI1" s="16"/>
      <c r="SOJ1" s="16"/>
      <c r="SOK1" s="16"/>
      <c r="SOL1" s="16"/>
      <c r="SOM1" s="16"/>
      <c r="SON1" s="16"/>
      <c r="SOO1" s="16"/>
      <c r="SOP1" s="16"/>
      <c r="SOQ1" s="16"/>
      <c r="SOR1" s="16"/>
      <c r="SOS1" s="16"/>
      <c r="SOT1" s="16"/>
      <c r="SOU1" s="16"/>
      <c r="SOV1" s="16"/>
      <c r="SOW1" s="16"/>
      <c r="SOX1" s="16"/>
      <c r="SOY1" s="16"/>
      <c r="SOZ1" s="16"/>
      <c r="SPA1" s="16"/>
      <c r="SPB1" s="16"/>
      <c r="SPC1" s="16"/>
      <c r="SPD1" s="16"/>
      <c r="SPE1" s="16"/>
      <c r="SPF1" s="16"/>
      <c r="SPG1" s="16"/>
      <c r="SPH1" s="16"/>
      <c r="SPI1" s="16"/>
      <c r="SPJ1" s="16"/>
      <c r="SPK1" s="16"/>
      <c r="SPL1" s="16"/>
      <c r="SPM1" s="16"/>
      <c r="SPN1" s="16"/>
      <c r="SPO1" s="16"/>
      <c r="SPP1" s="16"/>
      <c r="SPQ1" s="16"/>
      <c r="SPR1" s="16"/>
      <c r="SPS1" s="16"/>
      <c r="SPT1" s="16"/>
      <c r="SPU1" s="16"/>
      <c r="SPV1" s="16"/>
      <c r="SPW1" s="16"/>
      <c r="SPX1" s="16"/>
      <c r="SPY1" s="16"/>
      <c r="SPZ1" s="16"/>
      <c r="SQA1" s="16"/>
      <c r="SQB1" s="16"/>
      <c r="SQC1" s="16"/>
      <c r="SQD1" s="16"/>
      <c r="SQE1" s="16"/>
      <c r="SQF1" s="16"/>
      <c r="SQG1" s="16"/>
      <c r="SQH1" s="16"/>
      <c r="SQI1" s="16"/>
      <c r="SQJ1" s="16"/>
      <c r="SQK1" s="16"/>
      <c r="SQL1" s="16"/>
      <c r="SQM1" s="16"/>
      <c r="SQN1" s="16"/>
      <c r="SQO1" s="16"/>
      <c r="SQP1" s="16"/>
      <c r="SQQ1" s="16"/>
      <c r="SQR1" s="16"/>
      <c r="SQS1" s="16"/>
      <c r="SQT1" s="16"/>
      <c r="SQU1" s="16"/>
      <c r="SQV1" s="16"/>
      <c r="SQW1" s="16"/>
      <c r="SQX1" s="16"/>
      <c r="SQY1" s="16"/>
      <c r="SQZ1" s="16"/>
      <c r="SRA1" s="16"/>
      <c r="SRB1" s="16"/>
      <c r="SRC1" s="16"/>
      <c r="SRD1" s="16"/>
      <c r="SRE1" s="16"/>
      <c r="SRF1" s="16"/>
      <c r="SRG1" s="16"/>
      <c r="SRH1" s="16"/>
      <c r="SRI1" s="16"/>
      <c r="SRJ1" s="16"/>
      <c r="SRK1" s="16"/>
      <c r="SRL1" s="16"/>
      <c r="SRM1" s="16"/>
      <c r="SRN1" s="16"/>
      <c r="SRO1" s="16"/>
      <c r="SRP1" s="16"/>
      <c r="SRQ1" s="16"/>
      <c r="SRR1" s="16"/>
      <c r="SRS1" s="16"/>
      <c r="SRT1" s="16"/>
      <c r="SRU1" s="16"/>
      <c r="SRV1" s="16"/>
      <c r="SRW1" s="16"/>
      <c r="SRX1" s="16"/>
      <c r="SRY1" s="16"/>
      <c r="SRZ1" s="16"/>
      <c r="SSA1" s="16"/>
      <c r="SSB1" s="16"/>
      <c r="SSC1" s="16"/>
      <c r="SSD1" s="16"/>
      <c r="SSE1" s="16"/>
      <c r="SSF1" s="16"/>
      <c r="SSG1" s="16"/>
      <c r="SSH1" s="16"/>
      <c r="SSI1" s="16"/>
      <c r="SSJ1" s="16"/>
      <c r="SSK1" s="16"/>
      <c r="SSL1" s="16"/>
      <c r="SSM1" s="16"/>
      <c r="SSN1" s="16"/>
      <c r="SSO1" s="16"/>
      <c r="SSP1" s="16"/>
      <c r="SSQ1" s="16"/>
      <c r="SSR1" s="16"/>
      <c r="SSS1" s="16"/>
      <c r="SST1" s="16"/>
      <c r="SSU1" s="16"/>
      <c r="SSV1" s="16"/>
      <c r="SSW1" s="16"/>
      <c r="SSX1" s="16"/>
      <c r="SSY1" s="16"/>
      <c r="SSZ1" s="16"/>
      <c r="STA1" s="16"/>
      <c r="STB1" s="16"/>
      <c r="STC1" s="16"/>
      <c r="STD1" s="16"/>
      <c r="STE1" s="16"/>
      <c r="STF1" s="16"/>
      <c r="STG1" s="16"/>
      <c r="STH1" s="16"/>
      <c r="STI1" s="16"/>
      <c r="STJ1" s="16"/>
      <c r="STK1" s="16"/>
      <c r="STL1" s="16"/>
      <c r="STM1" s="16"/>
      <c r="STN1" s="16"/>
      <c r="STO1" s="16"/>
      <c r="STP1" s="16"/>
      <c r="STQ1" s="16"/>
      <c r="STR1" s="16"/>
      <c r="STS1" s="16"/>
      <c r="STT1" s="16"/>
      <c r="STU1" s="16"/>
      <c r="STV1" s="16"/>
      <c r="STW1" s="16"/>
      <c r="STX1" s="16"/>
      <c r="STY1" s="16"/>
      <c r="STZ1" s="16"/>
      <c r="SUA1" s="16"/>
      <c r="SUB1" s="16"/>
      <c r="SUC1" s="16"/>
      <c r="SUD1" s="16"/>
      <c r="SUE1" s="16"/>
      <c r="SUF1" s="16"/>
      <c r="SUG1" s="16"/>
      <c r="SUH1" s="16"/>
      <c r="SUI1" s="16"/>
      <c r="SUJ1" s="16"/>
      <c r="SUK1" s="16"/>
      <c r="SUL1" s="16"/>
      <c r="SUM1" s="16"/>
      <c r="SUN1" s="16"/>
      <c r="SUO1" s="16"/>
      <c r="SUP1" s="16"/>
      <c r="SUQ1" s="16"/>
      <c r="SUR1" s="16"/>
      <c r="SUS1" s="16"/>
      <c r="SUT1" s="16"/>
      <c r="SUU1" s="16"/>
      <c r="SUV1" s="16"/>
      <c r="SUW1" s="16"/>
      <c r="SUX1" s="16"/>
      <c r="SUY1" s="16"/>
      <c r="SUZ1" s="16"/>
      <c r="SVA1" s="16"/>
      <c r="SVB1" s="16"/>
      <c r="SVC1" s="16"/>
      <c r="SVD1" s="16"/>
      <c r="SVE1" s="16"/>
      <c r="SVF1" s="16"/>
      <c r="SVG1" s="16"/>
      <c r="SVH1" s="16"/>
      <c r="SVI1" s="16"/>
      <c r="SVJ1" s="16"/>
      <c r="SVK1" s="16"/>
      <c r="SVL1" s="16"/>
      <c r="SVM1" s="16"/>
      <c r="SVN1" s="16"/>
      <c r="SVO1" s="16"/>
      <c r="SVP1" s="16"/>
      <c r="SVQ1" s="16"/>
      <c r="SVR1" s="16"/>
      <c r="SVS1" s="16"/>
      <c r="SVT1" s="16"/>
      <c r="SVU1" s="16"/>
      <c r="SVV1" s="16"/>
      <c r="SVW1" s="16"/>
      <c r="SVX1" s="16"/>
      <c r="SVY1" s="16"/>
      <c r="SVZ1" s="16"/>
      <c r="SWA1" s="16"/>
      <c r="SWB1" s="16"/>
      <c r="SWC1" s="16"/>
      <c r="SWD1" s="16"/>
      <c r="SWE1" s="16"/>
      <c r="SWF1" s="16"/>
      <c r="SWG1" s="16"/>
      <c r="SWH1" s="16"/>
      <c r="SWI1" s="16"/>
      <c r="SWJ1" s="16"/>
      <c r="SWK1" s="16"/>
      <c r="SWL1" s="16"/>
      <c r="SWM1" s="16"/>
      <c r="SWN1" s="16"/>
      <c r="SWO1" s="16"/>
      <c r="SWP1" s="16"/>
      <c r="SWQ1" s="16"/>
      <c r="SWR1" s="16"/>
      <c r="SWS1" s="16"/>
      <c r="SWT1" s="16"/>
      <c r="SWU1" s="16"/>
      <c r="SWV1" s="16"/>
      <c r="SWW1" s="16"/>
      <c r="SWX1" s="16"/>
      <c r="SWY1" s="16"/>
      <c r="SWZ1" s="16"/>
      <c r="SXA1" s="16"/>
      <c r="SXB1" s="16"/>
      <c r="SXC1" s="16"/>
      <c r="SXD1" s="16"/>
      <c r="SXE1" s="16"/>
      <c r="SXF1" s="16"/>
      <c r="SXG1" s="16"/>
      <c r="SXH1" s="16"/>
      <c r="SXI1" s="16"/>
      <c r="SXJ1" s="16"/>
      <c r="SXK1" s="16"/>
      <c r="SXL1" s="16"/>
      <c r="SXM1" s="16"/>
      <c r="SXN1" s="16"/>
      <c r="SXO1" s="16"/>
      <c r="SXP1" s="16"/>
      <c r="SXQ1" s="16"/>
      <c r="SXR1" s="16"/>
      <c r="SXS1" s="16"/>
      <c r="SXT1" s="16"/>
      <c r="SXU1" s="16"/>
      <c r="SXV1" s="16"/>
      <c r="SXW1" s="16"/>
      <c r="SXX1" s="16"/>
      <c r="SXY1" s="16"/>
      <c r="SXZ1" s="16"/>
      <c r="SYA1" s="16"/>
      <c r="SYB1" s="16"/>
      <c r="SYC1" s="16"/>
      <c r="SYD1" s="16"/>
      <c r="SYE1" s="16"/>
      <c r="SYF1" s="16"/>
      <c r="SYG1" s="16"/>
      <c r="SYH1" s="16"/>
      <c r="SYI1" s="16"/>
      <c r="SYJ1" s="16"/>
      <c r="SYK1" s="16"/>
      <c r="SYL1" s="16"/>
      <c r="SYM1" s="16"/>
      <c r="SYN1" s="16"/>
      <c r="SYO1" s="16"/>
      <c r="SYP1" s="16"/>
      <c r="SYQ1" s="16"/>
      <c r="SYR1" s="16"/>
      <c r="SYS1" s="16"/>
      <c r="SYT1" s="16"/>
      <c r="SYU1" s="16"/>
      <c r="SYV1" s="16"/>
      <c r="SYW1" s="16"/>
      <c r="SYX1" s="16"/>
      <c r="SYY1" s="16"/>
      <c r="SYZ1" s="16"/>
      <c r="SZA1" s="16"/>
      <c r="SZB1" s="16"/>
      <c r="SZC1" s="16"/>
      <c r="SZD1" s="16"/>
      <c r="SZE1" s="16"/>
      <c r="SZF1" s="16"/>
      <c r="SZG1" s="16"/>
      <c r="SZH1" s="16"/>
      <c r="SZI1" s="16"/>
      <c r="SZJ1" s="16"/>
      <c r="SZK1" s="16"/>
      <c r="SZL1" s="16"/>
      <c r="SZM1" s="16"/>
      <c r="SZN1" s="16"/>
      <c r="SZO1" s="16"/>
      <c r="SZP1" s="16"/>
      <c r="SZQ1" s="16"/>
      <c r="SZR1" s="16"/>
      <c r="SZS1" s="16"/>
      <c r="SZT1" s="16"/>
      <c r="SZU1" s="16"/>
      <c r="SZV1" s="16"/>
      <c r="SZW1" s="16"/>
      <c r="SZX1" s="16"/>
      <c r="SZY1" s="16"/>
      <c r="SZZ1" s="16"/>
      <c r="TAA1" s="16"/>
      <c r="TAB1" s="16"/>
      <c r="TAC1" s="16"/>
      <c r="TAD1" s="16"/>
      <c r="TAE1" s="16"/>
      <c r="TAF1" s="16"/>
      <c r="TAG1" s="16"/>
      <c r="TAH1" s="16"/>
      <c r="TAI1" s="16"/>
      <c r="TAJ1" s="16"/>
      <c r="TAK1" s="16"/>
      <c r="TAL1" s="16"/>
      <c r="TAM1" s="16"/>
      <c r="TAN1" s="16"/>
      <c r="TAO1" s="16"/>
      <c r="TAP1" s="16"/>
      <c r="TAQ1" s="16"/>
      <c r="TAR1" s="16"/>
      <c r="TAS1" s="16"/>
      <c r="TAT1" s="16"/>
      <c r="TAU1" s="16"/>
      <c r="TAV1" s="16"/>
      <c r="TAW1" s="16"/>
      <c r="TAX1" s="16"/>
      <c r="TAY1" s="16"/>
      <c r="TAZ1" s="16"/>
      <c r="TBA1" s="16"/>
      <c r="TBB1" s="16"/>
      <c r="TBC1" s="16"/>
      <c r="TBD1" s="16"/>
      <c r="TBE1" s="16"/>
      <c r="TBF1" s="16"/>
      <c r="TBG1" s="16"/>
      <c r="TBH1" s="16"/>
      <c r="TBI1" s="16"/>
      <c r="TBJ1" s="16"/>
      <c r="TBK1" s="16"/>
      <c r="TBL1" s="16"/>
      <c r="TBM1" s="16"/>
      <c r="TBN1" s="16"/>
      <c r="TBO1" s="16"/>
      <c r="TBP1" s="16"/>
      <c r="TBQ1" s="16"/>
      <c r="TBR1" s="16"/>
      <c r="TBS1" s="16"/>
      <c r="TBT1" s="16"/>
      <c r="TBU1" s="16"/>
      <c r="TBV1" s="16"/>
      <c r="TBW1" s="16"/>
      <c r="TBX1" s="16"/>
      <c r="TBY1" s="16"/>
      <c r="TBZ1" s="16"/>
      <c r="TCA1" s="16"/>
      <c r="TCB1" s="16"/>
      <c r="TCC1" s="16"/>
      <c r="TCD1" s="16"/>
      <c r="TCE1" s="16"/>
      <c r="TCF1" s="16"/>
      <c r="TCG1" s="16"/>
      <c r="TCH1" s="16"/>
      <c r="TCI1" s="16"/>
      <c r="TCJ1" s="16"/>
      <c r="TCK1" s="16"/>
      <c r="TCL1" s="16"/>
      <c r="TCM1" s="16"/>
      <c r="TCN1" s="16"/>
      <c r="TCO1" s="16"/>
      <c r="TCP1" s="16"/>
      <c r="TCQ1" s="16"/>
      <c r="TCR1" s="16"/>
      <c r="TCS1" s="16"/>
      <c r="TCT1" s="16"/>
      <c r="TCU1" s="16"/>
      <c r="TCV1" s="16"/>
      <c r="TCW1" s="16"/>
      <c r="TCX1" s="16"/>
      <c r="TCY1" s="16"/>
      <c r="TCZ1" s="16"/>
      <c r="TDA1" s="16"/>
      <c r="TDB1" s="16"/>
      <c r="TDC1" s="16"/>
      <c r="TDD1" s="16"/>
      <c r="TDE1" s="16"/>
      <c r="TDF1" s="16"/>
      <c r="TDG1" s="16"/>
      <c r="TDH1" s="16"/>
      <c r="TDI1" s="16"/>
      <c r="TDJ1" s="16"/>
      <c r="TDK1" s="16"/>
      <c r="TDL1" s="16"/>
      <c r="TDM1" s="16"/>
      <c r="TDN1" s="16"/>
      <c r="TDO1" s="16"/>
      <c r="TDP1" s="16"/>
      <c r="TDQ1" s="16"/>
      <c r="TDR1" s="16"/>
      <c r="TDS1" s="16"/>
      <c r="TDT1" s="16"/>
      <c r="TDU1" s="16"/>
      <c r="TDV1" s="16"/>
      <c r="TDW1" s="16"/>
      <c r="TDX1" s="16"/>
      <c r="TDY1" s="16"/>
      <c r="TDZ1" s="16"/>
      <c r="TEA1" s="16"/>
      <c r="TEB1" s="16"/>
      <c r="TEC1" s="16"/>
      <c r="TED1" s="16"/>
      <c r="TEE1" s="16"/>
      <c r="TEF1" s="16"/>
      <c r="TEG1" s="16"/>
      <c r="TEH1" s="16"/>
      <c r="TEI1" s="16"/>
      <c r="TEJ1" s="16"/>
      <c r="TEK1" s="16"/>
      <c r="TEL1" s="16"/>
      <c r="TEM1" s="16"/>
      <c r="TEN1" s="16"/>
      <c r="TEO1" s="16"/>
      <c r="TEP1" s="16"/>
      <c r="TEQ1" s="16"/>
      <c r="TER1" s="16"/>
      <c r="TES1" s="16"/>
      <c r="TET1" s="16"/>
      <c r="TEU1" s="16"/>
      <c r="TEV1" s="16"/>
      <c r="TEW1" s="16"/>
      <c r="TEX1" s="16"/>
      <c r="TEY1" s="16"/>
      <c r="TEZ1" s="16"/>
      <c r="TFA1" s="16"/>
      <c r="TFB1" s="16"/>
      <c r="TFC1" s="16"/>
      <c r="TFD1" s="16"/>
      <c r="TFE1" s="16"/>
      <c r="TFF1" s="16"/>
      <c r="TFG1" s="16"/>
      <c r="TFH1" s="16"/>
      <c r="TFI1" s="16"/>
      <c r="TFJ1" s="16"/>
      <c r="TFK1" s="16"/>
      <c r="TFL1" s="16"/>
      <c r="TFM1" s="16"/>
      <c r="TFN1" s="16"/>
      <c r="TFO1" s="16"/>
      <c r="TFP1" s="16"/>
      <c r="TFQ1" s="16"/>
      <c r="TFR1" s="16"/>
      <c r="TFS1" s="16"/>
      <c r="TFT1" s="16"/>
      <c r="TFU1" s="16"/>
      <c r="TFV1" s="16"/>
      <c r="TFW1" s="16"/>
      <c r="TFX1" s="16"/>
      <c r="TFY1" s="16"/>
      <c r="TFZ1" s="16"/>
      <c r="TGA1" s="16"/>
      <c r="TGB1" s="16"/>
      <c r="TGC1" s="16"/>
      <c r="TGD1" s="16"/>
      <c r="TGE1" s="16"/>
      <c r="TGF1" s="16"/>
      <c r="TGG1" s="16"/>
      <c r="TGH1" s="16"/>
      <c r="TGI1" s="16"/>
      <c r="TGJ1" s="16"/>
      <c r="TGK1" s="16"/>
      <c r="TGL1" s="16"/>
      <c r="TGM1" s="16"/>
      <c r="TGN1" s="16"/>
      <c r="TGO1" s="16"/>
      <c r="TGP1" s="16"/>
      <c r="TGQ1" s="16"/>
      <c r="TGR1" s="16"/>
      <c r="TGS1" s="16"/>
      <c r="TGT1" s="16"/>
      <c r="TGU1" s="16"/>
      <c r="TGV1" s="16"/>
      <c r="TGW1" s="16"/>
      <c r="TGX1" s="16"/>
      <c r="TGY1" s="16"/>
      <c r="TGZ1" s="16"/>
      <c r="THA1" s="16"/>
      <c r="THB1" s="16"/>
      <c r="THC1" s="16"/>
      <c r="THD1" s="16"/>
      <c r="THE1" s="16"/>
      <c r="THF1" s="16"/>
      <c r="THG1" s="16"/>
      <c r="THH1" s="16"/>
      <c r="THI1" s="16"/>
      <c r="THJ1" s="16"/>
      <c r="THK1" s="16"/>
      <c r="THL1" s="16"/>
      <c r="THM1" s="16"/>
      <c r="THN1" s="16"/>
      <c r="THO1" s="16"/>
      <c r="THP1" s="16"/>
      <c r="THQ1" s="16"/>
      <c r="THR1" s="16"/>
      <c r="THS1" s="16"/>
      <c r="THT1" s="16"/>
      <c r="THU1" s="16"/>
      <c r="THV1" s="16"/>
      <c r="THW1" s="16"/>
      <c r="THX1" s="16"/>
      <c r="THY1" s="16"/>
      <c r="THZ1" s="16"/>
      <c r="TIA1" s="16"/>
      <c r="TIB1" s="16"/>
      <c r="TIC1" s="16"/>
      <c r="TID1" s="16"/>
      <c r="TIE1" s="16"/>
      <c r="TIF1" s="16"/>
      <c r="TIG1" s="16"/>
      <c r="TIH1" s="16"/>
      <c r="TII1" s="16"/>
      <c r="TIJ1" s="16"/>
      <c r="TIK1" s="16"/>
      <c r="TIL1" s="16"/>
      <c r="TIM1" s="16"/>
      <c r="TIN1" s="16"/>
      <c r="TIO1" s="16"/>
      <c r="TIP1" s="16"/>
      <c r="TIQ1" s="16"/>
      <c r="TIR1" s="16"/>
      <c r="TIS1" s="16"/>
      <c r="TIT1" s="16"/>
      <c r="TIU1" s="16"/>
      <c r="TIV1" s="16"/>
      <c r="TIW1" s="16"/>
      <c r="TIX1" s="16"/>
      <c r="TIY1" s="16"/>
      <c r="TIZ1" s="16"/>
      <c r="TJA1" s="16"/>
      <c r="TJB1" s="16"/>
      <c r="TJC1" s="16"/>
      <c r="TJD1" s="16"/>
      <c r="TJE1" s="16"/>
      <c r="TJF1" s="16"/>
      <c r="TJG1" s="16"/>
      <c r="TJH1" s="16"/>
      <c r="TJI1" s="16"/>
      <c r="TJJ1" s="16"/>
      <c r="TJK1" s="16"/>
      <c r="TJL1" s="16"/>
      <c r="TJM1" s="16"/>
      <c r="TJN1" s="16"/>
      <c r="TJO1" s="16"/>
      <c r="TJP1" s="16"/>
      <c r="TJQ1" s="16"/>
      <c r="TJR1" s="16"/>
      <c r="TJS1" s="16"/>
      <c r="TJT1" s="16"/>
      <c r="TJU1" s="16"/>
      <c r="TJV1" s="16"/>
      <c r="TJW1" s="16"/>
      <c r="TJX1" s="16"/>
      <c r="TJY1" s="16"/>
      <c r="TJZ1" s="16"/>
      <c r="TKA1" s="16"/>
      <c r="TKB1" s="16"/>
      <c r="TKC1" s="16"/>
      <c r="TKD1" s="16"/>
      <c r="TKE1" s="16"/>
      <c r="TKF1" s="16"/>
      <c r="TKG1" s="16"/>
      <c r="TKH1" s="16"/>
      <c r="TKI1" s="16"/>
      <c r="TKJ1" s="16"/>
      <c r="TKK1" s="16"/>
      <c r="TKL1" s="16"/>
      <c r="TKM1" s="16"/>
      <c r="TKN1" s="16"/>
      <c r="TKO1" s="16"/>
      <c r="TKP1" s="16"/>
      <c r="TKQ1" s="16"/>
      <c r="TKR1" s="16"/>
      <c r="TKS1" s="16"/>
      <c r="TKT1" s="16"/>
      <c r="TKU1" s="16"/>
      <c r="TKV1" s="16"/>
      <c r="TKW1" s="16"/>
      <c r="TKX1" s="16"/>
      <c r="TKY1" s="16"/>
      <c r="TKZ1" s="16"/>
      <c r="TLA1" s="16"/>
      <c r="TLB1" s="16"/>
      <c r="TLC1" s="16"/>
      <c r="TLD1" s="16"/>
      <c r="TLE1" s="16"/>
      <c r="TLF1" s="16"/>
      <c r="TLG1" s="16"/>
      <c r="TLH1" s="16"/>
      <c r="TLI1" s="16"/>
      <c r="TLJ1" s="16"/>
      <c r="TLK1" s="16"/>
      <c r="TLL1" s="16"/>
      <c r="TLM1" s="16"/>
      <c r="TLN1" s="16"/>
      <c r="TLO1" s="16"/>
      <c r="TLP1" s="16"/>
      <c r="TLQ1" s="16"/>
      <c r="TLR1" s="16"/>
      <c r="TLS1" s="16"/>
      <c r="TLT1" s="16"/>
      <c r="TLU1" s="16"/>
      <c r="TLV1" s="16"/>
      <c r="TLW1" s="16"/>
      <c r="TLX1" s="16"/>
      <c r="TLY1" s="16"/>
      <c r="TLZ1" s="16"/>
      <c r="TMA1" s="16"/>
      <c r="TMB1" s="16"/>
      <c r="TMC1" s="16"/>
      <c r="TMD1" s="16"/>
      <c r="TME1" s="16"/>
      <c r="TMF1" s="16"/>
      <c r="TMG1" s="16"/>
      <c r="TMH1" s="16"/>
      <c r="TMI1" s="16"/>
      <c r="TMJ1" s="16"/>
      <c r="TMK1" s="16"/>
      <c r="TML1" s="16"/>
      <c r="TMM1" s="16"/>
      <c r="TMN1" s="16"/>
      <c r="TMO1" s="16"/>
      <c r="TMP1" s="16"/>
      <c r="TMQ1" s="16"/>
      <c r="TMR1" s="16"/>
      <c r="TMS1" s="16"/>
      <c r="TMT1" s="16"/>
      <c r="TMU1" s="16"/>
      <c r="TMV1" s="16"/>
      <c r="TMW1" s="16"/>
      <c r="TMX1" s="16"/>
      <c r="TMY1" s="16"/>
      <c r="TMZ1" s="16"/>
      <c r="TNA1" s="16"/>
      <c r="TNB1" s="16"/>
      <c r="TNC1" s="16"/>
      <c r="TND1" s="16"/>
      <c r="TNE1" s="16"/>
      <c r="TNF1" s="16"/>
      <c r="TNG1" s="16"/>
      <c r="TNH1" s="16"/>
      <c r="TNI1" s="16"/>
      <c r="TNJ1" s="16"/>
      <c r="TNK1" s="16"/>
      <c r="TNL1" s="16"/>
      <c r="TNM1" s="16"/>
      <c r="TNN1" s="16"/>
      <c r="TNO1" s="16"/>
      <c r="TNP1" s="16"/>
      <c r="TNQ1" s="16"/>
      <c r="TNR1" s="16"/>
      <c r="TNS1" s="16"/>
      <c r="TNT1" s="16"/>
      <c r="TNU1" s="16"/>
      <c r="TNV1" s="16"/>
      <c r="TNW1" s="16"/>
      <c r="TNX1" s="16"/>
      <c r="TNY1" s="16"/>
      <c r="TNZ1" s="16"/>
      <c r="TOA1" s="16"/>
      <c r="TOB1" s="16"/>
      <c r="TOC1" s="16"/>
      <c r="TOD1" s="16"/>
      <c r="TOE1" s="16"/>
      <c r="TOF1" s="16"/>
      <c r="TOG1" s="16"/>
      <c r="TOH1" s="16"/>
      <c r="TOI1" s="16"/>
      <c r="TOJ1" s="16"/>
      <c r="TOK1" s="16"/>
      <c r="TOL1" s="16"/>
      <c r="TOM1" s="16"/>
      <c r="TON1" s="16"/>
      <c r="TOO1" s="16"/>
      <c r="TOP1" s="16"/>
      <c r="TOQ1" s="16"/>
      <c r="TOR1" s="16"/>
      <c r="TOS1" s="16"/>
      <c r="TOT1" s="16"/>
      <c r="TOU1" s="16"/>
      <c r="TOV1" s="16"/>
      <c r="TOW1" s="16"/>
      <c r="TOX1" s="16"/>
      <c r="TOY1" s="16"/>
      <c r="TOZ1" s="16"/>
      <c r="TPA1" s="16"/>
      <c r="TPB1" s="16"/>
      <c r="TPC1" s="16"/>
      <c r="TPD1" s="16"/>
      <c r="TPE1" s="16"/>
      <c r="TPF1" s="16"/>
      <c r="TPG1" s="16"/>
      <c r="TPH1" s="16"/>
      <c r="TPI1" s="16"/>
      <c r="TPJ1" s="16"/>
      <c r="TPK1" s="16"/>
      <c r="TPL1" s="16"/>
      <c r="TPM1" s="16"/>
      <c r="TPN1" s="16"/>
      <c r="TPO1" s="16"/>
      <c r="TPP1" s="16"/>
      <c r="TPQ1" s="16"/>
      <c r="TPR1" s="16"/>
      <c r="TPS1" s="16"/>
      <c r="TPT1" s="16"/>
      <c r="TPU1" s="16"/>
      <c r="TPV1" s="16"/>
      <c r="TPW1" s="16"/>
      <c r="TPX1" s="16"/>
      <c r="TPY1" s="16"/>
      <c r="TPZ1" s="16"/>
      <c r="TQA1" s="16"/>
      <c r="TQB1" s="16"/>
      <c r="TQC1" s="16"/>
      <c r="TQD1" s="16"/>
      <c r="TQE1" s="16"/>
      <c r="TQF1" s="16"/>
      <c r="TQG1" s="16"/>
      <c r="TQH1" s="16"/>
      <c r="TQI1" s="16"/>
      <c r="TQJ1" s="16"/>
      <c r="TQK1" s="16"/>
      <c r="TQL1" s="16"/>
      <c r="TQM1" s="16"/>
      <c r="TQN1" s="16"/>
      <c r="TQO1" s="16"/>
      <c r="TQP1" s="16"/>
      <c r="TQQ1" s="16"/>
      <c r="TQR1" s="16"/>
      <c r="TQS1" s="16"/>
      <c r="TQT1" s="16"/>
      <c r="TQU1" s="16"/>
      <c r="TQV1" s="16"/>
      <c r="TQW1" s="16"/>
      <c r="TQX1" s="16"/>
      <c r="TQY1" s="16"/>
      <c r="TQZ1" s="16"/>
      <c r="TRA1" s="16"/>
      <c r="TRB1" s="16"/>
      <c r="TRC1" s="16"/>
      <c r="TRD1" s="16"/>
      <c r="TRE1" s="16"/>
      <c r="TRF1" s="16"/>
      <c r="TRG1" s="16"/>
      <c r="TRH1" s="16"/>
      <c r="TRI1" s="16"/>
      <c r="TRJ1" s="16"/>
      <c r="TRK1" s="16"/>
      <c r="TRL1" s="16"/>
      <c r="TRM1" s="16"/>
      <c r="TRN1" s="16"/>
      <c r="TRO1" s="16"/>
      <c r="TRP1" s="16"/>
      <c r="TRQ1" s="16"/>
      <c r="TRR1" s="16"/>
      <c r="TRS1" s="16"/>
      <c r="TRT1" s="16"/>
      <c r="TRU1" s="16"/>
      <c r="TRV1" s="16"/>
      <c r="TRW1" s="16"/>
      <c r="TRX1" s="16"/>
      <c r="TRY1" s="16"/>
      <c r="TRZ1" s="16"/>
      <c r="TSA1" s="16"/>
      <c r="TSB1" s="16"/>
      <c r="TSC1" s="16"/>
      <c r="TSD1" s="16"/>
      <c r="TSE1" s="16"/>
      <c r="TSF1" s="16"/>
      <c r="TSG1" s="16"/>
      <c r="TSH1" s="16"/>
      <c r="TSI1" s="16"/>
      <c r="TSJ1" s="16"/>
      <c r="TSK1" s="16"/>
      <c r="TSL1" s="16"/>
      <c r="TSM1" s="16"/>
      <c r="TSN1" s="16"/>
      <c r="TSO1" s="16"/>
      <c r="TSP1" s="16"/>
      <c r="TSQ1" s="16"/>
      <c r="TSR1" s="16"/>
      <c r="TSS1" s="16"/>
      <c r="TST1" s="16"/>
      <c r="TSU1" s="16"/>
      <c r="TSV1" s="16"/>
      <c r="TSW1" s="16"/>
      <c r="TSX1" s="16"/>
      <c r="TSY1" s="16"/>
      <c r="TSZ1" s="16"/>
      <c r="TTA1" s="16"/>
      <c r="TTB1" s="16"/>
      <c r="TTC1" s="16"/>
      <c r="TTD1" s="16"/>
      <c r="TTE1" s="16"/>
      <c r="TTF1" s="16"/>
      <c r="TTG1" s="16"/>
      <c r="TTH1" s="16"/>
      <c r="TTI1" s="16"/>
      <c r="TTJ1" s="16"/>
      <c r="TTK1" s="16"/>
      <c r="TTL1" s="16"/>
      <c r="TTM1" s="16"/>
      <c r="TTN1" s="16"/>
      <c r="TTO1" s="16"/>
      <c r="TTP1" s="16"/>
      <c r="TTQ1" s="16"/>
      <c r="TTR1" s="16"/>
      <c r="TTS1" s="16"/>
      <c r="TTT1" s="16"/>
      <c r="TTU1" s="16"/>
      <c r="TTV1" s="16"/>
      <c r="TTW1" s="16"/>
      <c r="TTX1" s="16"/>
      <c r="TTY1" s="16"/>
      <c r="TTZ1" s="16"/>
      <c r="TUA1" s="16"/>
      <c r="TUB1" s="16"/>
      <c r="TUC1" s="16"/>
      <c r="TUD1" s="16"/>
      <c r="TUE1" s="16"/>
      <c r="TUF1" s="16"/>
      <c r="TUG1" s="16"/>
      <c r="TUH1" s="16"/>
      <c r="TUI1" s="16"/>
      <c r="TUJ1" s="16"/>
      <c r="TUK1" s="16"/>
      <c r="TUL1" s="16"/>
      <c r="TUM1" s="16"/>
      <c r="TUN1" s="16"/>
      <c r="TUO1" s="16"/>
      <c r="TUP1" s="16"/>
      <c r="TUQ1" s="16"/>
      <c r="TUR1" s="16"/>
      <c r="TUS1" s="16"/>
      <c r="TUT1" s="16"/>
      <c r="TUU1" s="16"/>
      <c r="TUV1" s="16"/>
      <c r="TUW1" s="16"/>
      <c r="TUX1" s="16"/>
      <c r="TUY1" s="16"/>
      <c r="TUZ1" s="16"/>
      <c r="TVA1" s="16"/>
      <c r="TVB1" s="16"/>
      <c r="TVC1" s="16"/>
      <c r="TVD1" s="16"/>
      <c r="TVE1" s="16"/>
      <c r="TVF1" s="16"/>
      <c r="TVG1" s="16"/>
      <c r="TVH1" s="16"/>
      <c r="TVI1" s="16"/>
      <c r="TVJ1" s="16"/>
      <c r="TVK1" s="16"/>
      <c r="TVL1" s="16"/>
      <c r="TVM1" s="16"/>
      <c r="TVN1" s="16"/>
      <c r="TVO1" s="16"/>
      <c r="TVP1" s="16"/>
      <c r="TVQ1" s="16"/>
      <c r="TVR1" s="16"/>
      <c r="TVS1" s="16"/>
      <c r="TVT1" s="16"/>
      <c r="TVU1" s="16"/>
      <c r="TVV1" s="16"/>
      <c r="TVW1" s="16"/>
      <c r="TVX1" s="16"/>
      <c r="TVY1" s="16"/>
      <c r="TVZ1" s="16"/>
      <c r="TWA1" s="16"/>
      <c r="TWB1" s="16"/>
      <c r="TWC1" s="16"/>
      <c r="TWD1" s="16"/>
      <c r="TWE1" s="16"/>
      <c r="TWF1" s="16"/>
      <c r="TWG1" s="16"/>
      <c r="TWH1" s="16"/>
      <c r="TWI1" s="16"/>
      <c r="TWJ1" s="16"/>
      <c r="TWK1" s="16"/>
      <c r="TWL1" s="16"/>
      <c r="TWM1" s="16"/>
      <c r="TWN1" s="16"/>
      <c r="TWO1" s="16"/>
      <c r="TWP1" s="16"/>
      <c r="TWQ1" s="16"/>
      <c r="TWR1" s="16"/>
      <c r="TWS1" s="16"/>
      <c r="TWT1" s="16"/>
      <c r="TWU1" s="16"/>
      <c r="TWV1" s="16"/>
      <c r="TWW1" s="16"/>
      <c r="TWX1" s="16"/>
      <c r="TWY1" s="16"/>
      <c r="TWZ1" s="16"/>
      <c r="TXA1" s="16"/>
      <c r="TXB1" s="16"/>
      <c r="TXC1" s="16"/>
      <c r="TXD1" s="16"/>
      <c r="TXE1" s="16"/>
      <c r="TXF1" s="16"/>
      <c r="TXG1" s="16"/>
      <c r="TXH1" s="16"/>
      <c r="TXI1" s="16"/>
      <c r="TXJ1" s="16"/>
      <c r="TXK1" s="16"/>
      <c r="TXL1" s="16"/>
      <c r="TXM1" s="16"/>
      <c r="TXN1" s="16"/>
      <c r="TXO1" s="16"/>
      <c r="TXP1" s="16"/>
      <c r="TXQ1" s="16"/>
      <c r="TXR1" s="16"/>
      <c r="TXS1" s="16"/>
      <c r="TXT1" s="16"/>
      <c r="TXU1" s="16"/>
      <c r="TXV1" s="16"/>
      <c r="TXW1" s="16"/>
      <c r="TXX1" s="16"/>
      <c r="TXY1" s="16"/>
      <c r="TXZ1" s="16"/>
      <c r="TYA1" s="16"/>
      <c r="TYB1" s="16"/>
      <c r="TYC1" s="16"/>
      <c r="TYD1" s="16"/>
      <c r="TYE1" s="16"/>
      <c r="TYF1" s="16"/>
      <c r="TYG1" s="16"/>
      <c r="TYH1" s="16"/>
      <c r="TYI1" s="16"/>
      <c r="TYJ1" s="16"/>
      <c r="TYK1" s="16"/>
      <c r="TYL1" s="16"/>
      <c r="TYM1" s="16"/>
      <c r="TYN1" s="16"/>
      <c r="TYO1" s="16"/>
      <c r="TYP1" s="16"/>
      <c r="TYQ1" s="16"/>
      <c r="TYR1" s="16"/>
      <c r="TYS1" s="16"/>
      <c r="TYT1" s="16"/>
      <c r="TYU1" s="16"/>
      <c r="TYV1" s="16"/>
      <c r="TYW1" s="16"/>
      <c r="TYX1" s="16"/>
      <c r="TYY1" s="16"/>
      <c r="TYZ1" s="16"/>
      <c r="TZA1" s="16"/>
      <c r="TZB1" s="16"/>
      <c r="TZC1" s="16"/>
      <c r="TZD1" s="16"/>
      <c r="TZE1" s="16"/>
      <c r="TZF1" s="16"/>
      <c r="TZG1" s="16"/>
      <c r="TZH1" s="16"/>
      <c r="TZI1" s="16"/>
      <c r="TZJ1" s="16"/>
      <c r="TZK1" s="16"/>
      <c r="TZL1" s="16"/>
      <c r="TZM1" s="16"/>
      <c r="TZN1" s="16"/>
      <c r="TZO1" s="16"/>
      <c r="TZP1" s="16"/>
      <c r="TZQ1" s="16"/>
      <c r="TZR1" s="16"/>
      <c r="TZS1" s="16"/>
      <c r="TZT1" s="16"/>
      <c r="TZU1" s="16"/>
      <c r="TZV1" s="16"/>
      <c r="TZW1" s="16"/>
      <c r="TZX1" s="16"/>
      <c r="TZY1" s="16"/>
      <c r="TZZ1" s="16"/>
      <c r="UAA1" s="16"/>
      <c r="UAB1" s="16"/>
      <c r="UAC1" s="16"/>
      <c r="UAD1" s="16"/>
      <c r="UAE1" s="16"/>
      <c r="UAF1" s="16"/>
      <c r="UAG1" s="16"/>
      <c r="UAH1" s="16"/>
      <c r="UAI1" s="16"/>
      <c r="UAJ1" s="16"/>
      <c r="UAK1" s="16"/>
      <c r="UAL1" s="16"/>
      <c r="UAM1" s="16"/>
      <c r="UAN1" s="16"/>
      <c r="UAO1" s="16"/>
      <c r="UAP1" s="16"/>
      <c r="UAQ1" s="16"/>
      <c r="UAR1" s="16"/>
      <c r="UAS1" s="16"/>
      <c r="UAT1" s="16"/>
      <c r="UAU1" s="16"/>
      <c r="UAV1" s="16"/>
      <c r="UAW1" s="16"/>
      <c r="UAX1" s="16"/>
      <c r="UAY1" s="16"/>
      <c r="UAZ1" s="16"/>
      <c r="UBA1" s="16"/>
      <c r="UBB1" s="16"/>
      <c r="UBC1" s="16"/>
      <c r="UBD1" s="16"/>
      <c r="UBE1" s="16"/>
      <c r="UBF1" s="16"/>
      <c r="UBG1" s="16"/>
      <c r="UBH1" s="16"/>
      <c r="UBI1" s="16"/>
      <c r="UBJ1" s="16"/>
      <c r="UBK1" s="16"/>
      <c r="UBL1" s="16"/>
      <c r="UBM1" s="16"/>
      <c r="UBN1" s="16"/>
      <c r="UBO1" s="16"/>
      <c r="UBP1" s="16"/>
      <c r="UBQ1" s="16"/>
      <c r="UBR1" s="16"/>
      <c r="UBS1" s="16"/>
      <c r="UBT1" s="16"/>
      <c r="UBU1" s="16"/>
      <c r="UBV1" s="16"/>
      <c r="UBW1" s="16"/>
      <c r="UBX1" s="16"/>
      <c r="UBY1" s="16"/>
      <c r="UBZ1" s="16"/>
      <c r="UCA1" s="16"/>
      <c r="UCB1" s="16"/>
      <c r="UCC1" s="16"/>
      <c r="UCD1" s="16"/>
      <c r="UCE1" s="16"/>
      <c r="UCF1" s="16"/>
      <c r="UCG1" s="16"/>
      <c r="UCH1" s="16"/>
      <c r="UCI1" s="16"/>
      <c r="UCJ1" s="16"/>
      <c r="UCK1" s="16"/>
      <c r="UCL1" s="16"/>
      <c r="UCM1" s="16"/>
      <c r="UCN1" s="16"/>
      <c r="UCO1" s="16"/>
      <c r="UCP1" s="16"/>
      <c r="UCQ1" s="16"/>
      <c r="UCR1" s="16"/>
      <c r="UCS1" s="16"/>
      <c r="UCT1" s="16"/>
      <c r="UCU1" s="16"/>
      <c r="UCV1" s="16"/>
      <c r="UCW1" s="16"/>
      <c r="UCX1" s="16"/>
      <c r="UCY1" s="16"/>
      <c r="UCZ1" s="16"/>
      <c r="UDA1" s="16"/>
      <c r="UDB1" s="16"/>
      <c r="UDC1" s="16"/>
      <c r="UDD1" s="16"/>
      <c r="UDE1" s="16"/>
      <c r="UDF1" s="16"/>
      <c r="UDG1" s="16"/>
      <c r="UDH1" s="16"/>
      <c r="UDI1" s="16"/>
      <c r="UDJ1" s="16"/>
      <c r="UDK1" s="16"/>
      <c r="UDL1" s="16"/>
      <c r="UDM1" s="16"/>
      <c r="UDN1" s="16"/>
      <c r="UDO1" s="16"/>
      <c r="UDP1" s="16"/>
      <c r="UDQ1" s="16"/>
      <c r="UDR1" s="16"/>
      <c r="UDS1" s="16"/>
      <c r="UDT1" s="16"/>
      <c r="UDU1" s="16"/>
      <c r="UDV1" s="16"/>
      <c r="UDW1" s="16"/>
      <c r="UDX1" s="16"/>
      <c r="UDY1" s="16"/>
      <c r="UDZ1" s="16"/>
      <c r="UEA1" s="16"/>
      <c r="UEB1" s="16"/>
      <c r="UEC1" s="16"/>
      <c r="UED1" s="16"/>
      <c r="UEE1" s="16"/>
      <c r="UEF1" s="16"/>
      <c r="UEG1" s="16"/>
      <c r="UEH1" s="16"/>
      <c r="UEI1" s="16"/>
      <c r="UEJ1" s="16"/>
      <c r="UEK1" s="16"/>
      <c r="UEL1" s="16"/>
      <c r="UEM1" s="16"/>
      <c r="UEN1" s="16"/>
      <c r="UEO1" s="16"/>
      <c r="UEP1" s="16"/>
      <c r="UEQ1" s="16"/>
      <c r="UER1" s="16"/>
      <c r="UES1" s="16"/>
      <c r="UET1" s="16"/>
      <c r="UEU1" s="16"/>
      <c r="UEV1" s="16"/>
      <c r="UEW1" s="16"/>
      <c r="UEX1" s="16"/>
      <c r="UEY1" s="16"/>
      <c r="UEZ1" s="16"/>
      <c r="UFA1" s="16"/>
      <c r="UFB1" s="16"/>
      <c r="UFC1" s="16"/>
      <c r="UFD1" s="16"/>
      <c r="UFE1" s="16"/>
      <c r="UFF1" s="16"/>
      <c r="UFG1" s="16"/>
      <c r="UFH1" s="16"/>
      <c r="UFI1" s="16"/>
      <c r="UFJ1" s="16"/>
      <c r="UFK1" s="16"/>
      <c r="UFL1" s="16"/>
      <c r="UFM1" s="16"/>
      <c r="UFN1" s="16"/>
      <c r="UFO1" s="16"/>
      <c r="UFP1" s="16"/>
      <c r="UFQ1" s="16"/>
      <c r="UFR1" s="16"/>
      <c r="UFS1" s="16"/>
      <c r="UFT1" s="16"/>
      <c r="UFU1" s="16"/>
      <c r="UFV1" s="16"/>
      <c r="UFW1" s="16"/>
      <c r="UFX1" s="16"/>
      <c r="UFY1" s="16"/>
      <c r="UFZ1" s="16"/>
      <c r="UGA1" s="16"/>
      <c r="UGB1" s="16"/>
      <c r="UGC1" s="16"/>
      <c r="UGD1" s="16"/>
      <c r="UGE1" s="16"/>
      <c r="UGF1" s="16"/>
      <c r="UGG1" s="16"/>
      <c r="UGH1" s="16"/>
      <c r="UGI1" s="16"/>
      <c r="UGJ1" s="16"/>
      <c r="UGK1" s="16"/>
      <c r="UGL1" s="16"/>
      <c r="UGM1" s="16"/>
      <c r="UGN1" s="16"/>
      <c r="UGO1" s="16"/>
      <c r="UGP1" s="16"/>
      <c r="UGQ1" s="16"/>
      <c r="UGR1" s="16"/>
      <c r="UGS1" s="16"/>
      <c r="UGT1" s="16"/>
      <c r="UGU1" s="16"/>
      <c r="UGV1" s="16"/>
      <c r="UGW1" s="16"/>
      <c r="UGX1" s="16"/>
      <c r="UGY1" s="16"/>
      <c r="UGZ1" s="16"/>
      <c r="UHA1" s="16"/>
      <c r="UHB1" s="16"/>
      <c r="UHC1" s="16"/>
      <c r="UHD1" s="16"/>
      <c r="UHE1" s="16"/>
      <c r="UHF1" s="16"/>
      <c r="UHG1" s="16"/>
      <c r="UHH1" s="16"/>
      <c r="UHI1" s="16"/>
      <c r="UHJ1" s="16"/>
      <c r="UHK1" s="16"/>
      <c r="UHL1" s="16"/>
      <c r="UHM1" s="16"/>
      <c r="UHN1" s="16"/>
      <c r="UHO1" s="16"/>
      <c r="UHP1" s="16"/>
      <c r="UHQ1" s="16"/>
      <c r="UHR1" s="16"/>
      <c r="UHS1" s="16"/>
      <c r="UHT1" s="16"/>
      <c r="UHU1" s="16"/>
      <c r="UHV1" s="16"/>
      <c r="UHW1" s="16"/>
      <c r="UHX1" s="16"/>
      <c r="UHY1" s="16"/>
      <c r="UHZ1" s="16"/>
      <c r="UIA1" s="16"/>
      <c r="UIB1" s="16"/>
      <c r="UIC1" s="16"/>
      <c r="UID1" s="16"/>
      <c r="UIE1" s="16"/>
      <c r="UIF1" s="16"/>
      <c r="UIG1" s="16"/>
      <c r="UIH1" s="16"/>
      <c r="UII1" s="16"/>
      <c r="UIJ1" s="16"/>
      <c r="UIK1" s="16"/>
      <c r="UIL1" s="16"/>
      <c r="UIM1" s="16"/>
      <c r="UIN1" s="16"/>
      <c r="UIO1" s="16"/>
      <c r="UIP1" s="16"/>
      <c r="UIQ1" s="16"/>
      <c r="UIR1" s="16"/>
      <c r="UIS1" s="16"/>
      <c r="UIT1" s="16"/>
      <c r="UIU1" s="16"/>
      <c r="UIV1" s="16"/>
      <c r="UIW1" s="16"/>
      <c r="UIX1" s="16"/>
      <c r="UIY1" s="16"/>
      <c r="UIZ1" s="16"/>
      <c r="UJA1" s="16"/>
      <c r="UJB1" s="16"/>
      <c r="UJC1" s="16"/>
      <c r="UJD1" s="16"/>
      <c r="UJE1" s="16"/>
      <c r="UJF1" s="16"/>
      <c r="UJG1" s="16"/>
      <c r="UJH1" s="16"/>
      <c r="UJI1" s="16"/>
      <c r="UJJ1" s="16"/>
      <c r="UJK1" s="16"/>
      <c r="UJL1" s="16"/>
      <c r="UJM1" s="16"/>
      <c r="UJN1" s="16"/>
      <c r="UJO1" s="16"/>
      <c r="UJP1" s="16"/>
      <c r="UJQ1" s="16"/>
      <c r="UJR1" s="16"/>
      <c r="UJS1" s="16"/>
      <c r="UJT1" s="16"/>
      <c r="UJU1" s="16"/>
      <c r="UJV1" s="16"/>
      <c r="UJW1" s="16"/>
      <c r="UJX1" s="16"/>
      <c r="UJY1" s="16"/>
      <c r="UJZ1" s="16"/>
      <c r="UKA1" s="16"/>
      <c r="UKB1" s="16"/>
      <c r="UKC1" s="16"/>
      <c r="UKD1" s="16"/>
      <c r="UKE1" s="16"/>
      <c r="UKF1" s="16"/>
      <c r="UKG1" s="16"/>
      <c r="UKH1" s="16"/>
      <c r="UKI1" s="16"/>
      <c r="UKJ1" s="16"/>
      <c r="UKK1" s="16"/>
      <c r="UKL1" s="16"/>
      <c r="UKM1" s="16"/>
      <c r="UKN1" s="16"/>
      <c r="UKO1" s="16"/>
      <c r="UKP1" s="16"/>
      <c r="UKQ1" s="16"/>
      <c r="UKR1" s="16"/>
      <c r="UKS1" s="16"/>
      <c r="UKT1" s="16"/>
      <c r="UKU1" s="16"/>
      <c r="UKV1" s="16"/>
      <c r="UKW1" s="16"/>
      <c r="UKX1" s="16"/>
      <c r="UKY1" s="16"/>
      <c r="UKZ1" s="16"/>
      <c r="ULA1" s="16"/>
      <c r="ULB1" s="16"/>
      <c r="ULC1" s="16"/>
      <c r="ULD1" s="16"/>
      <c r="ULE1" s="16"/>
      <c r="ULF1" s="16"/>
      <c r="ULG1" s="16"/>
      <c r="ULH1" s="16"/>
      <c r="ULI1" s="16"/>
      <c r="ULJ1" s="16"/>
      <c r="ULK1" s="16"/>
      <c r="ULL1" s="16"/>
      <c r="ULM1" s="16"/>
      <c r="ULN1" s="16"/>
      <c r="ULO1" s="16"/>
      <c r="ULP1" s="16"/>
      <c r="ULQ1" s="16"/>
      <c r="ULR1" s="16"/>
      <c r="ULS1" s="16"/>
      <c r="ULT1" s="16"/>
      <c r="ULU1" s="16"/>
      <c r="ULV1" s="16"/>
      <c r="ULW1" s="16"/>
      <c r="ULX1" s="16"/>
      <c r="ULY1" s="16"/>
      <c r="ULZ1" s="16"/>
      <c r="UMA1" s="16"/>
      <c r="UMB1" s="16"/>
      <c r="UMC1" s="16"/>
      <c r="UMD1" s="16"/>
      <c r="UME1" s="16"/>
      <c r="UMF1" s="16"/>
      <c r="UMG1" s="16"/>
      <c r="UMH1" s="16"/>
      <c r="UMI1" s="16"/>
      <c r="UMJ1" s="16"/>
      <c r="UMK1" s="16"/>
      <c r="UML1" s="16"/>
      <c r="UMM1" s="16"/>
      <c r="UMN1" s="16"/>
      <c r="UMO1" s="16"/>
      <c r="UMP1" s="16"/>
      <c r="UMQ1" s="16"/>
      <c r="UMR1" s="16"/>
      <c r="UMS1" s="16"/>
      <c r="UMT1" s="16"/>
      <c r="UMU1" s="16"/>
      <c r="UMV1" s="16"/>
      <c r="UMW1" s="16"/>
      <c r="UMX1" s="16"/>
      <c r="UMY1" s="16"/>
      <c r="UMZ1" s="16"/>
      <c r="UNA1" s="16"/>
      <c r="UNB1" s="16"/>
      <c r="UNC1" s="16"/>
      <c r="UND1" s="16"/>
      <c r="UNE1" s="16"/>
      <c r="UNF1" s="16"/>
      <c r="UNG1" s="16"/>
      <c r="UNH1" s="16"/>
      <c r="UNI1" s="16"/>
      <c r="UNJ1" s="16"/>
      <c r="UNK1" s="16"/>
      <c r="UNL1" s="16"/>
      <c r="UNM1" s="16"/>
      <c r="UNN1" s="16"/>
      <c r="UNO1" s="16"/>
      <c r="UNP1" s="16"/>
      <c r="UNQ1" s="16"/>
      <c r="UNR1" s="16"/>
      <c r="UNS1" s="16"/>
      <c r="UNT1" s="16"/>
      <c r="UNU1" s="16"/>
      <c r="UNV1" s="16"/>
      <c r="UNW1" s="16"/>
      <c r="UNX1" s="16"/>
      <c r="UNY1" s="16"/>
      <c r="UNZ1" s="16"/>
      <c r="UOA1" s="16"/>
      <c r="UOB1" s="16"/>
      <c r="UOC1" s="16"/>
      <c r="UOD1" s="16"/>
      <c r="UOE1" s="16"/>
      <c r="UOF1" s="16"/>
      <c r="UOG1" s="16"/>
      <c r="UOH1" s="16"/>
      <c r="UOI1" s="16"/>
      <c r="UOJ1" s="16"/>
      <c r="UOK1" s="16"/>
      <c r="UOL1" s="16"/>
      <c r="UOM1" s="16"/>
      <c r="UON1" s="16"/>
      <c r="UOO1" s="16"/>
      <c r="UOP1" s="16"/>
      <c r="UOQ1" s="16"/>
      <c r="UOR1" s="16"/>
      <c r="UOS1" s="16"/>
      <c r="UOT1" s="16"/>
      <c r="UOU1" s="16"/>
      <c r="UOV1" s="16"/>
      <c r="UOW1" s="16"/>
      <c r="UOX1" s="16"/>
      <c r="UOY1" s="16"/>
      <c r="UOZ1" s="16"/>
      <c r="UPA1" s="16"/>
      <c r="UPB1" s="16"/>
      <c r="UPC1" s="16"/>
      <c r="UPD1" s="16"/>
      <c r="UPE1" s="16"/>
      <c r="UPF1" s="16"/>
      <c r="UPG1" s="16"/>
      <c r="UPH1" s="16"/>
      <c r="UPI1" s="16"/>
      <c r="UPJ1" s="16"/>
      <c r="UPK1" s="16"/>
      <c r="UPL1" s="16"/>
      <c r="UPM1" s="16"/>
      <c r="UPN1" s="16"/>
      <c r="UPO1" s="16"/>
      <c r="UPP1" s="16"/>
      <c r="UPQ1" s="16"/>
      <c r="UPR1" s="16"/>
      <c r="UPS1" s="16"/>
      <c r="UPT1" s="16"/>
      <c r="UPU1" s="16"/>
      <c r="UPV1" s="16"/>
      <c r="UPW1" s="16"/>
      <c r="UPX1" s="16"/>
      <c r="UPY1" s="16"/>
      <c r="UPZ1" s="16"/>
      <c r="UQA1" s="16"/>
      <c r="UQB1" s="16"/>
      <c r="UQC1" s="16"/>
      <c r="UQD1" s="16"/>
      <c r="UQE1" s="16"/>
      <c r="UQF1" s="16"/>
      <c r="UQG1" s="16"/>
      <c r="UQH1" s="16"/>
      <c r="UQI1" s="16"/>
      <c r="UQJ1" s="16"/>
      <c r="UQK1" s="16"/>
      <c r="UQL1" s="16"/>
      <c r="UQM1" s="16"/>
      <c r="UQN1" s="16"/>
      <c r="UQO1" s="16"/>
      <c r="UQP1" s="16"/>
      <c r="UQQ1" s="16"/>
      <c r="UQR1" s="16"/>
      <c r="UQS1" s="16"/>
      <c r="UQT1" s="16"/>
      <c r="UQU1" s="16"/>
      <c r="UQV1" s="16"/>
      <c r="UQW1" s="16"/>
      <c r="UQX1" s="16"/>
      <c r="UQY1" s="16"/>
      <c r="UQZ1" s="16"/>
      <c r="URA1" s="16"/>
      <c r="URB1" s="16"/>
      <c r="URC1" s="16"/>
      <c r="URD1" s="16"/>
      <c r="URE1" s="16"/>
      <c r="URF1" s="16"/>
      <c r="URG1" s="16"/>
      <c r="URH1" s="16"/>
      <c r="URI1" s="16"/>
      <c r="URJ1" s="16"/>
      <c r="URK1" s="16"/>
      <c r="URL1" s="16"/>
      <c r="URM1" s="16"/>
      <c r="URN1" s="16"/>
      <c r="URO1" s="16"/>
      <c r="URP1" s="16"/>
      <c r="URQ1" s="16"/>
      <c r="URR1" s="16"/>
      <c r="URS1" s="16"/>
      <c r="URT1" s="16"/>
      <c r="URU1" s="16"/>
      <c r="URV1" s="16"/>
      <c r="URW1" s="16"/>
      <c r="URX1" s="16"/>
      <c r="URY1" s="16"/>
      <c r="URZ1" s="16"/>
      <c r="USA1" s="16"/>
      <c r="USB1" s="16"/>
      <c r="USC1" s="16"/>
      <c r="USD1" s="16"/>
      <c r="USE1" s="16"/>
      <c r="USF1" s="16"/>
      <c r="USG1" s="16"/>
      <c r="USH1" s="16"/>
      <c r="USI1" s="16"/>
      <c r="USJ1" s="16"/>
      <c r="USK1" s="16"/>
      <c r="USL1" s="16"/>
      <c r="USM1" s="16"/>
      <c r="USN1" s="16"/>
      <c r="USO1" s="16"/>
      <c r="USP1" s="16"/>
      <c r="USQ1" s="16"/>
      <c r="USR1" s="16"/>
      <c r="USS1" s="16"/>
      <c r="UST1" s="16"/>
      <c r="USU1" s="16"/>
      <c r="USV1" s="16"/>
      <c r="USW1" s="16"/>
      <c r="USX1" s="16"/>
      <c r="USY1" s="16"/>
      <c r="USZ1" s="16"/>
      <c r="UTA1" s="16"/>
      <c r="UTB1" s="16"/>
      <c r="UTC1" s="16"/>
      <c r="UTD1" s="16"/>
      <c r="UTE1" s="16"/>
      <c r="UTF1" s="16"/>
      <c r="UTG1" s="16"/>
      <c r="UTH1" s="16"/>
      <c r="UTI1" s="16"/>
      <c r="UTJ1" s="16"/>
      <c r="UTK1" s="16"/>
      <c r="UTL1" s="16"/>
      <c r="UTM1" s="16"/>
      <c r="UTN1" s="16"/>
      <c r="UTO1" s="16"/>
      <c r="UTP1" s="16"/>
      <c r="UTQ1" s="16"/>
      <c r="UTR1" s="16"/>
      <c r="UTS1" s="16"/>
      <c r="UTT1" s="16"/>
      <c r="UTU1" s="16"/>
      <c r="UTV1" s="16"/>
      <c r="UTW1" s="16"/>
      <c r="UTX1" s="16"/>
      <c r="UTY1" s="16"/>
      <c r="UTZ1" s="16"/>
      <c r="UUA1" s="16"/>
      <c r="UUB1" s="16"/>
      <c r="UUC1" s="16"/>
      <c r="UUD1" s="16"/>
      <c r="UUE1" s="16"/>
      <c r="UUF1" s="16"/>
      <c r="UUG1" s="16"/>
      <c r="UUH1" s="16"/>
      <c r="UUI1" s="16"/>
      <c r="UUJ1" s="16"/>
      <c r="UUK1" s="16"/>
      <c r="UUL1" s="16"/>
      <c r="UUM1" s="16"/>
      <c r="UUN1" s="16"/>
      <c r="UUO1" s="16"/>
      <c r="UUP1" s="16"/>
      <c r="UUQ1" s="16"/>
      <c r="UUR1" s="16"/>
      <c r="UUS1" s="16"/>
      <c r="UUT1" s="16"/>
      <c r="UUU1" s="16"/>
      <c r="UUV1" s="16"/>
      <c r="UUW1" s="16"/>
      <c r="UUX1" s="16"/>
      <c r="UUY1" s="16"/>
      <c r="UUZ1" s="16"/>
      <c r="UVA1" s="16"/>
      <c r="UVB1" s="16"/>
      <c r="UVC1" s="16"/>
      <c r="UVD1" s="16"/>
      <c r="UVE1" s="16"/>
      <c r="UVF1" s="16"/>
      <c r="UVG1" s="16"/>
      <c r="UVH1" s="16"/>
      <c r="UVI1" s="16"/>
      <c r="UVJ1" s="16"/>
      <c r="UVK1" s="16"/>
      <c r="UVL1" s="16"/>
      <c r="UVM1" s="16"/>
      <c r="UVN1" s="16"/>
      <c r="UVO1" s="16"/>
      <c r="UVP1" s="16"/>
      <c r="UVQ1" s="16"/>
      <c r="UVR1" s="16"/>
      <c r="UVS1" s="16"/>
      <c r="UVT1" s="16"/>
      <c r="UVU1" s="16"/>
      <c r="UVV1" s="16"/>
      <c r="UVW1" s="16"/>
      <c r="UVX1" s="16"/>
      <c r="UVY1" s="16"/>
      <c r="UVZ1" s="16"/>
      <c r="UWA1" s="16"/>
      <c r="UWB1" s="16"/>
      <c r="UWC1" s="16"/>
      <c r="UWD1" s="16"/>
      <c r="UWE1" s="16"/>
      <c r="UWF1" s="16"/>
      <c r="UWG1" s="16"/>
      <c r="UWH1" s="16"/>
      <c r="UWI1" s="16"/>
      <c r="UWJ1" s="16"/>
      <c r="UWK1" s="16"/>
      <c r="UWL1" s="16"/>
      <c r="UWM1" s="16"/>
      <c r="UWN1" s="16"/>
      <c r="UWO1" s="16"/>
      <c r="UWP1" s="16"/>
      <c r="UWQ1" s="16"/>
      <c r="UWR1" s="16"/>
      <c r="UWS1" s="16"/>
      <c r="UWT1" s="16"/>
      <c r="UWU1" s="16"/>
      <c r="UWV1" s="16"/>
      <c r="UWW1" s="16"/>
      <c r="UWX1" s="16"/>
      <c r="UWY1" s="16"/>
      <c r="UWZ1" s="16"/>
      <c r="UXA1" s="16"/>
      <c r="UXB1" s="16"/>
      <c r="UXC1" s="16"/>
      <c r="UXD1" s="16"/>
      <c r="UXE1" s="16"/>
      <c r="UXF1" s="16"/>
      <c r="UXG1" s="16"/>
      <c r="UXH1" s="16"/>
      <c r="UXI1" s="16"/>
      <c r="UXJ1" s="16"/>
      <c r="UXK1" s="16"/>
      <c r="UXL1" s="16"/>
      <c r="UXM1" s="16"/>
      <c r="UXN1" s="16"/>
      <c r="UXO1" s="16"/>
      <c r="UXP1" s="16"/>
      <c r="UXQ1" s="16"/>
      <c r="UXR1" s="16"/>
      <c r="UXS1" s="16"/>
      <c r="UXT1" s="16"/>
      <c r="UXU1" s="16"/>
      <c r="UXV1" s="16"/>
      <c r="UXW1" s="16"/>
      <c r="UXX1" s="16"/>
      <c r="UXY1" s="16"/>
      <c r="UXZ1" s="16"/>
      <c r="UYA1" s="16"/>
      <c r="UYB1" s="16"/>
      <c r="UYC1" s="16"/>
      <c r="UYD1" s="16"/>
      <c r="UYE1" s="16"/>
      <c r="UYF1" s="16"/>
      <c r="UYG1" s="16"/>
      <c r="UYH1" s="16"/>
      <c r="UYI1" s="16"/>
      <c r="UYJ1" s="16"/>
      <c r="UYK1" s="16"/>
      <c r="UYL1" s="16"/>
      <c r="UYM1" s="16"/>
      <c r="UYN1" s="16"/>
      <c r="UYO1" s="16"/>
      <c r="UYP1" s="16"/>
      <c r="UYQ1" s="16"/>
      <c r="UYR1" s="16"/>
      <c r="UYS1" s="16"/>
      <c r="UYT1" s="16"/>
      <c r="UYU1" s="16"/>
      <c r="UYV1" s="16"/>
      <c r="UYW1" s="16"/>
      <c r="UYX1" s="16"/>
      <c r="UYY1" s="16"/>
      <c r="UYZ1" s="16"/>
      <c r="UZA1" s="16"/>
      <c r="UZB1" s="16"/>
      <c r="UZC1" s="16"/>
      <c r="UZD1" s="16"/>
      <c r="UZE1" s="16"/>
      <c r="UZF1" s="16"/>
      <c r="UZG1" s="16"/>
      <c r="UZH1" s="16"/>
      <c r="UZI1" s="16"/>
      <c r="UZJ1" s="16"/>
      <c r="UZK1" s="16"/>
      <c r="UZL1" s="16"/>
      <c r="UZM1" s="16"/>
      <c r="UZN1" s="16"/>
      <c r="UZO1" s="16"/>
      <c r="UZP1" s="16"/>
      <c r="UZQ1" s="16"/>
      <c r="UZR1" s="16"/>
      <c r="UZS1" s="16"/>
      <c r="UZT1" s="16"/>
      <c r="UZU1" s="16"/>
      <c r="UZV1" s="16"/>
      <c r="UZW1" s="16"/>
      <c r="UZX1" s="16"/>
      <c r="UZY1" s="16"/>
      <c r="UZZ1" s="16"/>
      <c r="VAA1" s="16"/>
      <c r="VAB1" s="16"/>
      <c r="VAC1" s="16"/>
      <c r="VAD1" s="16"/>
      <c r="VAE1" s="16"/>
      <c r="VAF1" s="16"/>
      <c r="VAG1" s="16"/>
      <c r="VAH1" s="16"/>
      <c r="VAI1" s="16"/>
      <c r="VAJ1" s="16"/>
      <c r="VAK1" s="16"/>
      <c r="VAL1" s="16"/>
      <c r="VAM1" s="16"/>
      <c r="VAN1" s="16"/>
      <c r="VAO1" s="16"/>
      <c r="VAP1" s="16"/>
      <c r="VAQ1" s="16"/>
      <c r="VAR1" s="16"/>
      <c r="VAS1" s="16"/>
      <c r="VAT1" s="16"/>
      <c r="VAU1" s="16"/>
      <c r="VAV1" s="16"/>
      <c r="VAW1" s="16"/>
      <c r="VAX1" s="16"/>
      <c r="VAY1" s="16"/>
      <c r="VAZ1" s="16"/>
      <c r="VBA1" s="16"/>
      <c r="VBB1" s="16"/>
      <c r="VBC1" s="16"/>
      <c r="VBD1" s="16"/>
      <c r="VBE1" s="16"/>
      <c r="VBF1" s="16"/>
      <c r="VBG1" s="16"/>
      <c r="VBH1" s="16"/>
      <c r="VBI1" s="16"/>
      <c r="VBJ1" s="16"/>
      <c r="VBK1" s="16"/>
      <c r="VBL1" s="16"/>
      <c r="VBM1" s="16"/>
      <c r="VBN1" s="16"/>
      <c r="VBO1" s="16"/>
      <c r="VBP1" s="16"/>
      <c r="VBQ1" s="16"/>
      <c r="VBR1" s="16"/>
      <c r="VBS1" s="16"/>
      <c r="VBT1" s="16"/>
      <c r="VBU1" s="16"/>
      <c r="VBV1" s="16"/>
      <c r="VBW1" s="16"/>
      <c r="VBX1" s="16"/>
      <c r="VBY1" s="16"/>
      <c r="VBZ1" s="16"/>
      <c r="VCA1" s="16"/>
      <c r="VCB1" s="16"/>
      <c r="VCC1" s="16"/>
      <c r="VCD1" s="16"/>
      <c r="VCE1" s="16"/>
      <c r="VCF1" s="16"/>
      <c r="VCG1" s="16"/>
      <c r="VCH1" s="16"/>
      <c r="VCI1" s="16"/>
      <c r="VCJ1" s="16"/>
      <c r="VCK1" s="16"/>
      <c r="VCL1" s="16"/>
      <c r="VCM1" s="16"/>
      <c r="VCN1" s="16"/>
      <c r="VCO1" s="16"/>
      <c r="VCP1" s="16"/>
      <c r="VCQ1" s="16"/>
      <c r="VCR1" s="16"/>
      <c r="VCS1" s="16"/>
      <c r="VCT1" s="16"/>
      <c r="VCU1" s="16"/>
      <c r="VCV1" s="16"/>
      <c r="VCW1" s="16"/>
      <c r="VCX1" s="16"/>
      <c r="VCY1" s="16"/>
      <c r="VCZ1" s="16"/>
      <c r="VDA1" s="16"/>
      <c r="VDB1" s="16"/>
      <c r="VDC1" s="16"/>
      <c r="VDD1" s="16"/>
      <c r="VDE1" s="16"/>
      <c r="VDF1" s="16"/>
      <c r="VDG1" s="16"/>
      <c r="VDH1" s="16"/>
      <c r="VDI1" s="16"/>
      <c r="VDJ1" s="16"/>
      <c r="VDK1" s="16"/>
      <c r="VDL1" s="16"/>
      <c r="VDM1" s="16"/>
      <c r="VDN1" s="16"/>
      <c r="VDO1" s="16"/>
      <c r="VDP1" s="16"/>
      <c r="VDQ1" s="16"/>
      <c r="VDR1" s="16"/>
      <c r="VDS1" s="16"/>
      <c r="VDT1" s="16"/>
      <c r="VDU1" s="16"/>
      <c r="VDV1" s="16"/>
      <c r="VDW1" s="16"/>
      <c r="VDX1" s="16"/>
      <c r="VDY1" s="16"/>
      <c r="VDZ1" s="16"/>
      <c r="VEA1" s="16"/>
      <c r="VEB1" s="16"/>
      <c r="VEC1" s="16"/>
      <c r="VED1" s="16"/>
      <c r="VEE1" s="16"/>
      <c r="VEF1" s="16"/>
      <c r="VEG1" s="16"/>
      <c r="VEH1" s="16"/>
      <c r="VEI1" s="16"/>
      <c r="VEJ1" s="16"/>
      <c r="VEK1" s="16"/>
      <c r="VEL1" s="16"/>
      <c r="VEM1" s="16"/>
      <c r="VEN1" s="16"/>
      <c r="VEO1" s="16"/>
      <c r="VEP1" s="16"/>
      <c r="VEQ1" s="16"/>
      <c r="VER1" s="16"/>
      <c r="VES1" s="16"/>
      <c r="VET1" s="16"/>
      <c r="VEU1" s="16"/>
      <c r="VEV1" s="16"/>
      <c r="VEW1" s="16"/>
      <c r="VEX1" s="16"/>
      <c r="VEY1" s="16"/>
      <c r="VEZ1" s="16"/>
      <c r="VFA1" s="16"/>
      <c r="VFB1" s="16"/>
      <c r="VFC1" s="16"/>
      <c r="VFD1" s="16"/>
      <c r="VFE1" s="16"/>
      <c r="VFF1" s="16"/>
      <c r="VFG1" s="16"/>
      <c r="VFH1" s="16"/>
      <c r="VFI1" s="16"/>
      <c r="VFJ1" s="16"/>
      <c r="VFK1" s="16"/>
      <c r="VFL1" s="16"/>
      <c r="VFM1" s="16"/>
      <c r="VFN1" s="16"/>
      <c r="VFO1" s="16"/>
      <c r="VFP1" s="16"/>
      <c r="VFQ1" s="16"/>
      <c r="VFR1" s="16"/>
      <c r="VFS1" s="16"/>
      <c r="VFT1" s="16"/>
      <c r="VFU1" s="16"/>
      <c r="VFV1" s="16"/>
      <c r="VFW1" s="16"/>
      <c r="VFX1" s="16"/>
      <c r="VFY1" s="16"/>
      <c r="VFZ1" s="16"/>
      <c r="VGA1" s="16"/>
      <c r="VGB1" s="16"/>
      <c r="VGC1" s="16"/>
      <c r="VGD1" s="16"/>
      <c r="VGE1" s="16"/>
      <c r="VGF1" s="16"/>
      <c r="VGG1" s="16"/>
      <c r="VGH1" s="16"/>
      <c r="VGI1" s="16"/>
      <c r="VGJ1" s="16"/>
      <c r="VGK1" s="16"/>
      <c r="VGL1" s="16"/>
      <c r="VGM1" s="16"/>
      <c r="VGN1" s="16"/>
      <c r="VGO1" s="16"/>
      <c r="VGP1" s="16"/>
      <c r="VGQ1" s="16"/>
      <c r="VGR1" s="16"/>
      <c r="VGS1" s="16"/>
      <c r="VGT1" s="16"/>
      <c r="VGU1" s="16"/>
      <c r="VGV1" s="16"/>
      <c r="VGW1" s="16"/>
      <c r="VGX1" s="16"/>
      <c r="VGY1" s="16"/>
      <c r="VGZ1" s="16"/>
      <c r="VHA1" s="16"/>
      <c r="VHB1" s="16"/>
      <c r="VHC1" s="16"/>
      <c r="VHD1" s="16"/>
      <c r="VHE1" s="16"/>
      <c r="VHF1" s="16"/>
      <c r="VHG1" s="16"/>
      <c r="VHH1" s="16"/>
      <c r="VHI1" s="16"/>
      <c r="VHJ1" s="16"/>
      <c r="VHK1" s="16"/>
      <c r="VHL1" s="16"/>
      <c r="VHM1" s="16"/>
      <c r="VHN1" s="16"/>
      <c r="VHO1" s="16"/>
      <c r="VHP1" s="16"/>
      <c r="VHQ1" s="16"/>
      <c r="VHR1" s="16"/>
      <c r="VHS1" s="16"/>
      <c r="VHT1" s="16"/>
      <c r="VHU1" s="16"/>
      <c r="VHV1" s="16"/>
      <c r="VHW1" s="16"/>
      <c r="VHX1" s="16"/>
      <c r="VHY1" s="16"/>
      <c r="VHZ1" s="16"/>
      <c r="VIA1" s="16"/>
      <c r="VIB1" s="16"/>
      <c r="VIC1" s="16"/>
      <c r="VID1" s="16"/>
      <c r="VIE1" s="16"/>
      <c r="VIF1" s="16"/>
      <c r="VIG1" s="16"/>
      <c r="VIH1" s="16"/>
      <c r="VII1" s="16"/>
      <c r="VIJ1" s="16"/>
      <c r="VIK1" s="16"/>
      <c r="VIL1" s="16"/>
      <c r="VIM1" s="16"/>
      <c r="VIN1" s="16"/>
      <c r="VIO1" s="16"/>
      <c r="VIP1" s="16"/>
      <c r="VIQ1" s="16"/>
      <c r="VIR1" s="16"/>
      <c r="VIS1" s="16"/>
      <c r="VIT1" s="16"/>
      <c r="VIU1" s="16"/>
      <c r="VIV1" s="16"/>
      <c r="VIW1" s="16"/>
      <c r="VIX1" s="16"/>
      <c r="VIY1" s="16"/>
      <c r="VIZ1" s="16"/>
      <c r="VJA1" s="16"/>
      <c r="VJB1" s="16"/>
      <c r="VJC1" s="16"/>
      <c r="VJD1" s="16"/>
      <c r="VJE1" s="16"/>
      <c r="VJF1" s="16"/>
      <c r="VJG1" s="16"/>
      <c r="VJH1" s="16"/>
      <c r="VJI1" s="16"/>
      <c r="VJJ1" s="16"/>
      <c r="VJK1" s="16"/>
      <c r="VJL1" s="16"/>
      <c r="VJM1" s="16"/>
      <c r="VJN1" s="16"/>
      <c r="VJO1" s="16"/>
      <c r="VJP1" s="16"/>
      <c r="VJQ1" s="16"/>
      <c r="VJR1" s="16"/>
      <c r="VJS1" s="16"/>
      <c r="VJT1" s="16"/>
      <c r="VJU1" s="16"/>
      <c r="VJV1" s="16"/>
      <c r="VJW1" s="16"/>
      <c r="VJX1" s="16"/>
      <c r="VJY1" s="16"/>
      <c r="VJZ1" s="16"/>
      <c r="VKA1" s="16"/>
      <c r="VKB1" s="16"/>
      <c r="VKC1" s="16"/>
      <c r="VKD1" s="16"/>
      <c r="VKE1" s="16"/>
      <c r="VKF1" s="16"/>
      <c r="VKG1" s="16"/>
      <c r="VKH1" s="16"/>
      <c r="VKI1" s="16"/>
      <c r="VKJ1" s="16"/>
      <c r="VKK1" s="16"/>
      <c r="VKL1" s="16"/>
      <c r="VKM1" s="16"/>
      <c r="VKN1" s="16"/>
      <c r="VKO1" s="16"/>
      <c r="VKP1" s="16"/>
      <c r="VKQ1" s="16"/>
      <c r="VKR1" s="16"/>
      <c r="VKS1" s="16"/>
      <c r="VKT1" s="16"/>
      <c r="VKU1" s="16"/>
      <c r="VKV1" s="16"/>
      <c r="VKW1" s="16"/>
      <c r="VKX1" s="16"/>
      <c r="VKY1" s="16"/>
      <c r="VKZ1" s="16"/>
      <c r="VLA1" s="16"/>
      <c r="VLB1" s="16"/>
      <c r="VLC1" s="16"/>
      <c r="VLD1" s="16"/>
      <c r="VLE1" s="16"/>
      <c r="VLF1" s="16"/>
      <c r="VLG1" s="16"/>
      <c r="VLH1" s="16"/>
      <c r="VLI1" s="16"/>
      <c r="VLJ1" s="16"/>
      <c r="VLK1" s="16"/>
      <c r="VLL1" s="16"/>
      <c r="VLM1" s="16"/>
      <c r="VLN1" s="16"/>
      <c r="VLO1" s="16"/>
      <c r="VLP1" s="16"/>
      <c r="VLQ1" s="16"/>
      <c r="VLR1" s="16"/>
      <c r="VLS1" s="16"/>
      <c r="VLT1" s="16"/>
      <c r="VLU1" s="16"/>
      <c r="VLV1" s="16"/>
      <c r="VLW1" s="16"/>
      <c r="VLX1" s="16"/>
      <c r="VLY1" s="16"/>
      <c r="VLZ1" s="16"/>
      <c r="VMA1" s="16"/>
      <c r="VMB1" s="16"/>
      <c r="VMC1" s="16"/>
      <c r="VMD1" s="16"/>
      <c r="VME1" s="16"/>
      <c r="VMF1" s="16"/>
      <c r="VMG1" s="16"/>
      <c r="VMH1" s="16"/>
      <c r="VMI1" s="16"/>
      <c r="VMJ1" s="16"/>
      <c r="VMK1" s="16"/>
      <c r="VML1" s="16"/>
      <c r="VMM1" s="16"/>
      <c r="VMN1" s="16"/>
      <c r="VMO1" s="16"/>
      <c r="VMP1" s="16"/>
      <c r="VMQ1" s="16"/>
      <c r="VMR1" s="16"/>
      <c r="VMS1" s="16"/>
      <c r="VMT1" s="16"/>
      <c r="VMU1" s="16"/>
      <c r="VMV1" s="16"/>
      <c r="VMW1" s="16"/>
      <c r="VMX1" s="16"/>
      <c r="VMY1" s="16"/>
      <c r="VMZ1" s="16"/>
      <c r="VNA1" s="16"/>
      <c r="VNB1" s="16"/>
      <c r="VNC1" s="16"/>
      <c r="VND1" s="16"/>
      <c r="VNE1" s="16"/>
      <c r="VNF1" s="16"/>
      <c r="VNG1" s="16"/>
      <c r="VNH1" s="16"/>
      <c r="VNI1" s="16"/>
      <c r="VNJ1" s="16"/>
      <c r="VNK1" s="16"/>
      <c r="VNL1" s="16"/>
      <c r="VNM1" s="16"/>
      <c r="VNN1" s="16"/>
      <c r="VNO1" s="16"/>
      <c r="VNP1" s="16"/>
      <c r="VNQ1" s="16"/>
      <c r="VNR1" s="16"/>
      <c r="VNS1" s="16"/>
      <c r="VNT1" s="16"/>
      <c r="VNU1" s="16"/>
      <c r="VNV1" s="16"/>
      <c r="VNW1" s="16"/>
      <c r="VNX1" s="16"/>
      <c r="VNY1" s="16"/>
      <c r="VNZ1" s="16"/>
      <c r="VOA1" s="16"/>
      <c r="VOB1" s="16"/>
      <c r="VOC1" s="16"/>
      <c r="VOD1" s="16"/>
      <c r="VOE1" s="16"/>
      <c r="VOF1" s="16"/>
      <c r="VOG1" s="16"/>
      <c r="VOH1" s="16"/>
      <c r="VOI1" s="16"/>
      <c r="VOJ1" s="16"/>
      <c r="VOK1" s="16"/>
      <c r="VOL1" s="16"/>
      <c r="VOM1" s="16"/>
      <c r="VON1" s="16"/>
      <c r="VOO1" s="16"/>
      <c r="VOP1" s="16"/>
      <c r="VOQ1" s="16"/>
      <c r="VOR1" s="16"/>
      <c r="VOS1" s="16"/>
      <c r="VOT1" s="16"/>
      <c r="VOU1" s="16"/>
      <c r="VOV1" s="16"/>
      <c r="VOW1" s="16"/>
      <c r="VOX1" s="16"/>
      <c r="VOY1" s="16"/>
      <c r="VOZ1" s="16"/>
      <c r="VPA1" s="16"/>
      <c r="VPB1" s="16"/>
      <c r="VPC1" s="16"/>
      <c r="VPD1" s="16"/>
      <c r="VPE1" s="16"/>
      <c r="VPF1" s="16"/>
      <c r="VPG1" s="16"/>
      <c r="VPH1" s="16"/>
      <c r="VPI1" s="16"/>
      <c r="VPJ1" s="16"/>
      <c r="VPK1" s="16"/>
      <c r="VPL1" s="16"/>
      <c r="VPM1" s="16"/>
      <c r="VPN1" s="16"/>
      <c r="VPO1" s="16"/>
      <c r="VPP1" s="16"/>
      <c r="VPQ1" s="16"/>
      <c r="VPR1" s="16"/>
      <c r="VPS1" s="16"/>
      <c r="VPT1" s="16"/>
      <c r="VPU1" s="16"/>
      <c r="VPV1" s="16"/>
      <c r="VPW1" s="16"/>
      <c r="VPX1" s="16"/>
      <c r="VPY1" s="16"/>
      <c r="VPZ1" s="16"/>
      <c r="VQA1" s="16"/>
      <c r="VQB1" s="16"/>
      <c r="VQC1" s="16"/>
      <c r="VQD1" s="16"/>
      <c r="VQE1" s="16"/>
      <c r="VQF1" s="16"/>
      <c r="VQG1" s="16"/>
      <c r="VQH1" s="16"/>
      <c r="VQI1" s="16"/>
      <c r="VQJ1" s="16"/>
      <c r="VQK1" s="16"/>
      <c r="VQL1" s="16"/>
      <c r="VQM1" s="16"/>
      <c r="VQN1" s="16"/>
      <c r="VQO1" s="16"/>
      <c r="VQP1" s="16"/>
      <c r="VQQ1" s="16"/>
      <c r="VQR1" s="16"/>
      <c r="VQS1" s="16"/>
      <c r="VQT1" s="16"/>
      <c r="VQU1" s="16"/>
      <c r="VQV1" s="16"/>
      <c r="VQW1" s="16"/>
      <c r="VQX1" s="16"/>
      <c r="VQY1" s="16"/>
      <c r="VQZ1" s="16"/>
      <c r="VRA1" s="16"/>
      <c r="VRB1" s="16"/>
      <c r="VRC1" s="16"/>
      <c r="VRD1" s="16"/>
      <c r="VRE1" s="16"/>
      <c r="VRF1" s="16"/>
      <c r="VRG1" s="16"/>
      <c r="VRH1" s="16"/>
      <c r="VRI1" s="16"/>
      <c r="VRJ1" s="16"/>
      <c r="VRK1" s="16"/>
      <c r="VRL1" s="16"/>
      <c r="VRM1" s="16"/>
      <c r="VRN1" s="16"/>
      <c r="VRO1" s="16"/>
      <c r="VRP1" s="16"/>
      <c r="VRQ1" s="16"/>
      <c r="VRR1" s="16"/>
      <c r="VRS1" s="16"/>
      <c r="VRT1" s="16"/>
      <c r="VRU1" s="16"/>
      <c r="VRV1" s="16"/>
      <c r="VRW1" s="16"/>
      <c r="VRX1" s="16"/>
      <c r="VRY1" s="16"/>
      <c r="VRZ1" s="16"/>
      <c r="VSA1" s="16"/>
      <c r="VSB1" s="16"/>
      <c r="VSC1" s="16"/>
      <c r="VSD1" s="16"/>
      <c r="VSE1" s="16"/>
      <c r="VSF1" s="16"/>
      <c r="VSG1" s="16"/>
      <c r="VSH1" s="16"/>
      <c r="VSI1" s="16"/>
      <c r="VSJ1" s="16"/>
      <c r="VSK1" s="16"/>
      <c r="VSL1" s="16"/>
      <c r="VSM1" s="16"/>
      <c r="VSN1" s="16"/>
      <c r="VSO1" s="16"/>
      <c r="VSP1" s="16"/>
      <c r="VSQ1" s="16"/>
      <c r="VSR1" s="16"/>
      <c r="VSS1" s="16"/>
      <c r="VST1" s="16"/>
      <c r="VSU1" s="16"/>
      <c r="VSV1" s="16"/>
      <c r="VSW1" s="16"/>
      <c r="VSX1" s="16"/>
      <c r="VSY1" s="16"/>
      <c r="VSZ1" s="16"/>
      <c r="VTA1" s="16"/>
      <c r="VTB1" s="16"/>
      <c r="VTC1" s="16"/>
      <c r="VTD1" s="16"/>
      <c r="VTE1" s="16"/>
      <c r="VTF1" s="16"/>
      <c r="VTG1" s="16"/>
      <c r="VTH1" s="16"/>
      <c r="VTI1" s="16"/>
      <c r="VTJ1" s="16"/>
      <c r="VTK1" s="16"/>
      <c r="VTL1" s="16"/>
      <c r="VTM1" s="16"/>
      <c r="VTN1" s="16"/>
      <c r="VTO1" s="16"/>
      <c r="VTP1" s="16"/>
      <c r="VTQ1" s="16"/>
      <c r="VTR1" s="16"/>
      <c r="VTS1" s="16"/>
      <c r="VTT1" s="16"/>
      <c r="VTU1" s="16"/>
      <c r="VTV1" s="16"/>
      <c r="VTW1" s="16"/>
      <c r="VTX1" s="16"/>
      <c r="VTY1" s="16"/>
      <c r="VTZ1" s="16"/>
      <c r="VUA1" s="16"/>
      <c r="VUB1" s="16"/>
      <c r="VUC1" s="16"/>
      <c r="VUD1" s="16"/>
      <c r="VUE1" s="16"/>
      <c r="VUF1" s="16"/>
      <c r="VUG1" s="16"/>
      <c r="VUH1" s="16"/>
      <c r="VUI1" s="16"/>
      <c r="VUJ1" s="16"/>
      <c r="VUK1" s="16"/>
      <c r="VUL1" s="16"/>
      <c r="VUM1" s="16"/>
      <c r="VUN1" s="16"/>
      <c r="VUO1" s="16"/>
      <c r="VUP1" s="16"/>
      <c r="VUQ1" s="16"/>
      <c r="VUR1" s="16"/>
      <c r="VUS1" s="16"/>
      <c r="VUT1" s="16"/>
      <c r="VUU1" s="16"/>
      <c r="VUV1" s="16"/>
      <c r="VUW1" s="16"/>
      <c r="VUX1" s="16"/>
      <c r="VUY1" s="16"/>
      <c r="VUZ1" s="16"/>
      <c r="VVA1" s="16"/>
      <c r="VVB1" s="16"/>
      <c r="VVC1" s="16"/>
      <c r="VVD1" s="16"/>
      <c r="VVE1" s="16"/>
      <c r="VVF1" s="16"/>
      <c r="VVG1" s="16"/>
      <c r="VVH1" s="16"/>
      <c r="VVI1" s="16"/>
      <c r="VVJ1" s="16"/>
      <c r="VVK1" s="16"/>
      <c r="VVL1" s="16"/>
      <c r="VVM1" s="16"/>
      <c r="VVN1" s="16"/>
      <c r="VVO1" s="16"/>
      <c r="VVP1" s="16"/>
      <c r="VVQ1" s="16"/>
      <c r="VVR1" s="16"/>
      <c r="VVS1" s="16"/>
      <c r="VVT1" s="16"/>
      <c r="VVU1" s="16"/>
      <c r="VVV1" s="16"/>
      <c r="VVW1" s="16"/>
      <c r="VVX1" s="16"/>
      <c r="VVY1" s="16"/>
      <c r="VVZ1" s="16"/>
      <c r="VWA1" s="16"/>
      <c r="VWB1" s="16"/>
      <c r="VWC1" s="16"/>
      <c r="VWD1" s="16"/>
      <c r="VWE1" s="16"/>
      <c r="VWF1" s="16"/>
      <c r="VWG1" s="16"/>
      <c r="VWH1" s="16"/>
      <c r="VWI1" s="16"/>
      <c r="VWJ1" s="16"/>
      <c r="VWK1" s="16"/>
      <c r="VWL1" s="16"/>
      <c r="VWM1" s="16"/>
      <c r="VWN1" s="16"/>
      <c r="VWO1" s="16"/>
      <c r="VWP1" s="16"/>
      <c r="VWQ1" s="16"/>
      <c r="VWR1" s="16"/>
      <c r="VWS1" s="16"/>
      <c r="VWT1" s="16"/>
      <c r="VWU1" s="16"/>
      <c r="VWV1" s="16"/>
      <c r="VWW1" s="16"/>
      <c r="VWX1" s="16"/>
      <c r="VWY1" s="16"/>
      <c r="VWZ1" s="16"/>
      <c r="VXA1" s="16"/>
      <c r="VXB1" s="16"/>
      <c r="VXC1" s="16"/>
      <c r="VXD1" s="16"/>
      <c r="VXE1" s="16"/>
      <c r="VXF1" s="16"/>
      <c r="VXG1" s="16"/>
      <c r="VXH1" s="16"/>
      <c r="VXI1" s="16"/>
      <c r="VXJ1" s="16"/>
      <c r="VXK1" s="16"/>
      <c r="VXL1" s="16"/>
      <c r="VXM1" s="16"/>
      <c r="VXN1" s="16"/>
      <c r="VXO1" s="16"/>
      <c r="VXP1" s="16"/>
      <c r="VXQ1" s="16"/>
      <c r="VXR1" s="16"/>
      <c r="VXS1" s="16"/>
      <c r="VXT1" s="16"/>
      <c r="VXU1" s="16"/>
      <c r="VXV1" s="16"/>
      <c r="VXW1" s="16"/>
      <c r="VXX1" s="16"/>
      <c r="VXY1" s="16"/>
      <c r="VXZ1" s="16"/>
      <c r="VYA1" s="16"/>
      <c r="VYB1" s="16"/>
      <c r="VYC1" s="16"/>
      <c r="VYD1" s="16"/>
      <c r="VYE1" s="16"/>
      <c r="VYF1" s="16"/>
      <c r="VYG1" s="16"/>
      <c r="VYH1" s="16"/>
      <c r="VYI1" s="16"/>
      <c r="VYJ1" s="16"/>
      <c r="VYK1" s="16"/>
      <c r="VYL1" s="16"/>
      <c r="VYM1" s="16"/>
      <c r="VYN1" s="16"/>
      <c r="VYO1" s="16"/>
      <c r="VYP1" s="16"/>
      <c r="VYQ1" s="16"/>
      <c r="VYR1" s="16"/>
      <c r="VYS1" s="16"/>
      <c r="VYT1" s="16"/>
      <c r="VYU1" s="16"/>
      <c r="VYV1" s="16"/>
      <c r="VYW1" s="16"/>
      <c r="VYX1" s="16"/>
      <c r="VYY1" s="16"/>
      <c r="VYZ1" s="16"/>
      <c r="VZA1" s="16"/>
      <c r="VZB1" s="16"/>
      <c r="VZC1" s="16"/>
      <c r="VZD1" s="16"/>
      <c r="VZE1" s="16"/>
      <c r="VZF1" s="16"/>
      <c r="VZG1" s="16"/>
      <c r="VZH1" s="16"/>
      <c r="VZI1" s="16"/>
      <c r="VZJ1" s="16"/>
      <c r="VZK1" s="16"/>
      <c r="VZL1" s="16"/>
      <c r="VZM1" s="16"/>
      <c r="VZN1" s="16"/>
      <c r="VZO1" s="16"/>
      <c r="VZP1" s="16"/>
      <c r="VZQ1" s="16"/>
      <c r="VZR1" s="16"/>
      <c r="VZS1" s="16"/>
      <c r="VZT1" s="16"/>
      <c r="VZU1" s="16"/>
      <c r="VZV1" s="16"/>
      <c r="VZW1" s="16"/>
      <c r="VZX1" s="16"/>
      <c r="VZY1" s="16"/>
      <c r="VZZ1" s="16"/>
      <c r="WAA1" s="16"/>
      <c r="WAB1" s="16"/>
      <c r="WAC1" s="16"/>
      <c r="WAD1" s="16"/>
      <c r="WAE1" s="16"/>
      <c r="WAF1" s="16"/>
      <c r="WAG1" s="16"/>
      <c r="WAH1" s="16"/>
      <c r="WAI1" s="16"/>
      <c r="WAJ1" s="16"/>
      <c r="WAK1" s="16"/>
      <c r="WAL1" s="16"/>
      <c r="WAM1" s="16"/>
      <c r="WAN1" s="16"/>
      <c r="WAO1" s="16"/>
      <c r="WAP1" s="16"/>
      <c r="WAQ1" s="16"/>
      <c r="WAR1" s="16"/>
      <c r="WAS1" s="16"/>
      <c r="WAT1" s="16"/>
      <c r="WAU1" s="16"/>
      <c r="WAV1" s="16"/>
      <c r="WAW1" s="16"/>
      <c r="WAX1" s="16"/>
      <c r="WAY1" s="16"/>
      <c r="WAZ1" s="16"/>
      <c r="WBA1" s="16"/>
      <c r="WBB1" s="16"/>
      <c r="WBC1" s="16"/>
      <c r="WBD1" s="16"/>
      <c r="WBE1" s="16"/>
      <c r="WBF1" s="16"/>
      <c r="WBG1" s="16"/>
      <c r="WBH1" s="16"/>
      <c r="WBI1" s="16"/>
      <c r="WBJ1" s="16"/>
      <c r="WBK1" s="16"/>
      <c r="WBL1" s="16"/>
      <c r="WBM1" s="16"/>
      <c r="WBN1" s="16"/>
      <c r="WBO1" s="16"/>
      <c r="WBP1" s="16"/>
      <c r="WBQ1" s="16"/>
      <c r="WBR1" s="16"/>
      <c r="WBS1" s="16"/>
      <c r="WBT1" s="16"/>
      <c r="WBU1" s="16"/>
      <c r="WBV1" s="16"/>
      <c r="WBW1" s="16"/>
      <c r="WBX1" s="16"/>
      <c r="WBY1" s="16"/>
      <c r="WBZ1" s="16"/>
      <c r="WCA1" s="16"/>
      <c r="WCB1" s="16"/>
      <c r="WCC1" s="16"/>
      <c r="WCD1" s="16"/>
      <c r="WCE1" s="16"/>
      <c r="WCF1" s="16"/>
      <c r="WCG1" s="16"/>
      <c r="WCH1" s="16"/>
      <c r="WCI1" s="16"/>
      <c r="WCJ1" s="16"/>
      <c r="WCK1" s="16"/>
      <c r="WCL1" s="16"/>
      <c r="WCM1" s="16"/>
      <c r="WCN1" s="16"/>
      <c r="WCO1" s="16"/>
      <c r="WCP1" s="16"/>
      <c r="WCQ1" s="16"/>
      <c r="WCR1" s="16"/>
      <c r="WCS1" s="16"/>
      <c r="WCT1" s="16"/>
      <c r="WCU1" s="16"/>
      <c r="WCV1" s="16"/>
      <c r="WCW1" s="16"/>
      <c r="WCX1" s="16"/>
      <c r="WCY1" s="16"/>
      <c r="WCZ1" s="16"/>
      <c r="WDA1" s="16"/>
      <c r="WDB1" s="16"/>
      <c r="WDC1" s="16"/>
      <c r="WDD1" s="16"/>
      <c r="WDE1" s="16"/>
      <c r="WDF1" s="16"/>
      <c r="WDG1" s="16"/>
      <c r="WDH1" s="16"/>
      <c r="WDI1" s="16"/>
      <c r="WDJ1" s="16"/>
      <c r="WDK1" s="16"/>
      <c r="WDL1" s="16"/>
      <c r="WDM1" s="16"/>
      <c r="WDN1" s="16"/>
      <c r="WDO1" s="16"/>
      <c r="WDP1" s="16"/>
      <c r="WDQ1" s="16"/>
      <c r="WDR1" s="16"/>
      <c r="WDS1" s="16"/>
      <c r="WDT1" s="16"/>
      <c r="WDU1" s="16"/>
      <c r="WDV1" s="16"/>
      <c r="WDW1" s="16"/>
      <c r="WDX1" s="16"/>
      <c r="WDY1" s="16"/>
      <c r="WDZ1" s="16"/>
      <c r="WEA1" s="16"/>
      <c r="WEB1" s="16"/>
      <c r="WEC1" s="16"/>
      <c r="WED1" s="16"/>
      <c r="WEE1" s="16"/>
      <c r="WEF1" s="16"/>
      <c r="WEG1" s="16"/>
      <c r="WEH1" s="16"/>
      <c r="WEI1" s="16"/>
      <c r="WEJ1" s="16"/>
      <c r="WEK1" s="16"/>
      <c r="WEL1" s="16"/>
      <c r="WEM1" s="16"/>
      <c r="WEN1" s="16"/>
      <c r="WEO1" s="16"/>
      <c r="WEP1" s="16"/>
      <c r="WEQ1" s="16"/>
      <c r="WER1" s="16"/>
      <c r="WES1" s="16"/>
      <c r="WET1" s="16"/>
      <c r="WEU1" s="16"/>
      <c r="WEV1" s="16"/>
      <c r="WEW1" s="16"/>
      <c r="WEX1" s="16"/>
      <c r="WEY1" s="16"/>
      <c r="WEZ1" s="16"/>
      <c r="WFA1" s="16"/>
      <c r="WFB1" s="16"/>
      <c r="WFC1" s="16"/>
      <c r="WFD1" s="16"/>
      <c r="WFE1" s="16"/>
      <c r="WFF1" s="16"/>
      <c r="WFG1" s="16"/>
      <c r="WFH1" s="16"/>
      <c r="WFI1" s="16"/>
      <c r="WFJ1" s="16"/>
      <c r="WFK1" s="16"/>
      <c r="WFL1" s="16"/>
      <c r="WFM1" s="16"/>
      <c r="WFN1" s="16"/>
      <c r="WFO1" s="16"/>
      <c r="WFP1" s="16"/>
      <c r="WFQ1" s="16"/>
      <c r="WFR1" s="16"/>
      <c r="WFS1" s="16"/>
      <c r="WFT1" s="16"/>
      <c r="WFU1" s="16"/>
      <c r="WFV1" s="16"/>
      <c r="WFW1" s="16"/>
      <c r="WFX1" s="16"/>
      <c r="WFY1" s="16"/>
      <c r="WFZ1" s="16"/>
      <c r="WGA1" s="16"/>
      <c r="WGB1" s="16"/>
      <c r="WGC1" s="16"/>
      <c r="WGD1" s="16"/>
      <c r="WGE1" s="16"/>
      <c r="WGF1" s="16"/>
      <c r="WGG1" s="16"/>
      <c r="WGH1" s="16"/>
      <c r="WGI1" s="16"/>
      <c r="WGJ1" s="16"/>
      <c r="WGK1" s="16"/>
      <c r="WGL1" s="16"/>
      <c r="WGM1" s="16"/>
      <c r="WGN1" s="16"/>
      <c r="WGO1" s="16"/>
      <c r="WGP1" s="16"/>
      <c r="WGQ1" s="16"/>
      <c r="WGR1" s="16"/>
      <c r="WGS1" s="16"/>
      <c r="WGT1" s="16"/>
      <c r="WGU1" s="16"/>
      <c r="WGV1" s="16"/>
      <c r="WGW1" s="16"/>
      <c r="WGX1" s="16"/>
      <c r="WGY1" s="16"/>
      <c r="WGZ1" s="16"/>
      <c r="WHA1" s="16"/>
      <c r="WHB1" s="16"/>
      <c r="WHC1" s="16"/>
      <c r="WHD1" s="16"/>
      <c r="WHE1" s="16"/>
      <c r="WHF1" s="16"/>
      <c r="WHG1" s="16"/>
      <c r="WHH1" s="16"/>
      <c r="WHI1" s="16"/>
      <c r="WHJ1" s="16"/>
      <c r="WHK1" s="16"/>
      <c r="WHL1" s="16"/>
      <c r="WHM1" s="16"/>
      <c r="WHN1" s="16"/>
      <c r="WHO1" s="16"/>
      <c r="WHP1" s="16"/>
      <c r="WHQ1" s="16"/>
      <c r="WHR1" s="16"/>
      <c r="WHS1" s="16"/>
      <c r="WHT1" s="16"/>
      <c r="WHU1" s="16"/>
      <c r="WHV1" s="16"/>
      <c r="WHW1" s="16"/>
      <c r="WHX1" s="16"/>
      <c r="WHY1" s="16"/>
      <c r="WHZ1" s="16"/>
      <c r="WIA1" s="16"/>
      <c r="WIB1" s="16"/>
      <c r="WIC1" s="16"/>
      <c r="WID1" s="16"/>
      <c r="WIE1" s="16"/>
      <c r="WIF1" s="16"/>
      <c r="WIG1" s="16"/>
      <c r="WIH1" s="16"/>
      <c r="WII1" s="16"/>
      <c r="WIJ1" s="16"/>
      <c r="WIK1" s="16"/>
      <c r="WIL1" s="16"/>
      <c r="WIM1" s="16"/>
      <c r="WIN1" s="16"/>
      <c r="WIO1" s="16"/>
      <c r="WIP1" s="16"/>
      <c r="WIQ1" s="16"/>
      <c r="WIR1" s="16"/>
      <c r="WIS1" s="16"/>
      <c r="WIT1" s="16"/>
      <c r="WIU1" s="16"/>
      <c r="WIV1" s="16"/>
      <c r="WIW1" s="16"/>
      <c r="WIX1" s="16"/>
      <c r="WIY1" s="16"/>
      <c r="WIZ1" s="16"/>
      <c r="WJA1" s="16"/>
      <c r="WJB1" s="16"/>
      <c r="WJC1" s="16"/>
      <c r="WJD1" s="16"/>
      <c r="WJE1" s="16"/>
      <c r="WJF1" s="16"/>
      <c r="WJG1" s="16"/>
      <c r="WJH1" s="16"/>
      <c r="WJI1" s="16"/>
      <c r="WJJ1" s="16"/>
      <c r="WJK1" s="16"/>
      <c r="WJL1" s="16"/>
      <c r="WJM1" s="16"/>
      <c r="WJN1" s="16"/>
      <c r="WJO1" s="16"/>
      <c r="WJP1" s="16"/>
      <c r="WJQ1" s="16"/>
      <c r="WJR1" s="16"/>
      <c r="WJS1" s="16"/>
      <c r="WJT1" s="16"/>
      <c r="WJU1" s="16"/>
      <c r="WJV1" s="16"/>
      <c r="WJW1" s="16"/>
      <c r="WJX1" s="16"/>
      <c r="WJY1" s="16"/>
      <c r="WJZ1" s="16"/>
      <c r="WKA1" s="16"/>
      <c r="WKB1" s="16"/>
      <c r="WKC1" s="16"/>
      <c r="WKD1" s="16"/>
      <c r="WKE1" s="16"/>
      <c r="WKF1" s="16"/>
      <c r="WKG1" s="16"/>
      <c r="WKH1" s="16"/>
      <c r="WKI1" s="16"/>
      <c r="WKJ1" s="16"/>
      <c r="WKK1" s="16"/>
      <c r="WKL1" s="16"/>
      <c r="WKM1" s="16"/>
      <c r="WKN1" s="16"/>
      <c r="WKO1" s="16"/>
      <c r="WKP1" s="16"/>
      <c r="WKQ1" s="16"/>
      <c r="WKR1" s="16"/>
      <c r="WKS1" s="16"/>
      <c r="WKT1" s="16"/>
      <c r="WKU1" s="16"/>
      <c r="WKV1" s="16"/>
      <c r="WKW1" s="16"/>
      <c r="WKX1" s="16"/>
      <c r="WKY1" s="16"/>
      <c r="WKZ1" s="16"/>
      <c r="WLA1" s="16"/>
      <c r="WLB1" s="16"/>
      <c r="WLC1" s="16"/>
      <c r="WLD1" s="16"/>
      <c r="WLE1" s="16"/>
      <c r="WLF1" s="16"/>
      <c r="WLG1" s="16"/>
      <c r="WLH1" s="16"/>
      <c r="WLI1" s="16"/>
      <c r="WLJ1" s="16"/>
      <c r="WLK1" s="16"/>
      <c r="WLL1" s="16"/>
      <c r="WLM1" s="16"/>
      <c r="WLN1" s="16"/>
      <c r="WLO1" s="16"/>
      <c r="WLP1" s="16"/>
      <c r="WLQ1" s="16"/>
      <c r="WLR1" s="16"/>
      <c r="WLS1" s="16"/>
      <c r="WLT1" s="16"/>
      <c r="WLU1" s="16"/>
      <c r="WLV1" s="16"/>
      <c r="WLW1" s="16"/>
      <c r="WLX1" s="16"/>
      <c r="WLY1" s="16"/>
      <c r="WLZ1" s="16"/>
      <c r="WMA1" s="16"/>
      <c r="WMB1" s="16"/>
      <c r="WMC1" s="16"/>
      <c r="WMD1" s="16"/>
      <c r="WME1" s="16"/>
      <c r="WMF1" s="16"/>
      <c r="WMG1" s="16"/>
      <c r="WMH1" s="16"/>
      <c r="WMI1" s="16"/>
      <c r="WMJ1" s="16"/>
      <c r="WMK1" s="16"/>
      <c r="WML1" s="16"/>
      <c r="WMM1" s="16"/>
      <c r="WMN1" s="16"/>
      <c r="WMO1" s="16"/>
      <c r="WMP1" s="16"/>
      <c r="WMQ1" s="16"/>
      <c r="WMR1" s="16"/>
      <c r="WMS1" s="16"/>
      <c r="WMT1" s="16"/>
      <c r="WMU1" s="16"/>
      <c r="WMV1" s="16"/>
      <c r="WMW1" s="16"/>
      <c r="WMX1" s="16"/>
      <c r="WMY1" s="16"/>
      <c r="WMZ1" s="16"/>
      <c r="WNA1" s="16"/>
      <c r="WNB1" s="16"/>
      <c r="WNC1" s="16"/>
      <c r="WND1" s="16"/>
      <c r="WNE1" s="16"/>
      <c r="WNF1" s="16"/>
      <c r="WNG1" s="16"/>
      <c r="WNH1" s="16"/>
      <c r="WNI1" s="16"/>
      <c r="WNJ1" s="16"/>
      <c r="WNK1" s="16"/>
      <c r="WNL1" s="16"/>
      <c r="WNM1" s="16"/>
      <c r="WNN1" s="16"/>
      <c r="WNO1" s="16"/>
      <c r="WNP1" s="16"/>
      <c r="WNQ1" s="16"/>
      <c r="WNR1" s="16"/>
      <c r="WNS1" s="16"/>
      <c r="WNT1" s="16"/>
      <c r="WNU1" s="16"/>
      <c r="WNV1" s="16"/>
      <c r="WNW1" s="16"/>
      <c r="WNX1" s="16"/>
      <c r="WNY1" s="16"/>
      <c r="WNZ1" s="16"/>
      <c r="WOA1" s="16"/>
      <c r="WOB1" s="16"/>
      <c r="WOC1" s="16"/>
      <c r="WOD1" s="16"/>
      <c r="WOE1" s="16"/>
      <c r="WOF1" s="16"/>
      <c r="WOG1" s="16"/>
      <c r="WOH1" s="16"/>
      <c r="WOI1" s="16"/>
      <c r="WOJ1" s="16"/>
      <c r="WOK1" s="16"/>
      <c r="WOL1" s="16"/>
      <c r="WOM1" s="16"/>
      <c r="WON1" s="16"/>
      <c r="WOO1" s="16"/>
      <c r="WOP1" s="16"/>
      <c r="WOQ1" s="16"/>
      <c r="WOR1" s="16"/>
      <c r="WOS1" s="16"/>
      <c r="WOT1" s="16"/>
      <c r="WOU1" s="16"/>
      <c r="WOV1" s="16"/>
      <c r="WOW1" s="16"/>
      <c r="WOX1" s="16"/>
      <c r="WOY1" s="16"/>
      <c r="WOZ1" s="16"/>
      <c r="WPA1" s="16"/>
      <c r="WPB1" s="16"/>
      <c r="WPC1" s="16"/>
      <c r="WPD1" s="16"/>
      <c r="WPE1" s="16"/>
      <c r="WPF1" s="16"/>
      <c r="WPG1" s="16"/>
      <c r="WPH1" s="16"/>
      <c r="WPI1" s="16"/>
      <c r="WPJ1" s="16"/>
      <c r="WPK1" s="16"/>
      <c r="WPL1" s="16"/>
      <c r="WPM1" s="16"/>
      <c r="WPN1" s="16"/>
      <c r="WPO1" s="16"/>
      <c r="WPP1" s="16"/>
      <c r="WPQ1" s="16"/>
      <c r="WPR1" s="16"/>
      <c r="WPS1" s="16"/>
      <c r="WPT1" s="16"/>
      <c r="WPU1" s="16"/>
      <c r="WPV1" s="16"/>
      <c r="WPW1" s="16"/>
      <c r="WPX1" s="16"/>
      <c r="WPY1" s="16"/>
      <c r="WPZ1" s="16"/>
      <c r="WQA1" s="16"/>
      <c r="WQB1" s="16"/>
      <c r="WQC1" s="16"/>
      <c r="WQD1" s="16"/>
      <c r="WQE1" s="16"/>
      <c r="WQF1" s="16"/>
      <c r="WQG1" s="16"/>
      <c r="WQH1" s="16"/>
      <c r="WQI1" s="16"/>
      <c r="WQJ1" s="16"/>
      <c r="WQK1" s="16"/>
      <c r="WQL1" s="16"/>
      <c r="WQM1" s="16"/>
      <c r="WQN1" s="16"/>
      <c r="WQO1" s="16"/>
      <c r="WQP1" s="16"/>
      <c r="WQQ1" s="16"/>
      <c r="WQR1" s="16"/>
      <c r="WQS1" s="16"/>
      <c r="WQT1" s="16"/>
      <c r="WQU1" s="16"/>
      <c r="WQV1" s="16"/>
      <c r="WQW1" s="16"/>
      <c r="WQX1" s="16"/>
      <c r="WQY1" s="16"/>
      <c r="WQZ1" s="16"/>
      <c r="WRA1" s="16"/>
      <c r="WRB1" s="16"/>
      <c r="WRC1" s="16"/>
      <c r="WRD1" s="16"/>
      <c r="WRE1" s="16"/>
      <c r="WRF1" s="16"/>
      <c r="WRG1" s="16"/>
      <c r="WRH1" s="16"/>
      <c r="WRI1" s="16"/>
      <c r="WRJ1" s="16"/>
      <c r="WRK1" s="16"/>
      <c r="WRL1" s="16"/>
      <c r="WRM1" s="16"/>
      <c r="WRN1" s="16"/>
      <c r="WRO1" s="16"/>
      <c r="WRP1" s="16"/>
      <c r="WRQ1" s="16"/>
      <c r="WRR1" s="16"/>
      <c r="WRS1" s="16"/>
      <c r="WRT1" s="16"/>
      <c r="WRU1" s="16"/>
      <c r="WRV1" s="16"/>
      <c r="WRW1" s="16"/>
      <c r="WRX1" s="16"/>
      <c r="WRY1" s="16"/>
      <c r="WRZ1" s="16"/>
      <c r="WSA1" s="16"/>
      <c r="WSB1" s="16"/>
      <c r="WSC1" s="16"/>
      <c r="WSD1" s="16"/>
      <c r="WSE1" s="16"/>
      <c r="WSF1" s="16"/>
      <c r="WSG1" s="16"/>
      <c r="WSH1" s="16"/>
      <c r="WSI1" s="16"/>
      <c r="WSJ1" s="16"/>
      <c r="WSK1" s="16"/>
      <c r="WSL1" s="16"/>
      <c r="WSM1" s="16"/>
      <c r="WSN1" s="16"/>
      <c r="WSO1" s="16"/>
      <c r="WSP1" s="16"/>
      <c r="WSQ1" s="16"/>
      <c r="WSR1" s="16"/>
      <c r="WSS1" s="16"/>
      <c r="WST1" s="16"/>
      <c r="WSU1" s="16"/>
      <c r="WSV1" s="16"/>
      <c r="WSW1" s="16"/>
      <c r="WSX1" s="16"/>
      <c r="WSY1" s="16"/>
      <c r="WSZ1" s="16"/>
      <c r="WTA1" s="16"/>
      <c r="WTB1" s="16"/>
      <c r="WTC1" s="16"/>
      <c r="WTD1" s="16"/>
      <c r="WTE1" s="16"/>
      <c r="WTF1" s="16"/>
      <c r="WTG1" s="16"/>
      <c r="WTH1" s="16"/>
      <c r="WTI1" s="16"/>
      <c r="WTJ1" s="16"/>
      <c r="WTK1" s="16"/>
      <c r="WTL1" s="16"/>
      <c r="WTM1" s="16"/>
      <c r="WTN1" s="16"/>
      <c r="WTO1" s="16"/>
      <c r="WTP1" s="16"/>
      <c r="WTQ1" s="16"/>
      <c r="WTR1" s="16"/>
      <c r="WTS1" s="16"/>
      <c r="WTT1" s="16"/>
      <c r="WTU1" s="16"/>
      <c r="WTV1" s="16"/>
      <c r="WTW1" s="16"/>
      <c r="WTX1" s="16"/>
      <c r="WTY1" s="16"/>
      <c r="WTZ1" s="16"/>
      <c r="WUA1" s="16"/>
      <c r="WUB1" s="16"/>
      <c r="WUC1" s="16"/>
      <c r="WUD1" s="16"/>
      <c r="WUE1" s="16"/>
      <c r="WUF1" s="16"/>
      <c r="WUG1" s="16"/>
      <c r="WUH1" s="16"/>
      <c r="WUI1" s="16"/>
      <c r="WUJ1" s="16"/>
      <c r="WUK1" s="16"/>
      <c r="WUL1" s="16"/>
      <c r="WUM1" s="16"/>
      <c r="WUN1" s="16"/>
      <c r="WUO1" s="16"/>
      <c r="WUP1" s="16"/>
      <c r="WUQ1" s="16"/>
      <c r="WUR1" s="16"/>
      <c r="WUS1" s="16"/>
      <c r="WUT1" s="16"/>
      <c r="WUU1" s="16"/>
      <c r="WUV1" s="16"/>
      <c r="WUW1" s="16"/>
      <c r="WUX1" s="16"/>
      <c r="WUY1" s="16"/>
      <c r="WUZ1" s="16"/>
      <c r="WVA1" s="16"/>
      <c r="WVB1" s="16"/>
      <c r="WVC1" s="16"/>
      <c r="WVD1" s="16"/>
      <c r="WVE1" s="16"/>
      <c r="WVF1" s="16"/>
      <c r="WVG1" s="16"/>
      <c r="WVH1" s="16"/>
      <c r="WVI1" s="16"/>
      <c r="WVJ1" s="16"/>
      <c r="WVK1" s="16"/>
      <c r="WVL1" s="16"/>
      <c r="WVM1" s="16"/>
      <c r="WVN1" s="16"/>
      <c r="WVO1" s="16"/>
      <c r="WVP1" s="16"/>
      <c r="WVQ1" s="16"/>
      <c r="WVR1" s="16"/>
      <c r="WVS1" s="16"/>
      <c r="WVT1" s="16"/>
      <c r="WVU1" s="16"/>
      <c r="WVV1" s="16"/>
      <c r="WVW1" s="16"/>
      <c r="WVX1" s="16"/>
      <c r="WVY1" s="16"/>
      <c r="WVZ1" s="16"/>
      <c r="WWA1" s="16"/>
      <c r="WWB1" s="16"/>
      <c r="WWC1" s="16"/>
      <c r="WWD1" s="16"/>
      <c r="WWE1" s="16"/>
      <c r="WWF1" s="16"/>
      <c r="WWG1" s="16"/>
      <c r="WWH1" s="16"/>
      <c r="WWI1" s="16"/>
      <c r="WWJ1" s="16"/>
      <c r="WWK1" s="16"/>
      <c r="WWL1" s="16"/>
      <c r="WWM1" s="16"/>
      <c r="WWN1" s="16"/>
      <c r="WWO1" s="16"/>
      <c r="WWP1" s="16"/>
      <c r="WWQ1" s="16"/>
      <c r="WWR1" s="16"/>
      <c r="WWS1" s="16"/>
      <c r="WWT1" s="16"/>
      <c r="WWU1" s="16"/>
      <c r="WWV1" s="16"/>
      <c r="WWW1" s="16"/>
      <c r="WWX1" s="16"/>
      <c r="WWY1" s="16"/>
      <c r="WWZ1" s="16"/>
      <c r="WXA1" s="16"/>
      <c r="WXB1" s="16"/>
      <c r="WXC1" s="16"/>
      <c r="WXD1" s="16"/>
      <c r="WXE1" s="16"/>
      <c r="WXF1" s="16"/>
      <c r="WXG1" s="16"/>
      <c r="WXH1" s="16"/>
      <c r="WXI1" s="16"/>
      <c r="WXJ1" s="16"/>
      <c r="WXK1" s="16"/>
      <c r="WXL1" s="16"/>
      <c r="WXM1" s="16"/>
      <c r="WXN1" s="16"/>
      <c r="WXO1" s="16"/>
      <c r="WXP1" s="16"/>
      <c r="WXQ1" s="16"/>
      <c r="WXR1" s="16"/>
      <c r="WXS1" s="16"/>
      <c r="WXT1" s="16"/>
      <c r="WXU1" s="16"/>
      <c r="WXV1" s="16"/>
      <c r="WXW1" s="16"/>
      <c r="WXX1" s="16"/>
      <c r="WXY1" s="16"/>
      <c r="WXZ1" s="16"/>
      <c r="WYA1" s="16"/>
      <c r="WYB1" s="16"/>
      <c r="WYC1" s="16"/>
      <c r="WYD1" s="16"/>
      <c r="WYE1" s="16"/>
      <c r="WYF1" s="16"/>
      <c r="WYG1" s="16"/>
      <c r="WYH1" s="16"/>
      <c r="WYI1" s="16"/>
      <c r="WYJ1" s="16"/>
      <c r="WYK1" s="16"/>
      <c r="WYL1" s="16"/>
      <c r="WYM1" s="16"/>
      <c r="WYN1" s="16"/>
      <c r="WYO1" s="16"/>
      <c r="WYP1" s="16"/>
      <c r="WYQ1" s="16"/>
      <c r="WYR1" s="16"/>
      <c r="WYS1" s="16"/>
      <c r="WYT1" s="16"/>
      <c r="WYU1" s="16"/>
      <c r="WYV1" s="16"/>
      <c r="WYW1" s="16"/>
      <c r="WYX1" s="16"/>
      <c r="WYY1" s="16"/>
      <c r="WYZ1" s="16"/>
      <c r="WZA1" s="16"/>
      <c r="WZB1" s="16"/>
      <c r="WZC1" s="16"/>
      <c r="WZD1" s="16"/>
      <c r="WZE1" s="16"/>
      <c r="WZF1" s="16"/>
      <c r="WZG1" s="16"/>
      <c r="WZH1" s="16"/>
      <c r="WZI1" s="16"/>
      <c r="WZJ1" s="16"/>
      <c r="WZK1" s="16"/>
      <c r="WZL1" s="16"/>
      <c r="WZM1" s="16"/>
      <c r="WZN1" s="16"/>
      <c r="WZO1" s="16"/>
      <c r="WZP1" s="16"/>
      <c r="WZQ1" s="16"/>
      <c r="WZR1" s="16"/>
      <c r="WZS1" s="16"/>
      <c r="WZT1" s="16"/>
      <c r="WZU1" s="16"/>
      <c r="WZV1" s="16"/>
      <c r="WZW1" s="16"/>
      <c r="WZX1" s="16"/>
      <c r="WZY1" s="16"/>
      <c r="WZZ1" s="16"/>
      <c r="XAA1" s="16"/>
      <c r="XAB1" s="16"/>
      <c r="XAC1" s="16"/>
      <c r="XAD1" s="16"/>
      <c r="XAE1" s="16"/>
      <c r="XAF1" s="16"/>
      <c r="XAG1" s="16"/>
      <c r="XAH1" s="16"/>
      <c r="XAI1" s="16"/>
      <c r="XAJ1" s="16"/>
      <c r="XAK1" s="16"/>
      <c r="XAL1" s="16"/>
      <c r="XAM1" s="16"/>
      <c r="XAN1" s="16"/>
      <c r="XAO1" s="16"/>
      <c r="XAP1" s="16"/>
      <c r="XAQ1" s="16"/>
      <c r="XAR1" s="16"/>
      <c r="XAS1" s="16"/>
      <c r="XAT1" s="16"/>
      <c r="XAU1" s="16"/>
      <c r="XAV1" s="16"/>
      <c r="XAW1" s="16"/>
      <c r="XAX1" s="16"/>
      <c r="XAY1" s="16"/>
      <c r="XAZ1" s="16"/>
      <c r="XBA1" s="16"/>
      <c r="XBB1" s="16"/>
      <c r="XBC1" s="16"/>
      <c r="XBD1" s="16"/>
      <c r="XBE1" s="16"/>
      <c r="XBF1" s="16"/>
      <c r="XBG1" s="16"/>
      <c r="XBH1" s="16"/>
      <c r="XBI1" s="16"/>
      <c r="XBJ1" s="16"/>
      <c r="XBK1" s="16"/>
      <c r="XBL1" s="16"/>
      <c r="XBM1" s="16"/>
      <c r="XBN1" s="16"/>
      <c r="XBO1" s="16"/>
      <c r="XBP1" s="16"/>
      <c r="XBQ1" s="16"/>
      <c r="XBR1" s="16"/>
      <c r="XBS1" s="16"/>
      <c r="XBT1" s="16"/>
      <c r="XBU1" s="16"/>
      <c r="XBV1" s="16"/>
      <c r="XBW1" s="16"/>
      <c r="XBX1" s="16"/>
      <c r="XBY1" s="16"/>
      <c r="XBZ1" s="16"/>
      <c r="XCA1" s="16"/>
      <c r="XCB1" s="16"/>
      <c r="XCC1" s="16"/>
      <c r="XCD1" s="16"/>
      <c r="XCE1" s="16"/>
      <c r="XCF1" s="16"/>
      <c r="XCG1" s="16"/>
      <c r="XCH1" s="16"/>
      <c r="XCI1" s="16"/>
      <c r="XCJ1" s="16"/>
      <c r="XCK1" s="16"/>
      <c r="XCL1" s="16"/>
      <c r="XCM1" s="16"/>
      <c r="XCN1" s="16"/>
      <c r="XCO1" s="16"/>
      <c r="XCP1" s="16"/>
      <c r="XCQ1" s="16"/>
      <c r="XCR1" s="16"/>
      <c r="XCS1" s="16"/>
      <c r="XCT1" s="16"/>
      <c r="XCU1" s="16"/>
      <c r="XCV1" s="16"/>
      <c r="XCW1" s="16"/>
      <c r="XCX1" s="16"/>
      <c r="XCY1" s="16"/>
      <c r="XCZ1" s="16"/>
      <c r="XDA1" s="16"/>
      <c r="XDB1" s="16"/>
      <c r="XDC1" s="16"/>
      <c r="XDD1" s="16"/>
      <c r="XDE1" s="16"/>
      <c r="XDF1" s="16"/>
      <c r="XDG1" s="16"/>
      <c r="XDH1" s="16"/>
      <c r="XDI1" s="16"/>
      <c r="XDJ1" s="16"/>
      <c r="XDK1" s="16"/>
      <c r="XDL1" s="16"/>
      <c r="XDM1" s="16"/>
      <c r="XDN1" s="16"/>
      <c r="XDO1" s="16"/>
      <c r="XDP1" s="16"/>
      <c r="XDQ1" s="16"/>
      <c r="XDR1" s="16"/>
      <c r="XDS1" s="16"/>
      <c r="XDT1" s="16"/>
      <c r="XDU1" s="16"/>
      <c r="XDV1" s="16"/>
      <c r="XDW1" s="16"/>
      <c r="XDX1" s="16"/>
      <c r="XDY1" s="16"/>
      <c r="XDZ1" s="16"/>
      <c r="XEA1" s="16"/>
      <c r="XEB1" s="16"/>
      <c r="XEC1" s="16"/>
      <c r="XED1" s="16"/>
      <c r="XEE1" s="16"/>
      <c r="XEF1" s="16"/>
      <c r="XEG1" s="16"/>
      <c r="XEH1" s="16"/>
      <c r="XEI1" s="16"/>
      <c r="XEJ1" s="16"/>
      <c r="XEK1" s="16"/>
      <c r="XEL1" s="16"/>
      <c r="XEM1" s="16"/>
      <c r="XEN1" s="16"/>
      <c r="XEO1" s="16"/>
      <c r="XEP1" s="16"/>
      <c r="XEQ1" s="16"/>
      <c r="XER1" s="16"/>
      <c r="XES1" s="16"/>
      <c r="XET1" s="16"/>
      <c r="XEU1" s="16"/>
      <c r="XEV1" s="16"/>
      <c r="XEW1" s="16"/>
      <c r="XEX1" s="16"/>
      <c r="XEY1" s="16"/>
      <c r="XEZ1" s="16"/>
      <c r="XFA1" s="16"/>
      <c r="XFB1" s="16"/>
      <c r="XFC1" s="16"/>
      <c r="XFD1" s="16"/>
    </row>
    <row r="2" s="2" customFormat="1" spans="1:16384">
      <c r="A2" s="16"/>
      <c r="B2" s="16"/>
      <c r="C2" s="16"/>
      <c r="D2" s="16"/>
      <c r="E2" s="16"/>
      <c r="F2" s="16"/>
      <c r="G2" s="16"/>
      <c r="H2" s="17"/>
      <c r="I2" s="24">
        <f>J2/1.04</f>
        <v>1361499.03846154</v>
      </c>
      <c r="J2" s="24">
        <f>SUM(E3:E3578)</f>
        <v>1415959</v>
      </c>
      <c r="K2" s="24">
        <f>I2*0.04</f>
        <v>54459.9615384615</v>
      </c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  <c r="EM2" s="25"/>
      <c r="EN2" s="25"/>
      <c r="EO2" s="25"/>
      <c r="EP2" s="25"/>
      <c r="EQ2" s="25"/>
      <c r="ER2" s="25"/>
      <c r="ES2" s="25"/>
      <c r="ET2" s="25"/>
      <c r="EU2" s="25"/>
      <c r="EV2" s="25"/>
      <c r="EW2" s="25"/>
      <c r="EX2" s="25"/>
      <c r="EY2" s="25"/>
      <c r="EZ2" s="25"/>
      <c r="FA2" s="25"/>
      <c r="FB2" s="25"/>
      <c r="FC2" s="25"/>
      <c r="FD2" s="25"/>
      <c r="FE2" s="25"/>
      <c r="FF2" s="25"/>
      <c r="FG2" s="25"/>
      <c r="FH2" s="25"/>
      <c r="FI2" s="25"/>
      <c r="FJ2" s="25"/>
      <c r="FK2" s="25"/>
      <c r="FL2" s="25"/>
      <c r="FM2" s="25"/>
      <c r="FN2" s="25"/>
      <c r="FO2" s="25"/>
      <c r="FP2" s="25"/>
      <c r="FQ2" s="25"/>
      <c r="FR2" s="25"/>
      <c r="FS2" s="25"/>
      <c r="FT2" s="25"/>
      <c r="FU2" s="25"/>
      <c r="FV2" s="25"/>
      <c r="FW2" s="25"/>
      <c r="FX2" s="25"/>
      <c r="FY2" s="25"/>
      <c r="FZ2" s="25"/>
      <c r="GA2" s="25"/>
      <c r="GB2" s="25"/>
      <c r="GC2" s="25"/>
      <c r="GD2" s="25"/>
      <c r="GE2" s="25"/>
      <c r="GF2" s="25"/>
      <c r="GG2" s="25"/>
      <c r="GH2" s="25"/>
      <c r="GI2" s="25"/>
      <c r="GJ2" s="25"/>
      <c r="GK2" s="25"/>
      <c r="GL2" s="25"/>
      <c r="GM2" s="25"/>
      <c r="GN2" s="25"/>
      <c r="GO2" s="25"/>
      <c r="GP2" s="25"/>
      <c r="GQ2" s="25"/>
      <c r="GR2" s="25"/>
      <c r="GS2" s="25"/>
      <c r="GT2" s="25"/>
      <c r="GU2" s="25"/>
      <c r="GV2" s="25"/>
      <c r="GW2" s="25"/>
      <c r="GX2" s="25"/>
      <c r="GY2" s="25"/>
      <c r="GZ2" s="25"/>
      <c r="HA2" s="25"/>
      <c r="HB2" s="25"/>
      <c r="HC2" s="25"/>
      <c r="HD2" s="25"/>
      <c r="HE2" s="25"/>
      <c r="HF2" s="25"/>
      <c r="HG2" s="25"/>
      <c r="HH2" s="25"/>
      <c r="HI2" s="25"/>
      <c r="HJ2" s="25"/>
      <c r="HK2" s="25"/>
      <c r="HL2" s="25"/>
      <c r="HM2" s="25"/>
      <c r="HN2" s="25"/>
      <c r="HO2" s="25"/>
      <c r="HP2" s="25"/>
      <c r="HQ2" s="25"/>
      <c r="HR2" s="25"/>
      <c r="HS2" s="25"/>
      <c r="HT2" s="25"/>
      <c r="HU2" s="25"/>
      <c r="HV2" s="25"/>
      <c r="HW2" s="25"/>
      <c r="HX2" s="25"/>
      <c r="HY2" s="25"/>
      <c r="HZ2" s="25"/>
      <c r="IA2" s="25"/>
      <c r="IB2" s="25"/>
      <c r="IC2" s="25"/>
      <c r="ID2" s="25"/>
      <c r="IE2" s="25"/>
      <c r="IF2" s="25"/>
      <c r="IG2" s="25"/>
      <c r="IH2" s="25"/>
      <c r="II2" s="25"/>
      <c r="IJ2" s="25"/>
      <c r="IK2" s="25"/>
      <c r="IL2" s="25"/>
      <c r="IM2" s="25"/>
      <c r="IN2" s="25"/>
      <c r="IO2" s="25"/>
      <c r="IP2" s="25"/>
      <c r="IQ2" s="25"/>
      <c r="IR2" s="25"/>
      <c r="IS2" s="25"/>
      <c r="IT2" s="25"/>
      <c r="IU2" s="25"/>
      <c r="IV2" s="25"/>
      <c r="IW2" s="25"/>
      <c r="IX2" s="25"/>
      <c r="IY2" s="25"/>
      <c r="IZ2" s="25"/>
      <c r="JA2" s="25"/>
      <c r="JB2" s="25"/>
      <c r="JC2" s="25"/>
      <c r="JD2" s="25"/>
      <c r="JE2" s="25"/>
      <c r="JF2" s="25"/>
      <c r="JG2" s="25"/>
      <c r="JH2" s="25"/>
      <c r="JI2" s="25"/>
      <c r="JJ2" s="25"/>
      <c r="JK2" s="25"/>
      <c r="JL2" s="25"/>
      <c r="JM2" s="25"/>
      <c r="JN2" s="25"/>
      <c r="JO2" s="25"/>
      <c r="JP2" s="25"/>
      <c r="JQ2" s="25"/>
      <c r="JR2" s="25"/>
      <c r="JS2" s="25"/>
      <c r="JT2" s="25"/>
      <c r="JU2" s="25"/>
      <c r="JV2" s="25"/>
      <c r="JW2" s="25"/>
      <c r="JX2" s="25"/>
      <c r="JY2" s="25"/>
      <c r="JZ2" s="25"/>
      <c r="KA2" s="25"/>
      <c r="KB2" s="25"/>
      <c r="KC2" s="25"/>
      <c r="KD2" s="25"/>
      <c r="KE2" s="25"/>
      <c r="KF2" s="25"/>
      <c r="KG2" s="25"/>
      <c r="KH2" s="25"/>
      <c r="KI2" s="25"/>
      <c r="KJ2" s="25"/>
      <c r="KK2" s="25"/>
      <c r="KL2" s="25"/>
      <c r="KM2" s="25"/>
      <c r="KN2" s="25"/>
      <c r="KO2" s="25"/>
      <c r="KP2" s="25"/>
      <c r="KQ2" s="25"/>
      <c r="KR2" s="25"/>
      <c r="KS2" s="25"/>
      <c r="KT2" s="25"/>
      <c r="KU2" s="25"/>
      <c r="KV2" s="25"/>
      <c r="KW2" s="25"/>
      <c r="KX2" s="25"/>
      <c r="KY2" s="25"/>
      <c r="KZ2" s="25"/>
      <c r="LA2" s="25"/>
      <c r="LB2" s="25"/>
      <c r="LC2" s="25"/>
      <c r="LD2" s="25"/>
      <c r="LE2" s="25"/>
      <c r="LF2" s="25"/>
      <c r="LG2" s="25"/>
      <c r="LH2" s="25"/>
      <c r="LI2" s="25"/>
      <c r="LJ2" s="25"/>
      <c r="LK2" s="25"/>
      <c r="LL2" s="25"/>
      <c r="LM2" s="25"/>
      <c r="LN2" s="25"/>
      <c r="LO2" s="25"/>
      <c r="LP2" s="25"/>
      <c r="LQ2" s="25"/>
      <c r="LR2" s="25"/>
      <c r="LS2" s="25"/>
      <c r="LT2" s="25"/>
      <c r="LU2" s="25"/>
      <c r="LV2" s="25"/>
      <c r="LW2" s="25"/>
      <c r="LX2" s="25"/>
      <c r="LY2" s="25"/>
      <c r="LZ2" s="25"/>
      <c r="MA2" s="25"/>
      <c r="MB2" s="25"/>
      <c r="MC2" s="25"/>
      <c r="MD2" s="25"/>
      <c r="ME2" s="25"/>
      <c r="MF2" s="25"/>
      <c r="MG2" s="25"/>
      <c r="MH2" s="25"/>
      <c r="MI2" s="25"/>
      <c r="MJ2" s="25"/>
      <c r="MK2" s="25"/>
      <c r="ML2" s="25"/>
      <c r="MM2" s="25"/>
      <c r="MN2" s="25"/>
      <c r="MO2" s="25"/>
      <c r="MP2" s="25"/>
      <c r="MQ2" s="25"/>
      <c r="MR2" s="25"/>
      <c r="MS2" s="25"/>
      <c r="MT2" s="25"/>
      <c r="MU2" s="25"/>
      <c r="MV2" s="25"/>
      <c r="MW2" s="25"/>
      <c r="MX2" s="25"/>
      <c r="MY2" s="25"/>
      <c r="MZ2" s="25"/>
      <c r="NA2" s="25"/>
      <c r="NB2" s="25"/>
      <c r="NC2" s="25"/>
      <c r="ND2" s="25"/>
      <c r="NE2" s="25"/>
      <c r="NF2" s="25"/>
      <c r="NG2" s="25"/>
      <c r="NH2" s="25"/>
      <c r="NI2" s="25"/>
      <c r="NJ2" s="25"/>
      <c r="NK2" s="25"/>
      <c r="NL2" s="25"/>
      <c r="NM2" s="25"/>
      <c r="NN2" s="25"/>
      <c r="NO2" s="25"/>
      <c r="NP2" s="25"/>
      <c r="NQ2" s="25"/>
      <c r="NR2" s="25"/>
      <c r="NS2" s="25"/>
      <c r="NT2" s="25"/>
      <c r="NU2" s="25"/>
      <c r="NV2" s="25"/>
      <c r="NW2" s="25"/>
      <c r="NX2" s="25"/>
      <c r="NY2" s="25"/>
      <c r="NZ2" s="25"/>
      <c r="OA2" s="25"/>
      <c r="OB2" s="25"/>
      <c r="OC2" s="25"/>
      <c r="OD2" s="25"/>
      <c r="OE2" s="25"/>
      <c r="OF2" s="25"/>
      <c r="OG2" s="25"/>
      <c r="OH2" s="25"/>
      <c r="OI2" s="25"/>
      <c r="OJ2" s="25"/>
      <c r="OK2" s="25"/>
      <c r="OL2" s="25"/>
      <c r="OM2" s="25"/>
      <c r="ON2" s="25"/>
      <c r="OO2" s="25"/>
      <c r="OP2" s="25"/>
      <c r="OQ2" s="25"/>
      <c r="OR2" s="25"/>
      <c r="OS2" s="25"/>
      <c r="OT2" s="25"/>
      <c r="OU2" s="25"/>
      <c r="OV2" s="25"/>
      <c r="OW2" s="25"/>
      <c r="OX2" s="25"/>
      <c r="OY2" s="25"/>
      <c r="OZ2" s="25"/>
      <c r="PA2" s="25"/>
      <c r="PB2" s="25"/>
      <c r="PC2" s="25"/>
      <c r="PD2" s="25"/>
      <c r="PE2" s="25"/>
      <c r="PF2" s="25"/>
      <c r="PG2" s="25"/>
      <c r="PH2" s="25"/>
      <c r="PI2" s="25"/>
      <c r="PJ2" s="25"/>
      <c r="PK2" s="25"/>
      <c r="PL2" s="25"/>
      <c r="PM2" s="25"/>
      <c r="PN2" s="25"/>
      <c r="PO2" s="25"/>
      <c r="PP2" s="25"/>
      <c r="PQ2" s="25"/>
      <c r="PR2" s="25"/>
      <c r="PS2" s="25"/>
      <c r="PT2" s="25"/>
      <c r="PU2" s="25"/>
      <c r="PV2" s="25"/>
      <c r="PW2" s="25"/>
      <c r="PX2" s="25"/>
      <c r="PY2" s="25"/>
      <c r="PZ2" s="25"/>
      <c r="QA2" s="25"/>
      <c r="QB2" s="25"/>
      <c r="QC2" s="25"/>
      <c r="QD2" s="25"/>
      <c r="QE2" s="25"/>
      <c r="QF2" s="25"/>
      <c r="QG2" s="25"/>
      <c r="QH2" s="25"/>
      <c r="QI2" s="25"/>
      <c r="QJ2" s="25"/>
      <c r="QK2" s="25"/>
      <c r="QL2" s="25"/>
      <c r="QM2" s="25"/>
      <c r="QN2" s="25"/>
      <c r="QO2" s="25"/>
      <c r="QP2" s="25"/>
      <c r="QQ2" s="25"/>
      <c r="QR2" s="25"/>
      <c r="QS2" s="25"/>
      <c r="QT2" s="25"/>
      <c r="QU2" s="25"/>
      <c r="QV2" s="25"/>
      <c r="QW2" s="25"/>
      <c r="QX2" s="25"/>
      <c r="QY2" s="25"/>
      <c r="QZ2" s="25"/>
      <c r="RA2" s="25"/>
      <c r="RB2" s="25"/>
      <c r="RC2" s="25"/>
      <c r="RD2" s="25"/>
      <c r="RE2" s="25"/>
      <c r="RF2" s="25"/>
      <c r="RG2" s="25"/>
      <c r="RH2" s="25"/>
      <c r="RI2" s="25"/>
      <c r="RJ2" s="25"/>
      <c r="RK2" s="25"/>
      <c r="RL2" s="25"/>
      <c r="RM2" s="25"/>
      <c r="RN2" s="25"/>
      <c r="RO2" s="25"/>
      <c r="RP2" s="25"/>
      <c r="RQ2" s="25"/>
      <c r="RR2" s="25"/>
      <c r="RS2" s="25"/>
      <c r="RT2" s="25"/>
      <c r="RU2" s="25"/>
      <c r="RV2" s="25"/>
      <c r="RW2" s="25"/>
      <c r="RX2" s="25"/>
      <c r="RY2" s="25"/>
      <c r="RZ2" s="25"/>
      <c r="SA2" s="25"/>
      <c r="SB2" s="25"/>
      <c r="SC2" s="25"/>
      <c r="SD2" s="25"/>
      <c r="SE2" s="25"/>
      <c r="SF2" s="25"/>
      <c r="SG2" s="25"/>
      <c r="SH2" s="25"/>
      <c r="SI2" s="25"/>
      <c r="SJ2" s="25"/>
      <c r="SK2" s="25"/>
      <c r="SL2" s="25"/>
      <c r="SM2" s="25"/>
      <c r="SN2" s="25"/>
      <c r="SO2" s="25"/>
      <c r="SP2" s="25"/>
      <c r="SQ2" s="25"/>
      <c r="SR2" s="25"/>
      <c r="SS2" s="25"/>
      <c r="ST2" s="25"/>
      <c r="SU2" s="25"/>
      <c r="SV2" s="25"/>
      <c r="SW2" s="25"/>
      <c r="SX2" s="25"/>
      <c r="SY2" s="25"/>
      <c r="SZ2" s="25"/>
      <c r="TA2" s="25"/>
      <c r="TB2" s="25"/>
      <c r="TC2" s="25"/>
      <c r="TD2" s="25"/>
      <c r="TE2" s="25"/>
      <c r="TF2" s="25"/>
      <c r="TG2" s="25"/>
      <c r="TH2" s="25"/>
      <c r="TI2" s="25"/>
      <c r="TJ2" s="25"/>
      <c r="TK2" s="25"/>
      <c r="TL2" s="25"/>
      <c r="TM2" s="25"/>
      <c r="TN2" s="25"/>
      <c r="TO2" s="25"/>
      <c r="TP2" s="25"/>
      <c r="TQ2" s="25"/>
      <c r="TR2" s="25"/>
      <c r="TS2" s="25"/>
      <c r="TT2" s="25"/>
      <c r="TU2" s="25"/>
      <c r="TV2" s="25"/>
      <c r="TW2" s="25"/>
      <c r="TX2" s="25"/>
      <c r="TY2" s="25"/>
      <c r="TZ2" s="25"/>
      <c r="UA2" s="25"/>
      <c r="UB2" s="25"/>
      <c r="UC2" s="25"/>
      <c r="UD2" s="25"/>
      <c r="UE2" s="25"/>
      <c r="UF2" s="25"/>
      <c r="UG2" s="25"/>
      <c r="UH2" s="25"/>
      <c r="UI2" s="25"/>
      <c r="UJ2" s="25"/>
      <c r="UK2" s="25"/>
      <c r="UL2" s="25"/>
      <c r="UM2" s="25"/>
      <c r="UN2" s="25"/>
      <c r="UO2" s="25"/>
      <c r="UP2" s="25"/>
      <c r="UQ2" s="25"/>
      <c r="UR2" s="25"/>
      <c r="US2" s="25"/>
      <c r="UT2" s="25"/>
      <c r="UU2" s="25"/>
      <c r="UV2" s="25"/>
      <c r="UW2" s="25"/>
      <c r="UX2" s="25"/>
      <c r="UY2" s="25"/>
      <c r="UZ2" s="25"/>
      <c r="VA2" s="25"/>
      <c r="VB2" s="25"/>
      <c r="VC2" s="25"/>
      <c r="VD2" s="25"/>
      <c r="VE2" s="25"/>
      <c r="VF2" s="25"/>
      <c r="VG2" s="25"/>
      <c r="VH2" s="25"/>
      <c r="VI2" s="25"/>
      <c r="VJ2" s="25"/>
      <c r="VK2" s="25"/>
      <c r="VL2" s="25"/>
      <c r="VM2" s="25"/>
      <c r="VN2" s="25"/>
      <c r="VO2" s="25"/>
      <c r="VP2" s="25"/>
      <c r="VQ2" s="25"/>
      <c r="VR2" s="25"/>
      <c r="VS2" s="25"/>
      <c r="VT2" s="25"/>
      <c r="VU2" s="25"/>
      <c r="VV2" s="25"/>
      <c r="VW2" s="25"/>
      <c r="VX2" s="25"/>
      <c r="VY2" s="25"/>
      <c r="VZ2" s="25"/>
      <c r="WA2" s="25"/>
      <c r="WB2" s="25"/>
      <c r="WC2" s="25"/>
      <c r="WD2" s="25"/>
      <c r="WE2" s="25"/>
      <c r="WF2" s="25"/>
      <c r="WG2" s="25"/>
      <c r="WH2" s="25"/>
      <c r="WI2" s="25"/>
      <c r="WJ2" s="25"/>
      <c r="WK2" s="25"/>
      <c r="WL2" s="25"/>
      <c r="WM2" s="25"/>
      <c r="WN2" s="25"/>
      <c r="WO2" s="25"/>
      <c r="WP2" s="25"/>
      <c r="WQ2" s="25"/>
      <c r="WR2" s="25"/>
      <c r="WS2" s="25"/>
      <c r="WT2" s="25"/>
      <c r="WU2" s="25"/>
      <c r="WV2" s="25"/>
      <c r="WW2" s="25"/>
      <c r="WX2" s="25"/>
      <c r="WY2" s="25"/>
      <c r="WZ2" s="25"/>
      <c r="XA2" s="25"/>
      <c r="XB2" s="25"/>
      <c r="XC2" s="25"/>
      <c r="XD2" s="25"/>
      <c r="XE2" s="25"/>
      <c r="XF2" s="25"/>
      <c r="XG2" s="25"/>
      <c r="XH2" s="25"/>
      <c r="XI2" s="25"/>
      <c r="XJ2" s="25"/>
      <c r="XK2" s="25"/>
      <c r="XL2" s="25"/>
      <c r="XM2" s="25"/>
      <c r="XN2" s="25"/>
      <c r="XO2" s="25"/>
      <c r="XP2" s="25"/>
      <c r="XQ2" s="25"/>
      <c r="XR2" s="25"/>
      <c r="XS2" s="25"/>
      <c r="XT2" s="25"/>
      <c r="XU2" s="25"/>
      <c r="XV2" s="25"/>
      <c r="XW2" s="25"/>
      <c r="XX2" s="25"/>
      <c r="XY2" s="25"/>
      <c r="XZ2" s="25"/>
      <c r="YA2" s="25"/>
      <c r="YB2" s="25"/>
      <c r="YC2" s="25"/>
      <c r="YD2" s="25"/>
      <c r="YE2" s="25"/>
      <c r="YF2" s="25"/>
      <c r="YG2" s="25"/>
      <c r="YH2" s="25"/>
      <c r="YI2" s="25"/>
      <c r="YJ2" s="25"/>
      <c r="YK2" s="25"/>
      <c r="YL2" s="25"/>
      <c r="YM2" s="25"/>
      <c r="YN2" s="25"/>
      <c r="YO2" s="25"/>
      <c r="YP2" s="25"/>
      <c r="YQ2" s="25"/>
      <c r="YR2" s="25"/>
      <c r="YS2" s="25"/>
      <c r="YT2" s="25"/>
      <c r="YU2" s="25"/>
      <c r="YV2" s="25"/>
      <c r="YW2" s="25"/>
      <c r="YX2" s="25"/>
      <c r="YY2" s="25"/>
      <c r="YZ2" s="25"/>
      <c r="ZA2" s="25"/>
      <c r="ZB2" s="25"/>
      <c r="ZC2" s="25"/>
      <c r="ZD2" s="25"/>
      <c r="ZE2" s="25"/>
      <c r="ZF2" s="25"/>
      <c r="ZG2" s="25"/>
      <c r="ZH2" s="25"/>
      <c r="ZI2" s="25"/>
      <c r="ZJ2" s="25"/>
      <c r="ZK2" s="25"/>
      <c r="ZL2" s="25"/>
      <c r="ZM2" s="25"/>
      <c r="ZN2" s="25"/>
      <c r="ZO2" s="25"/>
      <c r="ZP2" s="25"/>
      <c r="ZQ2" s="25"/>
      <c r="ZR2" s="25"/>
      <c r="ZS2" s="25"/>
      <c r="ZT2" s="25"/>
      <c r="ZU2" s="25"/>
      <c r="ZV2" s="25"/>
      <c r="ZW2" s="25"/>
      <c r="ZX2" s="25"/>
      <c r="ZY2" s="25"/>
      <c r="ZZ2" s="25"/>
      <c r="AAA2" s="25"/>
      <c r="AAB2" s="25"/>
      <c r="AAC2" s="25"/>
      <c r="AAD2" s="25"/>
      <c r="AAE2" s="25"/>
      <c r="AAF2" s="25"/>
      <c r="AAG2" s="25"/>
      <c r="AAH2" s="25"/>
      <c r="AAI2" s="25"/>
      <c r="AAJ2" s="25"/>
      <c r="AAK2" s="25"/>
      <c r="AAL2" s="25"/>
      <c r="AAM2" s="25"/>
      <c r="AAN2" s="25"/>
      <c r="AAO2" s="25"/>
      <c r="AAP2" s="25"/>
      <c r="AAQ2" s="25"/>
      <c r="AAR2" s="25"/>
      <c r="AAS2" s="25"/>
      <c r="AAT2" s="25"/>
      <c r="AAU2" s="25"/>
      <c r="AAV2" s="25"/>
      <c r="AAW2" s="25"/>
      <c r="AAX2" s="25"/>
      <c r="AAY2" s="25"/>
      <c r="AAZ2" s="25"/>
      <c r="ABA2" s="25"/>
      <c r="ABB2" s="25"/>
      <c r="ABC2" s="25"/>
      <c r="ABD2" s="25"/>
      <c r="ABE2" s="25"/>
      <c r="ABF2" s="25"/>
      <c r="ABG2" s="25"/>
      <c r="ABH2" s="25"/>
      <c r="ABI2" s="25"/>
      <c r="ABJ2" s="25"/>
      <c r="ABK2" s="25"/>
      <c r="ABL2" s="25"/>
      <c r="ABM2" s="25"/>
      <c r="ABN2" s="25"/>
      <c r="ABO2" s="25"/>
      <c r="ABP2" s="25"/>
      <c r="ABQ2" s="25"/>
      <c r="ABR2" s="25"/>
      <c r="ABS2" s="25"/>
      <c r="ABT2" s="25"/>
      <c r="ABU2" s="25"/>
      <c r="ABV2" s="25"/>
      <c r="ABW2" s="25"/>
      <c r="ABX2" s="25"/>
      <c r="ABY2" s="25"/>
      <c r="ABZ2" s="25"/>
      <c r="ACA2" s="25"/>
      <c r="ACB2" s="25"/>
      <c r="ACC2" s="25"/>
      <c r="ACD2" s="25"/>
      <c r="ACE2" s="25"/>
      <c r="ACF2" s="25"/>
      <c r="ACG2" s="25"/>
      <c r="ACH2" s="25"/>
      <c r="ACI2" s="25"/>
      <c r="ACJ2" s="25"/>
      <c r="ACK2" s="25"/>
      <c r="ACL2" s="25"/>
      <c r="ACM2" s="25"/>
      <c r="ACN2" s="25"/>
      <c r="ACO2" s="25"/>
      <c r="ACP2" s="25"/>
      <c r="ACQ2" s="25"/>
      <c r="ACR2" s="25"/>
      <c r="ACS2" s="25"/>
      <c r="ACT2" s="25"/>
      <c r="ACU2" s="25"/>
      <c r="ACV2" s="25"/>
      <c r="ACW2" s="25"/>
      <c r="ACX2" s="25"/>
      <c r="ACY2" s="25"/>
      <c r="ACZ2" s="25"/>
      <c r="ADA2" s="25"/>
      <c r="ADB2" s="25"/>
      <c r="ADC2" s="25"/>
      <c r="ADD2" s="25"/>
      <c r="ADE2" s="25"/>
      <c r="ADF2" s="25"/>
      <c r="ADG2" s="25"/>
      <c r="ADH2" s="25"/>
      <c r="ADI2" s="25"/>
      <c r="ADJ2" s="25"/>
      <c r="ADK2" s="25"/>
      <c r="ADL2" s="25"/>
      <c r="ADM2" s="25"/>
      <c r="ADN2" s="25"/>
      <c r="ADO2" s="25"/>
      <c r="ADP2" s="25"/>
      <c r="ADQ2" s="25"/>
      <c r="ADR2" s="25"/>
      <c r="ADS2" s="25"/>
      <c r="ADT2" s="25"/>
      <c r="ADU2" s="25"/>
      <c r="ADV2" s="25"/>
      <c r="ADW2" s="25"/>
      <c r="ADX2" s="25"/>
      <c r="ADY2" s="25"/>
      <c r="ADZ2" s="25"/>
      <c r="AEA2" s="25"/>
      <c r="AEB2" s="25"/>
      <c r="AEC2" s="25"/>
      <c r="AED2" s="25"/>
      <c r="AEE2" s="25"/>
      <c r="AEF2" s="25"/>
      <c r="AEG2" s="25"/>
      <c r="AEH2" s="25"/>
      <c r="AEI2" s="25"/>
      <c r="AEJ2" s="25"/>
      <c r="AEK2" s="25"/>
      <c r="AEL2" s="25"/>
      <c r="AEM2" s="25"/>
      <c r="AEN2" s="25"/>
      <c r="AEO2" s="25"/>
      <c r="AEP2" s="25"/>
      <c r="AEQ2" s="25"/>
      <c r="AER2" s="25"/>
      <c r="AES2" s="25"/>
      <c r="AET2" s="25"/>
      <c r="AEU2" s="25"/>
      <c r="AEV2" s="25"/>
      <c r="AEW2" s="25"/>
      <c r="AEX2" s="25"/>
      <c r="AEY2" s="25"/>
      <c r="AEZ2" s="25"/>
      <c r="AFA2" s="25"/>
      <c r="AFB2" s="25"/>
      <c r="AFC2" s="25"/>
      <c r="AFD2" s="25"/>
      <c r="AFE2" s="25"/>
      <c r="AFF2" s="25"/>
      <c r="AFG2" s="25"/>
      <c r="AFH2" s="25"/>
      <c r="AFI2" s="25"/>
      <c r="AFJ2" s="25"/>
      <c r="AFK2" s="25"/>
      <c r="AFL2" s="25"/>
      <c r="AFM2" s="25"/>
      <c r="AFN2" s="25"/>
      <c r="AFO2" s="25"/>
      <c r="AFP2" s="25"/>
      <c r="AFQ2" s="25"/>
      <c r="AFR2" s="25"/>
      <c r="AFS2" s="25"/>
      <c r="AFT2" s="25"/>
      <c r="AFU2" s="25"/>
      <c r="AFV2" s="25"/>
      <c r="AFW2" s="25"/>
      <c r="AFX2" s="25"/>
      <c r="AFY2" s="25"/>
      <c r="AFZ2" s="25"/>
      <c r="AGA2" s="25"/>
      <c r="AGB2" s="25"/>
      <c r="AGC2" s="25"/>
      <c r="AGD2" s="25"/>
      <c r="AGE2" s="25"/>
      <c r="AGF2" s="25"/>
      <c r="AGG2" s="25"/>
      <c r="AGH2" s="25"/>
      <c r="AGI2" s="25"/>
      <c r="AGJ2" s="25"/>
      <c r="AGK2" s="25"/>
      <c r="AGL2" s="25"/>
      <c r="AGM2" s="25"/>
      <c r="AGN2" s="25"/>
      <c r="AGO2" s="25"/>
      <c r="AGP2" s="25"/>
      <c r="AGQ2" s="25"/>
      <c r="AGR2" s="25"/>
      <c r="AGS2" s="25"/>
      <c r="AGT2" s="25"/>
      <c r="AGU2" s="25"/>
      <c r="AGV2" s="25"/>
      <c r="AGW2" s="25"/>
      <c r="AGX2" s="25"/>
      <c r="AGY2" s="25"/>
      <c r="AGZ2" s="25"/>
      <c r="AHA2" s="25"/>
      <c r="AHB2" s="25"/>
      <c r="AHC2" s="25"/>
      <c r="AHD2" s="25"/>
      <c r="AHE2" s="25"/>
      <c r="AHF2" s="25"/>
      <c r="AHG2" s="25"/>
      <c r="AHH2" s="25"/>
      <c r="AHI2" s="25"/>
      <c r="AHJ2" s="25"/>
      <c r="AHK2" s="25"/>
      <c r="AHL2" s="25"/>
      <c r="AHM2" s="25"/>
      <c r="AHN2" s="25"/>
      <c r="AHO2" s="25"/>
      <c r="AHP2" s="25"/>
      <c r="AHQ2" s="25"/>
      <c r="AHR2" s="25"/>
      <c r="AHS2" s="25"/>
      <c r="AHT2" s="25"/>
      <c r="AHU2" s="25"/>
      <c r="AHV2" s="25"/>
      <c r="AHW2" s="25"/>
      <c r="AHX2" s="25"/>
      <c r="AHY2" s="25"/>
      <c r="AHZ2" s="25"/>
      <c r="AIA2" s="25"/>
      <c r="AIB2" s="25"/>
      <c r="AIC2" s="25"/>
      <c r="AID2" s="25"/>
      <c r="AIE2" s="25"/>
      <c r="AIF2" s="25"/>
      <c r="AIG2" s="25"/>
      <c r="AIH2" s="25"/>
      <c r="AII2" s="25"/>
      <c r="AIJ2" s="25"/>
      <c r="AIK2" s="25"/>
      <c r="AIL2" s="25"/>
      <c r="AIM2" s="25"/>
      <c r="AIN2" s="25"/>
      <c r="AIO2" s="25"/>
      <c r="AIP2" s="25"/>
      <c r="AIQ2" s="25"/>
      <c r="AIR2" s="25"/>
      <c r="AIS2" s="25"/>
      <c r="AIT2" s="25"/>
      <c r="AIU2" s="25"/>
      <c r="AIV2" s="25"/>
      <c r="AIW2" s="25"/>
      <c r="AIX2" s="25"/>
      <c r="AIY2" s="25"/>
      <c r="AIZ2" s="25"/>
      <c r="AJA2" s="25"/>
      <c r="AJB2" s="25"/>
      <c r="AJC2" s="25"/>
      <c r="AJD2" s="25"/>
      <c r="AJE2" s="25"/>
      <c r="AJF2" s="25"/>
      <c r="AJG2" s="25"/>
      <c r="AJH2" s="25"/>
      <c r="AJI2" s="25"/>
      <c r="AJJ2" s="25"/>
      <c r="AJK2" s="25"/>
      <c r="AJL2" s="25"/>
      <c r="AJM2" s="25"/>
      <c r="AJN2" s="25"/>
      <c r="AJO2" s="25"/>
      <c r="AJP2" s="25"/>
      <c r="AJQ2" s="25"/>
      <c r="AJR2" s="25"/>
      <c r="AJS2" s="25"/>
      <c r="AJT2" s="25"/>
      <c r="AJU2" s="25"/>
      <c r="AJV2" s="25"/>
      <c r="AJW2" s="25"/>
      <c r="AJX2" s="25"/>
      <c r="AJY2" s="25"/>
      <c r="AJZ2" s="25"/>
      <c r="AKA2" s="25"/>
      <c r="AKB2" s="25"/>
      <c r="AKC2" s="25"/>
      <c r="AKD2" s="25"/>
      <c r="AKE2" s="25"/>
      <c r="AKF2" s="25"/>
      <c r="AKG2" s="25"/>
      <c r="AKH2" s="25"/>
      <c r="AKI2" s="25"/>
      <c r="AKJ2" s="25"/>
      <c r="AKK2" s="25"/>
      <c r="AKL2" s="25"/>
      <c r="AKM2" s="25"/>
      <c r="AKN2" s="25"/>
      <c r="AKO2" s="25"/>
      <c r="AKP2" s="25"/>
      <c r="AKQ2" s="25"/>
      <c r="AKR2" s="25"/>
      <c r="AKS2" s="25"/>
      <c r="AKT2" s="25"/>
      <c r="AKU2" s="25"/>
      <c r="AKV2" s="25"/>
      <c r="AKW2" s="25"/>
      <c r="AKX2" s="25"/>
      <c r="AKY2" s="25"/>
      <c r="AKZ2" s="25"/>
      <c r="ALA2" s="25"/>
      <c r="ALB2" s="25"/>
      <c r="ALC2" s="25"/>
      <c r="ALD2" s="25"/>
      <c r="ALE2" s="25"/>
      <c r="ALF2" s="25"/>
      <c r="ALG2" s="25"/>
      <c r="ALH2" s="25"/>
      <c r="ALI2" s="25"/>
      <c r="ALJ2" s="25"/>
      <c r="ALK2" s="25"/>
      <c r="ALL2" s="25"/>
      <c r="ALM2" s="25"/>
      <c r="ALN2" s="25"/>
      <c r="ALO2" s="25"/>
      <c r="ALP2" s="25"/>
      <c r="ALQ2" s="25"/>
      <c r="ALR2" s="25"/>
      <c r="ALS2" s="25"/>
      <c r="ALT2" s="25"/>
      <c r="ALU2" s="25"/>
      <c r="ALV2" s="25"/>
      <c r="ALW2" s="25"/>
      <c r="ALX2" s="25"/>
      <c r="ALY2" s="25"/>
      <c r="ALZ2" s="25"/>
      <c r="AMA2" s="25"/>
      <c r="AMB2" s="25"/>
      <c r="AMC2" s="25"/>
      <c r="AMD2" s="25"/>
      <c r="AME2" s="25"/>
      <c r="AMF2" s="25"/>
      <c r="AMG2" s="25"/>
      <c r="AMH2" s="25"/>
      <c r="AMI2" s="25"/>
      <c r="AMJ2" s="25"/>
      <c r="AMK2" s="25"/>
      <c r="AML2" s="25"/>
      <c r="AMM2" s="25"/>
      <c r="AMN2" s="25"/>
      <c r="AMO2" s="25"/>
      <c r="AMP2" s="25"/>
      <c r="AMQ2" s="25"/>
      <c r="AMR2" s="25"/>
      <c r="AMS2" s="25"/>
      <c r="AMT2" s="25"/>
      <c r="AMU2" s="25"/>
      <c r="AMV2" s="25"/>
      <c r="AMW2" s="25"/>
      <c r="AMX2" s="25"/>
      <c r="AMY2" s="25"/>
      <c r="AMZ2" s="25"/>
      <c r="ANA2" s="25"/>
      <c r="ANB2" s="25"/>
      <c r="ANC2" s="25"/>
      <c r="AND2" s="25"/>
      <c r="ANE2" s="25"/>
      <c r="ANF2" s="25"/>
      <c r="ANG2" s="25"/>
      <c r="ANH2" s="25"/>
      <c r="ANI2" s="25"/>
      <c r="ANJ2" s="25"/>
      <c r="ANK2" s="25"/>
      <c r="ANL2" s="25"/>
      <c r="ANM2" s="25"/>
      <c r="ANN2" s="25"/>
      <c r="ANO2" s="25"/>
      <c r="ANP2" s="25"/>
      <c r="ANQ2" s="25"/>
      <c r="ANR2" s="25"/>
      <c r="ANS2" s="25"/>
      <c r="ANT2" s="25"/>
      <c r="ANU2" s="25"/>
      <c r="ANV2" s="25"/>
      <c r="ANW2" s="25"/>
      <c r="ANX2" s="25"/>
      <c r="ANY2" s="25"/>
      <c r="ANZ2" s="25"/>
      <c r="AOA2" s="25"/>
      <c r="AOB2" s="25"/>
      <c r="AOC2" s="25"/>
      <c r="AOD2" s="25"/>
      <c r="AOE2" s="25"/>
      <c r="AOF2" s="25"/>
      <c r="AOG2" s="25"/>
      <c r="AOH2" s="25"/>
      <c r="AOI2" s="25"/>
      <c r="AOJ2" s="25"/>
      <c r="AOK2" s="25"/>
      <c r="AOL2" s="25"/>
      <c r="AOM2" s="25"/>
      <c r="AON2" s="25"/>
      <c r="AOO2" s="25"/>
      <c r="AOP2" s="25"/>
      <c r="AOQ2" s="25"/>
      <c r="AOR2" s="25"/>
      <c r="AOS2" s="25"/>
      <c r="AOT2" s="25"/>
      <c r="AOU2" s="25"/>
      <c r="AOV2" s="25"/>
      <c r="AOW2" s="25"/>
      <c r="AOX2" s="25"/>
      <c r="AOY2" s="25"/>
      <c r="AOZ2" s="25"/>
      <c r="APA2" s="25"/>
      <c r="APB2" s="25"/>
      <c r="APC2" s="25"/>
      <c r="APD2" s="25"/>
      <c r="APE2" s="25"/>
      <c r="APF2" s="25"/>
      <c r="APG2" s="25"/>
      <c r="APH2" s="25"/>
      <c r="API2" s="25"/>
      <c r="APJ2" s="25"/>
      <c r="APK2" s="25"/>
      <c r="APL2" s="25"/>
      <c r="APM2" s="25"/>
      <c r="APN2" s="25"/>
      <c r="APO2" s="25"/>
      <c r="APP2" s="25"/>
      <c r="APQ2" s="25"/>
      <c r="APR2" s="25"/>
      <c r="APS2" s="25"/>
      <c r="APT2" s="25"/>
      <c r="APU2" s="25"/>
      <c r="APV2" s="25"/>
      <c r="APW2" s="25"/>
      <c r="APX2" s="25"/>
      <c r="APY2" s="25"/>
      <c r="APZ2" s="25"/>
      <c r="AQA2" s="25"/>
      <c r="AQB2" s="25"/>
      <c r="AQC2" s="25"/>
      <c r="AQD2" s="25"/>
      <c r="AQE2" s="25"/>
      <c r="AQF2" s="25"/>
      <c r="AQG2" s="25"/>
      <c r="AQH2" s="25"/>
      <c r="AQI2" s="25"/>
      <c r="AQJ2" s="25"/>
      <c r="AQK2" s="25"/>
      <c r="AQL2" s="25"/>
      <c r="AQM2" s="25"/>
      <c r="AQN2" s="25"/>
      <c r="AQO2" s="25"/>
      <c r="AQP2" s="25"/>
      <c r="AQQ2" s="25"/>
      <c r="AQR2" s="25"/>
      <c r="AQS2" s="25"/>
      <c r="AQT2" s="25"/>
      <c r="AQU2" s="25"/>
      <c r="AQV2" s="25"/>
      <c r="AQW2" s="25"/>
      <c r="AQX2" s="25"/>
      <c r="AQY2" s="25"/>
      <c r="AQZ2" s="25"/>
      <c r="ARA2" s="25"/>
      <c r="ARB2" s="25"/>
      <c r="ARC2" s="25"/>
      <c r="ARD2" s="25"/>
      <c r="ARE2" s="25"/>
      <c r="ARF2" s="25"/>
      <c r="ARG2" s="25"/>
      <c r="ARH2" s="25"/>
      <c r="ARI2" s="25"/>
      <c r="ARJ2" s="25"/>
      <c r="ARK2" s="25"/>
      <c r="ARL2" s="25"/>
      <c r="ARM2" s="25"/>
      <c r="ARN2" s="25"/>
      <c r="ARO2" s="25"/>
      <c r="ARP2" s="25"/>
      <c r="ARQ2" s="25"/>
      <c r="ARR2" s="25"/>
      <c r="ARS2" s="25"/>
      <c r="ART2" s="25"/>
      <c r="ARU2" s="25"/>
      <c r="ARV2" s="25"/>
      <c r="ARW2" s="25"/>
      <c r="ARX2" s="25"/>
      <c r="ARY2" s="25"/>
      <c r="ARZ2" s="25"/>
      <c r="ASA2" s="25"/>
      <c r="ASB2" s="25"/>
      <c r="ASC2" s="25"/>
      <c r="ASD2" s="25"/>
      <c r="ASE2" s="25"/>
      <c r="ASF2" s="25"/>
      <c r="ASG2" s="25"/>
      <c r="ASH2" s="25"/>
      <c r="ASI2" s="25"/>
      <c r="ASJ2" s="25"/>
      <c r="ASK2" s="25"/>
      <c r="ASL2" s="25"/>
      <c r="ASM2" s="25"/>
      <c r="ASN2" s="25"/>
      <c r="ASO2" s="25"/>
      <c r="ASP2" s="25"/>
      <c r="ASQ2" s="25"/>
      <c r="ASR2" s="25"/>
      <c r="ASS2" s="25"/>
      <c r="AST2" s="25"/>
      <c r="ASU2" s="25"/>
      <c r="ASV2" s="25"/>
      <c r="ASW2" s="25"/>
      <c r="ASX2" s="25"/>
      <c r="ASY2" s="25"/>
      <c r="ASZ2" s="25"/>
      <c r="ATA2" s="25"/>
      <c r="ATB2" s="25"/>
      <c r="ATC2" s="25"/>
      <c r="ATD2" s="25"/>
      <c r="ATE2" s="25"/>
      <c r="ATF2" s="25"/>
      <c r="ATG2" s="25"/>
      <c r="ATH2" s="25"/>
      <c r="ATI2" s="25"/>
      <c r="ATJ2" s="25"/>
      <c r="ATK2" s="25"/>
      <c r="ATL2" s="25"/>
      <c r="ATM2" s="25"/>
      <c r="ATN2" s="25"/>
      <c r="ATO2" s="25"/>
      <c r="ATP2" s="25"/>
      <c r="ATQ2" s="25"/>
      <c r="ATR2" s="25"/>
      <c r="ATS2" s="25"/>
      <c r="ATT2" s="25"/>
      <c r="ATU2" s="25"/>
      <c r="ATV2" s="25"/>
      <c r="ATW2" s="25"/>
      <c r="ATX2" s="25"/>
      <c r="ATY2" s="25"/>
      <c r="ATZ2" s="25"/>
      <c r="AUA2" s="25"/>
      <c r="AUB2" s="25"/>
      <c r="AUC2" s="25"/>
      <c r="AUD2" s="25"/>
      <c r="AUE2" s="25"/>
      <c r="AUF2" s="25"/>
      <c r="AUG2" s="25"/>
      <c r="AUH2" s="25"/>
      <c r="AUI2" s="25"/>
      <c r="AUJ2" s="25"/>
      <c r="AUK2" s="25"/>
      <c r="AUL2" s="25"/>
      <c r="AUM2" s="25"/>
      <c r="AUN2" s="25"/>
      <c r="AUO2" s="25"/>
      <c r="AUP2" s="25"/>
      <c r="AUQ2" s="25"/>
      <c r="AUR2" s="25"/>
      <c r="AUS2" s="25"/>
      <c r="AUT2" s="25"/>
      <c r="AUU2" s="25"/>
      <c r="AUV2" s="25"/>
      <c r="AUW2" s="25"/>
      <c r="AUX2" s="25"/>
      <c r="AUY2" s="25"/>
      <c r="AUZ2" s="25"/>
      <c r="AVA2" s="25"/>
      <c r="AVB2" s="25"/>
      <c r="AVC2" s="25"/>
      <c r="AVD2" s="25"/>
      <c r="AVE2" s="25"/>
      <c r="AVF2" s="25"/>
      <c r="AVG2" s="25"/>
      <c r="AVH2" s="25"/>
      <c r="AVI2" s="25"/>
      <c r="AVJ2" s="25"/>
      <c r="AVK2" s="25"/>
      <c r="AVL2" s="25"/>
      <c r="AVM2" s="25"/>
      <c r="AVN2" s="25"/>
      <c r="AVO2" s="25"/>
      <c r="AVP2" s="25"/>
      <c r="AVQ2" s="25"/>
      <c r="AVR2" s="25"/>
      <c r="AVS2" s="25"/>
      <c r="AVT2" s="25"/>
      <c r="AVU2" s="25"/>
      <c r="AVV2" s="25"/>
      <c r="AVW2" s="25"/>
      <c r="AVX2" s="25"/>
      <c r="AVY2" s="25"/>
      <c r="AVZ2" s="25"/>
      <c r="AWA2" s="25"/>
      <c r="AWB2" s="25"/>
      <c r="AWC2" s="25"/>
      <c r="AWD2" s="25"/>
      <c r="AWE2" s="25"/>
      <c r="AWF2" s="25"/>
      <c r="AWG2" s="25"/>
      <c r="AWH2" s="25"/>
      <c r="AWI2" s="25"/>
      <c r="AWJ2" s="25"/>
      <c r="AWK2" s="25"/>
      <c r="AWL2" s="25"/>
      <c r="AWM2" s="25"/>
      <c r="AWN2" s="25"/>
      <c r="AWO2" s="25"/>
      <c r="AWP2" s="25"/>
      <c r="AWQ2" s="25"/>
      <c r="AWR2" s="25"/>
      <c r="AWS2" s="25"/>
      <c r="AWT2" s="25"/>
      <c r="AWU2" s="25"/>
      <c r="AWV2" s="25"/>
      <c r="AWW2" s="25"/>
      <c r="AWX2" s="25"/>
      <c r="AWY2" s="25"/>
      <c r="AWZ2" s="25"/>
      <c r="AXA2" s="25"/>
      <c r="AXB2" s="25"/>
      <c r="AXC2" s="25"/>
      <c r="AXD2" s="25"/>
      <c r="AXE2" s="25"/>
      <c r="AXF2" s="25"/>
      <c r="AXG2" s="25"/>
      <c r="AXH2" s="25"/>
      <c r="AXI2" s="25"/>
      <c r="AXJ2" s="25"/>
      <c r="AXK2" s="25"/>
      <c r="AXL2" s="25"/>
      <c r="AXM2" s="25"/>
      <c r="AXN2" s="25"/>
      <c r="AXO2" s="25"/>
      <c r="AXP2" s="25"/>
      <c r="AXQ2" s="25"/>
      <c r="AXR2" s="25"/>
      <c r="AXS2" s="25"/>
      <c r="AXT2" s="25"/>
      <c r="AXU2" s="25"/>
      <c r="AXV2" s="25"/>
      <c r="AXW2" s="25"/>
      <c r="AXX2" s="25"/>
      <c r="AXY2" s="25"/>
      <c r="AXZ2" s="25"/>
      <c r="AYA2" s="25"/>
      <c r="AYB2" s="25"/>
      <c r="AYC2" s="25"/>
      <c r="AYD2" s="25"/>
      <c r="AYE2" s="25"/>
      <c r="AYF2" s="25"/>
      <c r="AYG2" s="25"/>
      <c r="AYH2" s="25"/>
      <c r="AYI2" s="25"/>
      <c r="AYJ2" s="25"/>
      <c r="AYK2" s="25"/>
      <c r="AYL2" s="25"/>
      <c r="AYM2" s="25"/>
      <c r="AYN2" s="25"/>
      <c r="AYO2" s="25"/>
      <c r="AYP2" s="25"/>
      <c r="AYQ2" s="25"/>
      <c r="AYR2" s="25"/>
      <c r="AYS2" s="25"/>
      <c r="AYT2" s="25"/>
      <c r="AYU2" s="25"/>
      <c r="AYV2" s="25"/>
      <c r="AYW2" s="25"/>
      <c r="AYX2" s="25"/>
      <c r="AYY2" s="25"/>
      <c r="AYZ2" s="25"/>
      <c r="AZA2" s="25"/>
      <c r="AZB2" s="25"/>
      <c r="AZC2" s="25"/>
      <c r="AZD2" s="25"/>
      <c r="AZE2" s="25"/>
      <c r="AZF2" s="25"/>
      <c r="AZG2" s="25"/>
      <c r="AZH2" s="25"/>
      <c r="AZI2" s="25"/>
      <c r="AZJ2" s="25"/>
      <c r="AZK2" s="25"/>
      <c r="AZL2" s="25"/>
      <c r="AZM2" s="25"/>
      <c r="AZN2" s="25"/>
      <c r="AZO2" s="25"/>
      <c r="AZP2" s="25"/>
      <c r="AZQ2" s="25"/>
      <c r="AZR2" s="25"/>
      <c r="AZS2" s="25"/>
      <c r="AZT2" s="25"/>
      <c r="AZU2" s="25"/>
      <c r="AZV2" s="25"/>
      <c r="AZW2" s="25"/>
      <c r="AZX2" s="25"/>
      <c r="AZY2" s="25"/>
      <c r="AZZ2" s="25"/>
      <c r="BAA2" s="25"/>
      <c r="BAB2" s="25"/>
      <c r="BAC2" s="25"/>
      <c r="BAD2" s="25"/>
      <c r="BAE2" s="25"/>
      <c r="BAF2" s="25"/>
      <c r="BAG2" s="25"/>
      <c r="BAH2" s="25"/>
      <c r="BAI2" s="25"/>
      <c r="BAJ2" s="25"/>
      <c r="BAK2" s="25"/>
      <c r="BAL2" s="25"/>
      <c r="BAM2" s="25"/>
      <c r="BAN2" s="25"/>
      <c r="BAO2" s="25"/>
      <c r="BAP2" s="25"/>
      <c r="BAQ2" s="25"/>
      <c r="BAR2" s="25"/>
      <c r="BAS2" s="25"/>
      <c r="BAT2" s="25"/>
      <c r="BAU2" s="25"/>
      <c r="BAV2" s="25"/>
      <c r="BAW2" s="25"/>
      <c r="BAX2" s="25"/>
      <c r="BAY2" s="25"/>
      <c r="BAZ2" s="25"/>
      <c r="BBA2" s="25"/>
      <c r="BBB2" s="25"/>
      <c r="BBC2" s="25"/>
      <c r="BBD2" s="25"/>
      <c r="BBE2" s="25"/>
      <c r="BBF2" s="25"/>
      <c r="BBG2" s="25"/>
      <c r="BBH2" s="25"/>
      <c r="BBI2" s="25"/>
      <c r="BBJ2" s="25"/>
      <c r="BBK2" s="25"/>
      <c r="BBL2" s="25"/>
      <c r="BBM2" s="25"/>
      <c r="BBN2" s="25"/>
      <c r="BBO2" s="25"/>
      <c r="BBP2" s="25"/>
      <c r="BBQ2" s="25"/>
      <c r="BBR2" s="25"/>
      <c r="BBS2" s="25"/>
      <c r="BBT2" s="25"/>
      <c r="BBU2" s="25"/>
      <c r="BBV2" s="25"/>
      <c r="BBW2" s="25"/>
      <c r="BBX2" s="25"/>
      <c r="BBY2" s="25"/>
      <c r="BBZ2" s="25"/>
      <c r="BCA2" s="25"/>
      <c r="BCB2" s="25"/>
      <c r="BCC2" s="25"/>
      <c r="BCD2" s="25"/>
      <c r="BCE2" s="25"/>
      <c r="BCF2" s="25"/>
      <c r="BCG2" s="25"/>
      <c r="BCH2" s="25"/>
      <c r="BCI2" s="25"/>
      <c r="BCJ2" s="25"/>
      <c r="BCK2" s="25"/>
      <c r="BCL2" s="25"/>
      <c r="BCM2" s="25"/>
      <c r="BCN2" s="25"/>
      <c r="BCO2" s="25"/>
      <c r="BCP2" s="25"/>
      <c r="BCQ2" s="25"/>
      <c r="BCR2" s="25"/>
      <c r="BCS2" s="25"/>
      <c r="BCT2" s="25"/>
      <c r="BCU2" s="25"/>
      <c r="BCV2" s="25"/>
      <c r="BCW2" s="25"/>
      <c r="BCX2" s="25"/>
      <c r="BCY2" s="25"/>
      <c r="BCZ2" s="25"/>
      <c r="BDA2" s="25"/>
      <c r="BDB2" s="25"/>
      <c r="BDC2" s="25"/>
      <c r="BDD2" s="25"/>
      <c r="BDE2" s="25"/>
      <c r="BDF2" s="25"/>
      <c r="BDG2" s="25"/>
      <c r="BDH2" s="25"/>
      <c r="BDI2" s="25"/>
      <c r="BDJ2" s="25"/>
      <c r="BDK2" s="25"/>
      <c r="BDL2" s="25"/>
      <c r="BDM2" s="25"/>
      <c r="BDN2" s="25"/>
      <c r="BDO2" s="25"/>
      <c r="BDP2" s="25"/>
      <c r="BDQ2" s="25"/>
      <c r="BDR2" s="25"/>
      <c r="BDS2" s="25"/>
      <c r="BDT2" s="25"/>
      <c r="BDU2" s="25"/>
      <c r="BDV2" s="25"/>
      <c r="BDW2" s="25"/>
      <c r="BDX2" s="25"/>
      <c r="BDY2" s="25"/>
      <c r="BDZ2" s="25"/>
      <c r="BEA2" s="25"/>
      <c r="BEB2" s="25"/>
      <c r="BEC2" s="25"/>
      <c r="BED2" s="25"/>
      <c r="BEE2" s="25"/>
      <c r="BEF2" s="25"/>
      <c r="BEG2" s="25"/>
      <c r="BEH2" s="25"/>
      <c r="BEI2" s="25"/>
      <c r="BEJ2" s="25"/>
      <c r="BEK2" s="25"/>
      <c r="BEL2" s="25"/>
      <c r="BEM2" s="25"/>
      <c r="BEN2" s="25"/>
      <c r="BEO2" s="25"/>
      <c r="BEP2" s="25"/>
      <c r="BEQ2" s="25"/>
      <c r="BER2" s="25"/>
      <c r="BES2" s="25"/>
      <c r="BET2" s="25"/>
      <c r="BEU2" s="25"/>
      <c r="BEV2" s="25"/>
      <c r="BEW2" s="25"/>
      <c r="BEX2" s="25"/>
      <c r="BEY2" s="25"/>
      <c r="BEZ2" s="25"/>
      <c r="BFA2" s="25"/>
      <c r="BFB2" s="25"/>
      <c r="BFC2" s="25"/>
      <c r="BFD2" s="25"/>
      <c r="BFE2" s="25"/>
      <c r="BFF2" s="25"/>
      <c r="BFG2" s="25"/>
      <c r="BFH2" s="25"/>
      <c r="BFI2" s="25"/>
      <c r="BFJ2" s="25"/>
      <c r="BFK2" s="25"/>
      <c r="BFL2" s="25"/>
      <c r="BFM2" s="25"/>
      <c r="BFN2" s="25"/>
      <c r="BFO2" s="25"/>
      <c r="BFP2" s="25"/>
      <c r="BFQ2" s="25"/>
      <c r="BFR2" s="25"/>
      <c r="BFS2" s="25"/>
      <c r="BFT2" s="25"/>
      <c r="BFU2" s="25"/>
      <c r="BFV2" s="25"/>
      <c r="BFW2" s="25"/>
      <c r="BFX2" s="25"/>
      <c r="BFY2" s="25"/>
      <c r="BFZ2" s="25"/>
      <c r="BGA2" s="25"/>
      <c r="BGB2" s="25"/>
      <c r="BGC2" s="25"/>
      <c r="BGD2" s="25"/>
      <c r="BGE2" s="25"/>
      <c r="BGF2" s="25"/>
      <c r="BGG2" s="25"/>
      <c r="BGH2" s="25"/>
      <c r="BGI2" s="25"/>
      <c r="BGJ2" s="25"/>
      <c r="BGK2" s="25"/>
      <c r="BGL2" s="25"/>
      <c r="BGM2" s="25"/>
      <c r="BGN2" s="25"/>
      <c r="BGO2" s="25"/>
      <c r="BGP2" s="25"/>
      <c r="BGQ2" s="25"/>
      <c r="BGR2" s="25"/>
      <c r="BGS2" s="25"/>
      <c r="BGT2" s="25"/>
      <c r="BGU2" s="25"/>
      <c r="BGV2" s="25"/>
      <c r="BGW2" s="25"/>
      <c r="BGX2" s="25"/>
      <c r="BGY2" s="25"/>
      <c r="BGZ2" s="25"/>
      <c r="BHA2" s="25"/>
      <c r="BHB2" s="25"/>
      <c r="BHC2" s="25"/>
      <c r="BHD2" s="25"/>
      <c r="BHE2" s="25"/>
      <c r="BHF2" s="25"/>
      <c r="BHG2" s="25"/>
      <c r="BHH2" s="25"/>
      <c r="BHI2" s="25"/>
      <c r="BHJ2" s="25"/>
      <c r="BHK2" s="25"/>
      <c r="BHL2" s="25"/>
      <c r="BHM2" s="25"/>
      <c r="BHN2" s="25"/>
      <c r="BHO2" s="25"/>
      <c r="BHP2" s="25"/>
      <c r="BHQ2" s="25"/>
      <c r="BHR2" s="25"/>
      <c r="BHS2" s="25"/>
      <c r="BHT2" s="25"/>
      <c r="BHU2" s="25"/>
      <c r="BHV2" s="25"/>
      <c r="BHW2" s="25"/>
      <c r="BHX2" s="25"/>
      <c r="BHY2" s="25"/>
      <c r="BHZ2" s="25"/>
      <c r="BIA2" s="25"/>
      <c r="BIB2" s="25"/>
      <c r="BIC2" s="25"/>
      <c r="BID2" s="25"/>
      <c r="BIE2" s="25"/>
      <c r="BIF2" s="25"/>
      <c r="BIG2" s="25"/>
      <c r="BIH2" s="25"/>
      <c r="BII2" s="25"/>
      <c r="BIJ2" s="25"/>
      <c r="BIK2" s="25"/>
      <c r="BIL2" s="25"/>
      <c r="BIM2" s="25"/>
      <c r="BIN2" s="25"/>
      <c r="BIO2" s="25"/>
      <c r="BIP2" s="25"/>
      <c r="BIQ2" s="25"/>
      <c r="BIR2" s="25"/>
      <c r="BIS2" s="25"/>
      <c r="BIT2" s="25"/>
      <c r="BIU2" s="25"/>
      <c r="BIV2" s="25"/>
      <c r="BIW2" s="25"/>
      <c r="BIX2" s="25"/>
      <c r="BIY2" s="25"/>
      <c r="BIZ2" s="25"/>
      <c r="BJA2" s="25"/>
      <c r="BJB2" s="25"/>
      <c r="BJC2" s="25"/>
      <c r="BJD2" s="25"/>
      <c r="BJE2" s="25"/>
      <c r="BJF2" s="25"/>
      <c r="BJG2" s="25"/>
      <c r="BJH2" s="25"/>
      <c r="BJI2" s="25"/>
      <c r="BJJ2" s="25"/>
      <c r="BJK2" s="25"/>
      <c r="BJL2" s="25"/>
      <c r="BJM2" s="25"/>
      <c r="BJN2" s="25"/>
      <c r="BJO2" s="25"/>
      <c r="BJP2" s="25"/>
      <c r="BJQ2" s="25"/>
      <c r="BJR2" s="25"/>
      <c r="BJS2" s="25"/>
      <c r="BJT2" s="25"/>
      <c r="BJU2" s="25"/>
      <c r="BJV2" s="25"/>
      <c r="BJW2" s="25"/>
      <c r="BJX2" s="25"/>
      <c r="BJY2" s="25"/>
      <c r="BJZ2" s="25"/>
      <c r="BKA2" s="25"/>
      <c r="BKB2" s="25"/>
      <c r="BKC2" s="25"/>
      <c r="BKD2" s="25"/>
      <c r="BKE2" s="25"/>
      <c r="BKF2" s="25"/>
      <c r="BKG2" s="25"/>
      <c r="BKH2" s="25"/>
      <c r="BKI2" s="25"/>
      <c r="BKJ2" s="25"/>
      <c r="BKK2" s="25"/>
      <c r="BKL2" s="25"/>
      <c r="BKM2" s="25"/>
      <c r="BKN2" s="25"/>
      <c r="BKO2" s="25"/>
      <c r="BKP2" s="25"/>
      <c r="BKQ2" s="25"/>
      <c r="BKR2" s="25"/>
      <c r="BKS2" s="25"/>
      <c r="BKT2" s="25"/>
      <c r="BKU2" s="25"/>
      <c r="BKV2" s="25"/>
      <c r="BKW2" s="25"/>
      <c r="BKX2" s="25"/>
      <c r="BKY2" s="25"/>
      <c r="BKZ2" s="25"/>
      <c r="BLA2" s="25"/>
      <c r="BLB2" s="25"/>
      <c r="BLC2" s="25"/>
      <c r="BLD2" s="25"/>
      <c r="BLE2" s="25"/>
      <c r="BLF2" s="25"/>
      <c r="BLG2" s="25"/>
      <c r="BLH2" s="25"/>
      <c r="BLI2" s="25"/>
      <c r="BLJ2" s="25"/>
      <c r="BLK2" s="25"/>
      <c r="BLL2" s="25"/>
      <c r="BLM2" s="25"/>
      <c r="BLN2" s="25"/>
      <c r="BLO2" s="25"/>
      <c r="BLP2" s="25"/>
      <c r="BLQ2" s="25"/>
      <c r="BLR2" s="25"/>
      <c r="BLS2" s="25"/>
      <c r="BLT2" s="25"/>
      <c r="BLU2" s="25"/>
      <c r="BLV2" s="25"/>
      <c r="BLW2" s="25"/>
      <c r="BLX2" s="25"/>
      <c r="BLY2" s="25"/>
      <c r="BLZ2" s="25"/>
      <c r="BMA2" s="25"/>
      <c r="BMB2" s="25"/>
      <c r="BMC2" s="25"/>
      <c r="BMD2" s="25"/>
      <c r="BME2" s="25"/>
      <c r="BMF2" s="25"/>
      <c r="BMG2" s="25"/>
      <c r="BMH2" s="25"/>
      <c r="BMI2" s="25"/>
      <c r="BMJ2" s="25"/>
      <c r="BMK2" s="25"/>
      <c r="BML2" s="25"/>
      <c r="BMM2" s="25"/>
      <c r="BMN2" s="25"/>
      <c r="BMO2" s="25"/>
      <c r="BMP2" s="25"/>
      <c r="BMQ2" s="25"/>
      <c r="BMR2" s="25"/>
      <c r="BMS2" s="25"/>
      <c r="BMT2" s="25"/>
      <c r="BMU2" s="25"/>
      <c r="BMV2" s="25"/>
      <c r="BMW2" s="25"/>
      <c r="BMX2" s="25"/>
      <c r="BMY2" s="25"/>
      <c r="BMZ2" s="25"/>
      <c r="BNA2" s="25"/>
      <c r="BNB2" s="25"/>
      <c r="BNC2" s="25"/>
      <c r="BND2" s="25"/>
      <c r="BNE2" s="25"/>
      <c r="BNF2" s="25"/>
      <c r="BNG2" s="25"/>
      <c r="BNH2" s="25"/>
      <c r="BNI2" s="25"/>
      <c r="BNJ2" s="25"/>
      <c r="BNK2" s="25"/>
      <c r="BNL2" s="25"/>
      <c r="BNM2" s="25"/>
      <c r="BNN2" s="25"/>
      <c r="BNO2" s="25"/>
      <c r="BNP2" s="25"/>
      <c r="BNQ2" s="25"/>
      <c r="BNR2" s="25"/>
      <c r="BNS2" s="25"/>
      <c r="BNT2" s="25"/>
      <c r="BNU2" s="25"/>
      <c r="BNV2" s="25"/>
      <c r="BNW2" s="25"/>
      <c r="BNX2" s="25"/>
      <c r="BNY2" s="25"/>
      <c r="BNZ2" s="25"/>
      <c r="BOA2" s="25"/>
      <c r="BOB2" s="25"/>
      <c r="BOC2" s="25"/>
      <c r="BOD2" s="25"/>
      <c r="BOE2" s="25"/>
      <c r="BOF2" s="25"/>
      <c r="BOG2" s="25"/>
      <c r="BOH2" s="25"/>
      <c r="BOI2" s="25"/>
      <c r="BOJ2" s="25"/>
      <c r="BOK2" s="25"/>
      <c r="BOL2" s="25"/>
      <c r="BOM2" s="25"/>
      <c r="BON2" s="25"/>
      <c r="BOO2" s="25"/>
      <c r="BOP2" s="25"/>
      <c r="BOQ2" s="25"/>
      <c r="BOR2" s="25"/>
      <c r="BOS2" s="25"/>
      <c r="BOT2" s="25"/>
      <c r="BOU2" s="25"/>
      <c r="BOV2" s="25"/>
      <c r="BOW2" s="25"/>
      <c r="BOX2" s="25"/>
      <c r="BOY2" s="25"/>
      <c r="BOZ2" s="25"/>
      <c r="BPA2" s="25"/>
      <c r="BPB2" s="25"/>
      <c r="BPC2" s="25"/>
      <c r="BPD2" s="25"/>
      <c r="BPE2" s="25"/>
      <c r="BPF2" s="25"/>
      <c r="BPG2" s="25"/>
      <c r="BPH2" s="25"/>
      <c r="BPI2" s="25"/>
      <c r="BPJ2" s="25"/>
      <c r="BPK2" s="25"/>
      <c r="BPL2" s="25"/>
      <c r="BPM2" s="25"/>
      <c r="BPN2" s="25"/>
      <c r="BPO2" s="25"/>
      <c r="BPP2" s="25"/>
      <c r="BPQ2" s="25"/>
      <c r="BPR2" s="25"/>
      <c r="BPS2" s="25"/>
      <c r="BPT2" s="25"/>
      <c r="BPU2" s="25"/>
      <c r="BPV2" s="25"/>
      <c r="BPW2" s="25"/>
      <c r="BPX2" s="25"/>
      <c r="BPY2" s="25"/>
      <c r="BPZ2" s="25"/>
      <c r="BQA2" s="25"/>
      <c r="BQB2" s="25"/>
      <c r="BQC2" s="25"/>
      <c r="BQD2" s="25"/>
      <c r="BQE2" s="25"/>
      <c r="BQF2" s="25"/>
      <c r="BQG2" s="25"/>
      <c r="BQH2" s="25"/>
      <c r="BQI2" s="25"/>
      <c r="BQJ2" s="25"/>
      <c r="BQK2" s="25"/>
      <c r="BQL2" s="25"/>
      <c r="BQM2" s="25"/>
      <c r="BQN2" s="25"/>
      <c r="BQO2" s="25"/>
      <c r="BQP2" s="25"/>
      <c r="BQQ2" s="25"/>
      <c r="BQR2" s="25"/>
      <c r="BQS2" s="25"/>
      <c r="BQT2" s="25"/>
      <c r="BQU2" s="25"/>
      <c r="BQV2" s="25"/>
      <c r="BQW2" s="25"/>
      <c r="BQX2" s="25"/>
      <c r="BQY2" s="25"/>
      <c r="BQZ2" s="25"/>
      <c r="BRA2" s="25"/>
      <c r="BRB2" s="25"/>
      <c r="BRC2" s="25"/>
      <c r="BRD2" s="25"/>
      <c r="BRE2" s="25"/>
      <c r="BRF2" s="25"/>
      <c r="BRG2" s="25"/>
      <c r="BRH2" s="25"/>
      <c r="BRI2" s="25"/>
      <c r="BRJ2" s="25"/>
      <c r="BRK2" s="25"/>
      <c r="BRL2" s="25"/>
      <c r="BRM2" s="25"/>
      <c r="BRN2" s="25"/>
      <c r="BRO2" s="25"/>
      <c r="BRP2" s="25"/>
      <c r="BRQ2" s="25"/>
      <c r="BRR2" s="25"/>
      <c r="BRS2" s="25"/>
      <c r="BRT2" s="25"/>
      <c r="BRU2" s="25"/>
      <c r="BRV2" s="25"/>
      <c r="BRW2" s="25"/>
      <c r="BRX2" s="25"/>
      <c r="BRY2" s="25"/>
      <c r="BRZ2" s="25"/>
      <c r="BSA2" s="25"/>
      <c r="BSB2" s="25"/>
      <c r="BSC2" s="25"/>
      <c r="BSD2" s="25"/>
      <c r="BSE2" s="25"/>
      <c r="BSF2" s="25"/>
      <c r="BSG2" s="25"/>
      <c r="BSH2" s="25"/>
      <c r="BSI2" s="25"/>
      <c r="BSJ2" s="25"/>
      <c r="BSK2" s="25"/>
      <c r="BSL2" s="25"/>
      <c r="BSM2" s="25"/>
      <c r="BSN2" s="25"/>
      <c r="BSO2" s="25"/>
      <c r="BSP2" s="25"/>
      <c r="BSQ2" s="25"/>
      <c r="BSR2" s="25"/>
      <c r="BSS2" s="25"/>
      <c r="BST2" s="25"/>
      <c r="BSU2" s="25"/>
      <c r="BSV2" s="25"/>
      <c r="BSW2" s="25"/>
      <c r="BSX2" s="25"/>
      <c r="BSY2" s="25"/>
      <c r="BSZ2" s="25"/>
      <c r="BTA2" s="25"/>
      <c r="BTB2" s="25"/>
      <c r="BTC2" s="25"/>
      <c r="BTD2" s="25"/>
      <c r="BTE2" s="25"/>
      <c r="BTF2" s="25"/>
      <c r="BTG2" s="25"/>
      <c r="BTH2" s="25"/>
      <c r="BTI2" s="25"/>
      <c r="BTJ2" s="25"/>
      <c r="BTK2" s="25"/>
      <c r="BTL2" s="25"/>
      <c r="BTM2" s="25"/>
      <c r="BTN2" s="25"/>
      <c r="BTO2" s="25"/>
      <c r="BTP2" s="25"/>
      <c r="BTQ2" s="25"/>
      <c r="BTR2" s="25"/>
      <c r="BTS2" s="25"/>
      <c r="BTT2" s="25"/>
      <c r="BTU2" s="25"/>
      <c r="BTV2" s="25"/>
      <c r="BTW2" s="25"/>
      <c r="BTX2" s="25"/>
      <c r="BTY2" s="25"/>
      <c r="BTZ2" s="25"/>
      <c r="BUA2" s="25"/>
      <c r="BUB2" s="25"/>
      <c r="BUC2" s="25"/>
      <c r="BUD2" s="25"/>
      <c r="BUE2" s="25"/>
      <c r="BUF2" s="25"/>
      <c r="BUG2" s="25"/>
      <c r="BUH2" s="25"/>
      <c r="BUI2" s="25"/>
      <c r="BUJ2" s="25"/>
      <c r="BUK2" s="25"/>
      <c r="BUL2" s="25"/>
      <c r="BUM2" s="25"/>
      <c r="BUN2" s="25"/>
      <c r="BUO2" s="25"/>
      <c r="BUP2" s="25"/>
      <c r="BUQ2" s="25"/>
      <c r="BUR2" s="25"/>
      <c r="BUS2" s="25"/>
      <c r="BUT2" s="25"/>
      <c r="BUU2" s="25"/>
      <c r="BUV2" s="25"/>
      <c r="BUW2" s="25"/>
      <c r="BUX2" s="25"/>
      <c r="BUY2" s="25"/>
      <c r="BUZ2" s="25"/>
      <c r="BVA2" s="25"/>
      <c r="BVB2" s="25"/>
      <c r="BVC2" s="25"/>
      <c r="BVD2" s="25"/>
      <c r="BVE2" s="25"/>
      <c r="BVF2" s="25"/>
      <c r="BVG2" s="25"/>
      <c r="BVH2" s="25"/>
      <c r="BVI2" s="25"/>
      <c r="BVJ2" s="25"/>
      <c r="BVK2" s="25"/>
      <c r="BVL2" s="25"/>
      <c r="BVM2" s="25"/>
      <c r="BVN2" s="25"/>
      <c r="BVO2" s="25"/>
      <c r="BVP2" s="25"/>
      <c r="BVQ2" s="25"/>
      <c r="BVR2" s="25"/>
      <c r="BVS2" s="25"/>
      <c r="BVT2" s="25"/>
      <c r="BVU2" s="25"/>
      <c r="BVV2" s="25"/>
      <c r="BVW2" s="25"/>
      <c r="BVX2" s="25"/>
      <c r="BVY2" s="25"/>
      <c r="BVZ2" s="25"/>
      <c r="BWA2" s="25"/>
      <c r="BWB2" s="25"/>
      <c r="BWC2" s="25"/>
      <c r="BWD2" s="25"/>
      <c r="BWE2" s="25"/>
      <c r="BWF2" s="25"/>
      <c r="BWG2" s="25"/>
      <c r="BWH2" s="25"/>
      <c r="BWI2" s="25"/>
      <c r="BWJ2" s="25"/>
      <c r="BWK2" s="25"/>
      <c r="BWL2" s="25"/>
      <c r="BWM2" s="25"/>
      <c r="BWN2" s="25"/>
      <c r="BWO2" s="25"/>
      <c r="BWP2" s="25"/>
      <c r="BWQ2" s="25"/>
      <c r="BWR2" s="25"/>
      <c r="BWS2" s="25"/>
      <c r="BWT2" s="25"/>
      <c r="BWU2" s="25"/>
      <c r="BWV2" s="25"/>
      <c r="BWW2" s="25"/>
      <c r="BWX2" s="25"/>
      <c r="BWY2" s="25"/>
      <c r="BWZ2" s="25"/>
      <c r="BXA2" s="25"/>
      <c r="BXB2" s="25"/>
      <c r="BXC2" s="25"/>
      <c r="BXD2" s="25"/>
      <c r="BXE2" s="25"/>
      <c r="BXF2" s="25"/>
      <c r="BXG2" s="25"/>
      <c r="BXH2" s="25"/>
      <c r="BXI2" s="25"/>
      <c r="BXJ2" s="25"/>
      <c r="BXK2" s="25"/>
      <c r="BXL2" s="25"/>
      <c r="BXM2" s="25"/>
      <c r="BXN2" s="25"/>
      <c r="BXO2" s="25"/>
      <c r="BXP2" s="25"/>
      <c r="BXQ2" s="25"/>
      <c r="BXR2" s="25"/>
      <c r="BXS2" s="25"/>
      <c r="BXT2" s="25"/>
      <c r="BXU2" s="25"/>
      <c r="BXV2" s="25"/>
      <c r="BXW2" s="25"/>
      <c r="BXX2" s="25"/>
      <c r="BXY2" s="25"/>
      <c r="BXZ2" s="25"/>
      <c r="BYA2" s="25"/>
      <c r="BYB2" s="25"/>
      <c r="BYC2" s="25"/>
      <c r="BYD2" s="25"/>
      <c r="BYE2" s="25"/>
      <c r="BYF2" s="25"/>
      <c r="BYG2" s="25"/>
      <c r="BYH2" s="25"/>
      <c r="BYI2" s="25"/>
      <c r="BYJ2" s="25"/>
      <c r="BYK2" s="25"/>
      <c r="BYL2" s="25"/>
      <c r="BYM2" s="25"/>
      <c r="BYN2" s="25"/>
      <c r="BYO2" s="25"/>
      <c r="BYP2" s="25"/>
      <c r="BYQ2" s="25"/>
      <c r="BYR2" s="25"/>
      <c r="BYS2" s="25"/>
      <c r="BYT2" s="25"/>
      <c r="BYU2" s="25"/>
      <c r="BYV2" s="25"/>
      <c r="BYW2" s="25"/>
      <c r="BYX2" s="25"/>
      <c r="BYY2" s="25"/>
      <c r="BYZ2" s="25"/>
      <c r="BZA2" s="25"/>
      <c r="BZB2" s="25"/>
      <c r="BZC2" s="25"/>
      <c r="BZD2" s="25"/>
      <c r="BZE2" s="25"/>
      <c r="BZF2" s="25"/>
      <c r="BZG2" s="25"/>
      <c r="BZH2" s="25"/>
      <c r="BZI2" s="25"/>
      <c r="BZJ2" s="25"/>
      <c r="BZK2" s="25"/>
      <c r="BZL2" s="25"/>
      <c r="BZM2" s="25"/>
      <c r="BZN2" s="25"/>
      <c r="BZO2" s="25"/>
      <c r="BZP2" s="25"/>
      <c r="BZQ2" s="25"/>
      <c r="BZR2" s="25"/>
      <c r="BZS2" s="25"/>
      <c r="BZT2" s="25"/>
      <c r="BZU2" s="25"/>
      <c r="BZV2" s="25"/>
      <c r="BZW2" s="25"/>
      <c r="BZX2" s="25"/>
      <c r="BZY2" s="25"/>
      <c r="BZZ2" s="25"/>
      <c r="CAA2" s="25"/>
      <c r="CAB2" s="25"/>
      <c r="CAC2" s="25"/>
      <c r="CAD2" s="25"/>
      <c r="CAE2" s="25"/>
      <c r="CAF2" s="25"/>
      <c r="CAG2" s="25"/>
      <c r="CAH2" s="25"/>
      <c r="CAI2" s="25"/>
      <c r="CAJ2" s="25"/>
      <c r="CAK2" s="25"/>
      <c r="CAL2" s="25"/>
      <c r="CAM2" s="25"/>
      <c r="CAN2" s="25"/>
      <c r="CAO2" s="25"/>
      <c r="CAP2" s="25"/>
      <c r="CAQ2" s="25"/>
      <c r="CAR2" s="25"/>
      <c r="CAS2" s="25"/>
      <c r="CAT2" s="25"/>
      <c r="CAU2" s="25"/>
      <c r="CAV2" s="25"/>
      <c r="CAW2" s="25"/>
      <c r="CAX2" s="25"/>
      <c r="CAY2" s="25"/>
      <c r="CAZ2" s="25"/>
      <c r="CBA2" s="25"/>
      <c r="CBB2" s="25"/>
      <c r="CBC2" s="25"/>
      <c r="CBD2" s="25"/>
      <c r="CBE2" s="25"/>
      <c r="CBF2" s="25"/>
      <c r="CBG2" s="25"/>
      <c r="CBH2" s="25"/>
      <c r="CBI2" s="25"/>
      <c r="CBJ2" s="25"/>
      <c r="CBK2" s="25"/>
      <c r="CBL2" s="25"/>
      <c r="CBM2" s="25"/>
      <c r="CBN2" s="25"/>
      <c r="CBO2" s="25"/>
      <c r="CBP2" s="25"/>
      <c r="CBQ2" s="25"/>
      <c r="CBR2" s="25"/>
      <c r="CBS2" s="25"/>
      <c r="CBT2" s="25"/>
      <c r="CBU2" s="25"/>
      <c r="CBV2" s="25"/>
      <c r="CBW2" s="25"/>
      <c r="CBX2" s="25"/>
      <c r="CBY2" s="25"/>
      <c r="CBZ2" s="25"/>
      <c r="CCA2" s="25"/>
      <c r="CCB2" s="25"/>
      <c r="CCC2" s="25"/>
      <c r="CCD2" s="25"/>
      <c r="CCE2" s="25"/>
      <c r="CCF2" s="25"/>
      <c r="CCG2" s="25"/>
      <c r="CCH2" s="25"/>
      <c r="CCI2" s="25"/>
      <c r="CCJ2" s="25"/>
      <c r="CCK2" s="25"/>
      <c r="CCL2" s="25"/>
      <c r="CCM2" s="25"/>
      <c r="CCN2" s="25"/>
      <c r="CCO2" s="25"/>
      <c r="CCP2" s="25"/>
      <c r="CCQ2" s="25"/>
      <c r="CCR2" s="25"/>
      <c r="CCS2" s="25"/>
      <c r="CCT2" s="25"/>
      <c r="CCU2" s="25"/>
      <c r="CCV2" s="25"/>
      <c r="CCW2" s="25"/>
      <c r="CCX2" s="25"/>
      <c r="CCY2" s="25"/>
      <c r="CCZ2" s="25"/>
      <c r="CDA2" s="25"/>
      <c r="CDB2" s="25"/>
      <c r="CDC2" s="25"/>
      <c r="CDD2" s="25"/>
      <c r="CDE2" s="25"/>
      <c r="CDF2" s="25"/>
      <c r="CDG2" s="25"/>
      <c r="CDH2" s="25"/>
      <c r="CDI2" s="25"/>
      <c r="CDJ2" s="25"/>
      <c r="CDK2" s="25"/>
      <c r="CDL2" s="25"/>
      <c r="CDM2" s="25"/>
      <c r="CDN2" s="25"/>
      <c r="CDO2" s="25"/>
      <c r="CDP2" s="25"/>
      <c r="CDQ2" s="25"/>
      <c r="CDR2" s="25"/>
      <c r="CDS2" s="25"/>
      <c r="CDT2" s="25"/>
      <c r="CDU2" s="25"/>
      <c r="CDV2" s="25"/>
      <c r="CDW2" s="25"/>
      <c r="CDX2" s="25"/>
      <c r="CDY2" s="25"/>
      <c r="CDZ2" s="25"/>
      <c r="CEA2" s="25"/>
      <c r="CEB2" s="25"/>
      <c r="CEC2" s="25"/>
      <c r="CED2" s="25"/>
      <c r="CEE2" s="25"/>
      <c r="CEF2" s="25"/>
      <c r="CEG2" s="25"/>
      <c r="CEH2" s="25"/>
      <c r="CEI2" s="25"/>
      <c r="CEJ2" s="25"/>
      <c r="CEK2" s="25"/>
      <c r="CEL2" s="25"/>
      <c r="CEM2" s="25"/>
      <c r="CEN2" s="25"/>
      <c r="CEO2" s="25"/>
      <c r="CEP2" s="25"/>
      <c r="CEQ2" s="25"/>
      <c r="CER2" s="25"/>
      <c r="CES2" s="25"/>
      <c r="CET2" s="25"/>
      <c r="CEU2" s="25"/>
      <c r="CEV2" s="25"/>
      <c r="CEW2" s="25"/>
      <c r="CEX2" s="25"/>
      <c r="CEY2" s="25"/>
      <c r="CEZ2" s="25"/>
      <c r="CFA2" s="25"/>
      <c r="CFB2" s="25"/>
      <c r="CFC2" s="25"/>
      <c r="CFD2" s="25"/>
      <c r="CFE2" s="25"/>
      <c r="CFF2" s="25"/>
      <c r="CFG2" s="25"/>
      <c r="CFH2" s="25"/>
      <c r="CFI2" s="25"/>
      <c r="CFJ2" s="25"/>
      <c r="CFK2" s="25"/>
      <c r="CFL2" s="25"/>
      <c r="CFM2" s="25"/>
      <c r="CFN2" s="25"/>
      <c r="CFO2" s="25"/>
      <c r="CFP2" s="25"/>
      <c r="CFQ2" s="25"/>
      <c r="CFR2" s="25"/>
      <c r="CFS2" s="25"/>
      <c r="CFT2" s="25"/>
      <c r="CFU2" s="25"/>
      <c r="CFV2" s="25"/>
      <c r="CFW2" s="25"/>
      <c r="CFX2" s="25"/>
      <c r="CFY2" s="25"/>
      <c r="CFZ2" s="25"/>
      <c r="CGA2" s="25"/>
      <c r="CGB2" s="25"/>
      <c r="CGC2" s="25"/>
      <c r="CGD2" s="25"/>
      <c r="CGE2" s="25"/>
      <c r="CGF2" s="25"/>
      <c r="CGG2" s="25"/>
      <c r="CGH2" s="25"/>
      <c r="CGI2" s="25"/>
      <c r="CGJ2" s="25"/>
      <c r="CGK2" s="25"/>
      <c r="CGL2" s="25"/>
      <c r="CGM2" s="25"/>
      <c r="CGN2" s="25"/>
      <c r="CGO2" s="25"/>
      <c r="CGP2" s="25"/>
      <c r="CGQ2" s="25"/>
      <c r="CGR2" s="25"/>
      <c r="CGS2" s="25"/>
      <c r="CGT2" s="25"/>
      <c r="CGU2" s="25"/>
      <c r="CGV2" s="25"/>
      <c r="CGW2" s="25"/>
      <c r="CGX2" s="25"/>
      <c r="CGY2" s="25"/>
      <c r="CGZ2" s="25"/>
      <c r="CHA2" s="25"/>
      <c r="CHB2" s="25"/>
      <c r="CHC2" s="25"/>
      <c r="CHD2" s="25"/>
      <c r="CHE2" s="25"/>
      <c r="CHF2" s="25"/>
      <c r="CHG2" s="25"/>
      <c r="CHH2" s="25"/>
      <c r="CHI2" s="25"/>
      <c r="CHJ2" s="25"/>
      <c r="CHK2" s="25"/>
      <c r="CHL2" s="25"/>
      <c r="CHM2" s="25"/>
      <c r="CHN2" s="25"/>
      <c r="CHO2" s="25"/>
      <c r="CHP2" s="25"/>
      <c r="CHQ2" s="25"/>
      <c r="CHR2" s="25"/>
      <c r="CHS2" s="25"/>
      <c r="CHT2" s="25"/>
      <c r="CHU2" s="25"/>
      <c r="CHV2" s="25"/>
      <c r="CHW2" s="25"/>
      <c r="CHX2" s="25"/>
      <c r="CHY2" s="25"/>
      <c r="CHZ2" s="25"/>
      <c r="CIA2" s="25"/>
      <c r="CIB2" s="25"/>
      <c r="CIC2" s="25"/>
      <c r="CID2" s="25"/>
      <c r="CIE2" s="25"/>
      <c r="CIF2" s="25"/>
      <c r="CIG2" s="25"/>
      <c r="CIH2" s="25"/>
      <c r="CII2" s="25"/>
      <c r="CIJ2" s="25"/>
      <c r="CIK2" s="25"/>
      <c r="CIL2" s="25"/>
      <c r="CIM2" s="25"/>
      <c r="CIN2" s="25"/>
      <c r="CIO2" s="25"/>
      <c r="CIP2" s="25"/>
      <c r="CIQ2" s="25"/>
      <c r="CIR2" s="25"/>
      <c r="CIS2" s="25"/>
      <c r="CIT2" s="25"/>
      <c r="CIU2" s="25"/>
      <c r="CIV2" s="25"/>
      <c r="CIW2" s="25"/>
      <c r="CIX2" s="25"/>
      <c r="CIY2" s="25"/>
      <c r="CIZ2" s="25"/>
      <c r="CJA2" s="25"/>
      <c r="CJB2" s="25"/>
      <c r="CJC2" s="25"/>
      <c r="CJD2" s="25"/>
      <c r="CJE2" s="25"/>
      <c r="CJF2" s="25"/>
      <c r="CJG2" s="25"/>
      <c r="CJH2" s="25"/>
      <c r="CJI2" s="25"/>
      <c r="CJJ2" s="25"/>
      <c r="CJK2" s="25"/>
      <c r="CJL2" s="25"/>
      <c r="CJM2" s="25"/>
      <c r="CJN2" s="25"/>
      <c r="CJO2" s="25"/>
      <c r="CJP2" s="25"/>
      <c r="CJQ2" s="25"/>
      <c r="CJR2" s="25"/>
      <c r="CJS2" s="25"/>
      <c r="CJT2" s="25"/>
      <c r="CJU2" s="25"/>
      <c r="CJV2" s="25"/>
      <c r="CJW2" s="25"/>
      <c r="CJX2" s="25"/>
      <c r="CJY2" s="25"/>
      <c r="CJZ2" s="25"/>
      <c r="CKA2" s="25"/>
      <c r="CKB2" s="25"/>
      <c r="CKC2" s="25"/>
      <c r="CKD2" s="25"/>
      <c r="CKE2" s="25"/>
      <c r="CKF2" s="25"/>
      <c r="CKG2" s="25"/>
      <c r="CKH2" s="25"/>
      <c r="CKI2" s="25"/>
      <c r="CKJ2" s="25"/>
      <c r="CKK2" s="25"/>
      <c r="CKL2" s="25"/>
      <c r="CKM2" s="25"/>
      <c r="CKN2" s="25"/>
      <c r="CKO2" s="25"/>
      <c r="CKP2" s="25"/>
      <c r="CKQ2" s="25"/>
      <c r="CKR2" s="25"/>
      <c r="CKS2" s="25"/>
      <c r="CKT2" s="25"/>
      <c r="CKU2" s="25"/>
      <c r="CKV2" s="25"/>
      <c r="CKW2" s="25"/>
      <c r="CKX2" s="25"/>
      <c r="CKY2" s="25"/>
      <c r="CKZ2" s="25"/>
      <c r="CLA2" s="25"/>
      <c r="CLB2" s="25"/>
      <c r="CLC2" s="25"/>
      <c r="CLD2" s="25"/>
      <c r="CLE2" s="25"/>
      <c r="CLF2" s="25"/>
      <c r="CLG2" s="25"/>
      <c r="CLH2" s="25"/>
      <c r="CLI2" s="25"/>
      <c r="CLJ2" s="25"/>
      <c r="CLK2" s="25"/>
      <c r="CLL2" s="25"/>
      <c r="CLM2" s="25"/>
      <c r="CLN2" s="25"/>
      <c r="CLO2" s="25"/>
      <c r="CLP2" s="25"/>
      <c r="CLQ2" s="25"/>
      <c r="CLR2" s="25"/>
      <c r="CLS2" s="25"/>
      <c r="CLT2" s="25"/>
      <c r="CLU2" s="25"/>
      <c r="CLV2" s="25"/>
      <c r="CLW2" s="25"/>
      <c r="CLX2" s="25"/>
      <c r="CLY2" s="25"/>
      <c r="CLZ2" s="25"/>
      <c r="CMA2" s="25"/>
      <c r="CMB2" s="25"/>
      <c r="CMC2" s="25"/>
      <c r="CMD2" s="25"/>
      <c r="CME2" s="25"/>
      <c r="CMF2" s="25"/>
      <c r="CMG2" s="25"/>
      <c r="CMH2" s="25"/>
      <c r="CMI2" s="25"/>
      <c r="CMJ2" s="25"/>
      <c r="CMK2" s="25"/>
      <c r="CML2" s="25"/>
      <c r="CMM2" s="25"/>
      <c r="CMN2" s="25"/>
      <c r="CMO2" s="25"/>
      <c r="CMP2" s="25"/>
      <c r="CMQ2" s="25"/>
      <c r="CMR2" s="25"/>
      <c r="CMS2" s="25"/>
      <c r="CMT2" s="25"/>
      <c r="CMU2" s="25"/>
      <c r="CMV2" s="25"/>
      <c r="CMW2" s="25"/>
      <c r="CMX2" s="25"/>
      <c r="CMY2" s="25"/>
      <c r="CMZ2" s="25"/>
      <c r="CNA2" s="25"/>
      <c r="CNB2" s="25"/>
      <c r="CNC2" s="25"/>
      <c r="CND2" s="25"/>
      <c r="CNE2" s="25"/>
      <c r="CNF2" s="25"/>
      <c r="CNG2" s="25"/>
      <c r="CNH2" s="25"/>
      <c r="CNI2" s="25"/>
      <c r="CNJ2" s="25"/>
      <c r="CNK2" s="25"/>
      <c r="CNL2" s="25"/>
      <c r="CNM2" s="25"/>
      <c r="CNN2" s="25"/>
      <c r="CNO2" s="25"/>
      <c r="CNP2" s="25"/>
      <c r="CNQ2" s="25"/>
      <c r="CNR2" s="25"/>
      <c r="CNS2" s="25"/>
      <c r="CNT2" s="25"/>
      <c r="CNU2" s="25"/>
      <c r="CNV2" s="25"/>
      <c r="CNW2" s="25"/>
      <c r="CNX2" s="25"/>
      <c r="CNY2" s="25"/>
      <c r="CNZ2" s="25"/>
      <c r="COA2" s="25"/>
      <c r="COB2" s="25"/>
      <c r="COC2" s="25"/>
      <c r="COD2" s="25"/>
      <c r="COE2" s="25"/>
      <c r="COF2" s="25"/>
      <c r="COG2" s="25"/>
      <c r="COH2" s="25"/>
      <c r="COI2" s="25"/>
      <c r="COJ2" s="25"/>
      <c r="COK2" s="25"/>
      <c r="COL2" s="25"/>
      <c r="COM2" s="25"/>
      <c r="CON2" s="25"/>
      <c r="COO2" s="25"/>
      <c r="COP2" s="25"/>
      <c r="COQ2" s="25"/>
      <c r="COR2" s="25"/>
      <c r="COS2" s="25"/>
      <c r="COT2" s="25"/>
      <c r="COU2" s="25"/>
      <c r="COV2" s="25"/>
      <c r="COW2" s="25"/>
      <c r="COX2" s="25"/>
      <c r="COY2" s="25"/>
      <c r="COZ2" s="25"/>
      <c r="CPA2" s="25"/>
      <c r="CPB2" s="25"/>
      <c r="CPC2" s="25"/>
      <c r="CPD2" s="25"/>
      <c r="CPE2" s="25"/>
      <c r="CPF2" s="25"/>
      <c r="CPG2" s="25"/>
      <c r="CPH2" s="25"/>
      <c r="CPI2" s="25"/>
      <c r="CPJ2" s="25"/>
      <c r="CPK2" s="25"/>
      <c r="CPL2" s="25"/>
      <c r="CPM2" s="25"/>
      <c r="CPN2" s="25"/>
      <c r="CPO2" s="25"/>
      <c r="CPP2" s="25"/>
      <c r="CPQ2" s="25"/>
      <c r="CPR2" s="25"/>
      <c r="CPS2" s="25"/>
      <c r="CPT2" s="25"/>
      <c r="CPU2" s="25"/>
      <c r="CPV2" s="25"/>
      <c r="CPW2" s="25"/>
      <c r="CPX2" s="25"/>
      <c r="CPY2" s="25"/>
      <c r="CPZ2" s="25"/>
      <c r="CQA2" s="25"/>
      <c r="CQB2" s="25"/>
      <c r="CQC2" s="25"/>
      <c r="CQD2" s="25"/>
      <c r="CQE2" s="25"/>
      <c r="CQF2" s="25"/>
      <c r="CQG2" s="25"/>
      <c r="CQH2" s="25"/>
      <c r="CQI2" s="25"/>
      <c r="CQJ2" s="25"/>
      <c r="CQK2" s="25"/>
      <c r="CQL2" s="25"/>
      <c r="CQM2" s="25"/>
      <c r="CQN2" s="25"/>
      <c r="CQO2" s="25"/>
      <c r="CQP2" s="25"/>
      <c r="CQQ2" s="25"/>
      <c r="CQR2" s="25"/>
      <c r="CQS2" s="25"/>
      <c r="CQT2" s="25"/>
      <c r="CQU2" s="25"/>
      <c r="CQV2" s="25"/>
      <c r="CQW2" s="25"/>
      <c r="CQX2" s="25"/>
      <c r="CQY2" s="25"/>
      <c r="CQZ2" s="25"/>
      <c r="CRA2" s="25"/>
      <c r="CRB2" s="25"/>
      <c r="CRC2" s="25"/>
      <c r="CRD2" s="25"/>
      <c r="CRE2" s="25"/>
      <c r="CRF2" s="25"/>
      <c r="CRG2" s="25"/>
      <c r="CRH2" s="25"/>
      <c r="CRI2" s="25"/>
      <c r="CRJ2" s="25"/>
      <c r="CRK2" s="25"/>
      <c r="CRL2" s="25"/>
      <c r="CRM2" s="25"/>
      <c r="CRN2" s="25"/>
      <c r="CRO2" s="25"/>
      <c r="CRP2" s="25"/>
      <c r="CRQ2" s="25"/>
      <c r="CRR2" s="25"/>
      <c r="CRS2" s="25"/>
      <c r="CRT2" s="25"/>
      <c r="CRU2" s="25"/>
      <c r="CRV2" s="25"/>
      <c r="CRW2" s="25"/>
      <c r="CRX2" s="25"/>
      <c r="CRY2" s="25"/>
      <c r="CRZ2" s="25"/>
      <c r="CSA2" s="25"/>
      <c r="CSB2" s="25"/>
      <c r="CSC2" s="25"/>
      <c r="CSD2" s="25"/>
      <c r="CSE2" s="25"/>
      <c r="CSF2" s="25"/>
      <c r="CSG2" s="25"/>
      <c r="CSH2" s="25"/>
      <c r="CSI2" s="25"/>
      <c r="CSJ2" s="25"/>
      <c r="CSK2" s="25"/>
      <c r="CSL2" s="25"/>
      <c r="CSM2" s="25"/>
      <c r="CSN2" s="25"/>
      <c r="CSO2" s="25"/>
      <c r="CSP2" s="25"/>
      <c r="CSQ2" s="25"/>
      <c r="CSR2" s="25"/>
      <c r="CSS2" s="25"/>
      <c r="CST2" s="25"/>
      <c r="CSU2" s="25"/>
      <c r="CSV2" s="25"/>
      <c r="CSW2" s="25"/>
      <c r="CSX2" s="25"/>
      <c r="CSY2" s="25"/>
      <c r="CSZ2" s="25"/>
      <c r="CTA2" s="25"/>
      <c r="CTB2" s="25"/>
      <c r="CTC2" s="25"/>
      <c r="CTD2" s="25"/>
      <c r="CTE2" s="25"/>
      <c r="CTF2" s="25"/>
      <c r="CTG2" s="25"/>
      <c r="CTH2" s="25"/>
      <c r="CTI2" s="25"/>
      <c r="CTJ2" s="25"/>
      <c r="CTK2" s="25"/>
      <c r="CTL2" s="25"/>
      <c r="CTM2" s="25"/>
      <c r="CTN2" s="25"/>
      <c r="CTO2" s="25"/>
      <c r="CTP2" s="25"/>
      <c r="CTQ2" s="25"/>
      <c r="CTR2" s="25"/>
      <c r="CTS2" s="25"/>
      <c r="CTT2" s="25"/>
      <c r="CTU2" s="25"/>
      <c r="CTV2" s="25"/>
      <c r="CTW2" s="25"/>
      <c r="CTX2" s="25"/>
      <c r="CTY2" s="25"/>
      <c r="CTZ2" s="25"/>
      <c r="CUA2" s="25"/>
      <c r="CUB2" s="25"/>
      <c r="CUC2" s="25"/>
      <c r="CUD2" s="25"/>
      <c r="CUE2" s="25"/>
      <c r="CUF2" s="25"/>
      <c r="CUG2" s="25"/>
      <c r="CUH2" s="25"/>
      <c r="CUI2" s="25"/>
      <c r="CUJ2" s="25"/>
      <c r="CUK2" s="25"/>
      <c r="CUL2" s="25"/>
      <c r="CUM2" s="25"/>
      <c r="CUN2" s="25"/>
      <c r="CUO2" s="25"/>
      <c r="CUP2" s="25"/>
      <c r="CUQ2" s="25"/>
      <c r="CUR2" s="25"/>
      <c r="CUS2" s="25"/>
      <c r="CUT2" s="25"/>
      <c r="CUU2" s="25"/>
      <c r="CUV2" s="25"/>
      <c r="CUW2" s="25"/>
      <c r="CUX2" s="25"/>
      <c r="CUY2" s="25"/>
      <c r="CUZ2" s="25"/>
      <c r="CVA2" s="25"/>
      <c r="CVB2" s="25"/>
      <c r="CVC2" s="25"/>
      <c r="CVD2" s="25"/>
      <c r="CVE2" s="25"/>
      <c r="CVF2" s="25"/>
      <c r="CVG2" s="25"/>
      <c r="CVH2" s="25"/>
      <c r="CVI2" s="25"/>
      <c r="CVJ2" s="25"/>
      <c r="CVK2" s="25"/>
      <c r="CVL2" s="25"/>
      <c r="CVM2" s="25"/>
      <c r="CVN2" s="25"/>
      <c r="CVO2" s="25"/>
      <c r="CVP2" s="25"/>
      <c r="CVQ2" s="25"/>
      <c r="CVR2" s="25"/>
      <c r="CVS2" s="25"/>
      <c r="CVT2" s="25"/>
      <c r="CVU2" s="25"/>
      <c r="CVV2" s="25"/>
      <c r="CVW2" s="25"/>
      <c r="CVX2" s="25"/>
      <c r="CVY2" s="25"/>
      <c r="CVZ2" s="25"/>
      <c r="CWA2" s="25"/>
      <c r="CWB2" s="25"/>
      <c r="CWC2" s="25"/>
      <c r="CWD2" s="25"/>
      <c r="CWE2" s="25"/>
      <c r="CWF2" s="25"/>
      <c r="CWG2" s="25"/>
      <c r="CWH2" s="25"/>
      <c r="CWI2" s="25"/>
      <c r="CWJ2" s="25"/>
      <c r="CWK2" s="25"/>
      <c r="CWL2" s="25"/>
      <c r="CWM2" s="25"/>
      <c r="CWN2" s="25"/>
      <c r="CWO2" s="25"/>
      <c r="CWP2" s="25"/>
      <c r="CWQ2" s="25"/>
      <c r="CWR2" s="25"/>
      <c r="CWS2" s="25"/>
      <c r="CWT2" s="25"/>
      <c r="CWU2" s="25"/>
      <c r="CWV2" s="25"/>
      <c r="CWW2" s="25"/>
      <c r="CWX2" s="25"/>
      <c r="CWY2" s="25"/>
      <c r="CWZ2" s="25"/>
      <c r="CXA2" s="25"/>
      <c r="CXB2" s="25"/>
      <c r="CXC2" s="25"/>
      <c r="CXD2" s="25"/>
      <c r="CXE2" s="25"/>
      <c r="CXF2" s="25"/>
      <c r="CXG2" s="25"/>
      <c r="CXH2" s="25"/>
      <c r="CXI2" s="25"/>
      <c r="CXJ2" s="25"/>
      <c r="CXK2" s="25"/>
      <c r="CXL2" s="25"/>
      <c r="CXM2" s="25"/>
      <c r="CXN2" s="25"/>
      <c r="CXO2" s="25"/>
      <c r="CXP2" s="25"/>
      <c r="CXQ2" s="25"/>
      <c r="CXR2" s="25"/>
      <c r="CXS2" s="25"/>
      <c r="CXT2" s="25"/>
      <c r="CXU2" s="25"/>
      <c r="CXV2" s="25"/>
      <c r="CXW2" s="25"/>
      <c r="CXX2" s="25"/>
      <c r="CXY2" s="25"/>
      <c r="CXZ2" s="25"/>
      <c r="CYA2" s="25"/>
      <c r="CYB2" s="25"/>
      <c r="CYC2" s="25"/>
      <c r="CYD2" s="25"/>
      <c r="CYE2" s="25"/>
      <c r="CYF2" s="25"/>
      <c r="CYG2" s="25"/>
      <c r="CYH2" s="25"/>
      <c r="CYI2" s="25"/>
      <c r="CYJ2" s="25"/>
      <c r="CYK2" s="25"/>
      <c r="CYL2" s="25"/>
      <c r="CYM2" s="25"/>
      <c r="CYN2" s="25"/>
      <c r="CYO2" s="25"/>
      <c r="CYP2" s="25"/>
      <c r="CYQ2" s="25"/>
      <c r="CYR2" s="25"/>
      <c r="CYS2" s="25"/>
      <c r="CYT2" s="25"/>
      <c r="CYU2" s="25"/>
      <c r="CYV2" s="25"/>
      <c r="CYW2" s="25"/>
      <c r="CYX2" s="25"/>
      <c r="CYY2" s="25"/>
      <c r="CYZ2" s="25"/>
      <c r="CZA2" s="25"/>
      <c r="CZB2" s="25"/>
      <c r="CZC2" s="25"/>
      <c r="CZD2" s="25"/>
      <c r="CZE2" s="25"/>
      <c r="CZF2" s="25"/>
      <c r="CZG2" s="25"/>
      <c r="CZH2" s="25"/>
      <c r="CZI2" s="25"/>
      <c r="CZJ2" s="25"/>
      <c r="CZK2" s="25"/>
      <c r="CZL2" s="25"/>
      <c r="CZM2" s="25"/>
      <c r="CZN2" s="25"/>
      <c r="CZO2" s="25"/>
      <c r="CZP2" s="25"/>
      <c r="CZQ2" s="25"/>
      <c r="CZR2" s="25"/>
      <c r="CZS2" s="25"/>
      <c r="CZT2" s="25"/>
      <c r="CZU2" s="25"/>
      <c r="CZV2" s="25"/>
      <c r="CZW2" s="25"/>
      <c r="CZX2" s="25"/>
      <c r="CZY2" s="25"/>
      <c r="CZZ2" s="25"/>
      <c r="DAA2" s="25"/>
      <c r="DAB2" s="25"/>
      <c r="DAC2" s="25"/>
      <c r="DAD2" s="25"/>
      <c r="DAE2" s="25"/>
      <c r="DAF2" s="25"/>
      <c r="DAG2" s="25"/>
      <c r="DAH2" s="25"/>
      <c r="DAI2" s="25"/>
      <c r="DAJ2" s="25"/>
      <c r="DAK2" s="25"/>
      <c r="DAL2" s="25"/>
      <c r="DAM2" s="25"/>
      <c r="DAN2" s="25"/>
      <c r="DAO2" s="25"/>
      <c r="DAP2" s="25"/>
      <c r="DAQ2" s="25"/>
      <c r="DAR2" s="25"/>
      <c r="DAS2" s="25"/>
      <c r="DAT2" s="25"/>
      <c r="DAU2" s="25"/>
      <c r="DAV2" s="25"/>
      <c r="DAW2" s="25"/>
      <c r="DAX2" s="25"/>
      <c r="DAY2" s="25"/>
      <c r="DAZ2" s="25"/>
      <c r="DBA2" s="25"/>
      <c r="DBB2" s="25"/>
      <c r="DBC2" s="25"/>
      <c r="DBD2" s="25"/>
      <c r="DBE2" s="25"/>
      <c r="DBF2" s="25"/>
      <c r="DBG2" s="25"/>
      <c r="DBH2" s="25"/>
      <c r="DBI2" s="25"/>
      <c r="DBJ2" s="25"/>
      <c r="DBK2" s="25"/>
      <c r="DBL2" s="25"/>
      <c r="DBM2" s="25"/>
      <c r="DBN2" s="25"/>
      <c r="DBO2" s="25"/>
      <c r="DBP2" s="25"/>
      <c r="DBQ2" s="25"/>
      <c r="DBR2" s="25"/>
      <c r="DBS2" s="25"/>
      <c r="DBT2" s="25"/>
      <c r="DBU2" s="25"/>
      <c r="DBV2" s="25"/>
      <c r="DBW2" s="25"/>
      <c r="DBX2" s="25"/>
      <c r="DBY2" s="25"/>
      <c r="DBZ2" s="25"/>
      <c r="DCA2" s="25"/>
      <c r="DCB2" s="25"/>
      <c r="DCC2" s="25"/>
      <c r="DCD2" s="25"/>
      <c r="DCE2" s="25"/>
      <c r="DCF2" s="25"/>
      <c r="DCG2" s="25"/>
      <c r="DCH2" s="25"/>
      <c r="DCI2" s="25"/>
      <c r="DCJ2" s="25"/>
      <c r="DCK2" s="25"/>
      <c r="DCL2" s="25"/>
      <c r="DCM2" s="25"/>
      <c r="DCN2" s="25"/>
      <c r="DCO2" s="25"/>
      <c r="DCP2" s="25"/>
      <c r="DCQ2" s="25"/>
      <c r="DCR2" s="25"/>
      <c r="DCS2" s="25"/>
      <c r="DCT2" s="25"/>
      <c r="DCU2" s="25"/>
      <c r="DCV2" s="25"/>
      <c r="DCW2" s="25"/>
      <c r="DCX2" s="25"/>
      <c r="DCY2" s="25"/>
      <c r="DCZ2" s="25"/>
      <c r="DDA2" s="25"/>
      <c r="DDB2" s="25"/>
      <c r="DDC2" s="25"/>
      <c r="DDD2" s="25"/>
      <c r="DDE2" s="25"/>
      <c r="DDF2" s="25"/>
      <c r="DDG2" s="25"/>
      <c r="DDH2" s="25"/>
      <c r="DDI2" s="25"/>
      <c r="DDJ2" s="25"/>
      <c r="DDK2" s="25"/>
      <c r="DDL2" s="25"/>
      <c r="DDM2" s="25"/>
      <c r="DDN2" s="25"/>
      <c r="DDO2" s="25"/>
      <c r="DDP2" s="25"/>
      <c r="DDQ2" s="25"/>
      <c r="DDR2" s="25"/>
      <c r="DDS2" s="25"/>
      <c r="DDT2" s="25"/>
      <c r="DDU2" s="25"/>
      <c r="DDV2" s="25"/>
      <c r="DDW2" s="25"/>
      <c r="DDX2" s="25"/>
      <c r="DDY2" s="25"/>
      <c r="DDZ2" s="25"/>
      <c r="DEA2" s="25"/>
      <c r="DEB2" s="25"/>
      <c r="DEC2" s="25"/>
      <c r="DED2" s="25"/>
      <c r="DEE2" s="25"/>
      <c r="DEF2" s="25"/>
      <c r="DEG2" s="25"/>
      <c r="DEH2" s="25"/>
      <c r="DEI2" s="25"/>
      <c r="DEJ2" s="25"/>
      <c r="DEK2" s="25"/>
      <c r="DEL2" s="25"/>
      <c r="DEM2" s="25"/>
      <c r="DEN2" s="25"/>
      <c r="DEO2" s="25"/>
      <c r="DEP2" s="25"/>
      <c r="DEQ2" s="25"/>
      <c r="DER2" s="25"/>
      <c r="DES2" s="25"/>
      <c r="DET2" s="25"/>
      <c r="DEU2" s="25"/>
      <c r="DEV2" s="25"/>
      <c r="DEW2" s="25"/>
      <c r="DEX2" s="25"/>
      <c r="DEY2" s="25"/>
      <c r="DEZ2" s="25"/>
      <c r="DFA2" s="25"/>
      <c r="DFB2" s="25"/>
      <c r="DFC2" s="25"/>
      <c r="DFD2" s="25"/>
      <c r="DFE2" s="25"/>
      <c r="DFF2" s="25"/>
      <c r="DFG2" s="25"/>
      <c r="DFH2" s="25"/>
      <c r="DFI2" s="25"/>
      <c r="DFJ2" s="25"/>
      <c r="DFK2" s="25"/>
      <c r="DFL2" s="25"/>
      <c r="DFM2" s="25"/>
      <c r="DFN2" s="25"/>
      <c r="DFO2" s="25"/>
      <c r="DFP2" s="25"/>
      <c r="DFQ2" s="25"/>
      <c r="DFR2" s="25"/>
      <c r="DFS2" s="25"/>
      <c r="DFT2" s="25"/>
      <c r="DFU2" s="25"/>
      <c r="DFV2" s="25"/>
      <c r="DFW2" s="25"/>
      <c r="DFX2" s="25"/>
      <c r="DFY2" s="25"/>
      <c r="DFZ2" s="25"/>
      <c r="DGA2" s="25"/>
      <c r="DGB2" s="25"/>
      <c r="DGC2" s="25"/>
      <c r="DGD2" s="25"/>
      <c r="DGE2" s="25"/>
      <c r="DGF2" s="25"/>
      <c r="DGG2" s="25"/>
      <c r="DGH2" s="25"/>
      <c r="DGI2" s="25"/>
      <c r="DGJ2" s="25"/>
      <c r="DGK2" s="25"/>
      <c r="DGL2" s="25"/>
      <c r="DGM2" s="25"/>
      <c r="DGN2" s="25"/>
      <c r="DGO2" s="25"/>
      <c r="DGP2" s="25"/>
      <c r="DGQ2" s="25"/>
      <c r="DGR2" s="25"/>
      <c r="DGS2" s="25"/>
      <c r="DGT2" s="25"/>
      <c r="DGU2" s="25"/>
      <c r="DGV2" s="25"/>
      <c r="DGW2" s="25"/>
      <c r="DGX2" s="25"/>
      <c r="DGY2" s="25"/>
      <c r="DGZ2" s="25"/>
      <c r="DHA2" s="25"/>
      <c r="DHB2" s="25"/>
      <c r="DHC2" s="25"/>
      <c r="DHD2" s="25"/>
      <c r="DHE2" s="25"/>
      <c r="DHF2" s="25"/>
      <c r="DHG2" s="25"/>
      <c r="DHH2" s="25"/>
      <c r="DHI2" s="25"/>
      <c r="DHJ2" s="25"/>
      <c r="DHK2" s="25"/>
      <c r="DHL2" s="25"/>
      <c r="DHM2" s="25"/>
      <c r="DHN2" s="25"/>
      <c r="DHO2" s="25"/>
      <c r="DHP2" s="25"/>
      <c r="DHQ2" s="25"/>
      <c r="DHR2" s="25"/>
      <c r="DHS2" s="25"/>
      <c r="DHT2" s="25"/>
      <c r="DHU2" s="25"/>
      <c r="DHV2" s="25"/>
      <c r="DHW2" s="25"/>
      <c r="DHX2" s="25"/>
      <c r="DHY2" s="25"/>
      <c r="DHZ2" s="25"/>
      <c r="DIA2" s="25"/>
      <c r="DIB2" s="25"/>
      <c r="DIC2" s="25"/>
      <c r="DID2" s="25"/>
      <c r="DIE2" s="25"/>
      <c r="DIF2" s="25"/>
      <c r="DIG2" s="25"/>
      <c r="DIH2" s="25"/>
      <c r="DII2" s="25"/>
      <c r="DIJ2" s="25"/>
      <c r="DIK2" s="25"/>
      <c r="DIL2" s="25"/>
      <c r="DIM2" s="25"/>
      <c r="DIN2" s="25"/>
      <c r="DIO2" s="25"/>
      <c r="DIP2" s="25"/>
      <c r="DIQ2" s="25"/>
      <c r="DIR2" s="25"/>
      <c r="DIS2" s="25"/>
      <c r="DIT2" s="25"/>
      <c r="DIU2" s="25"/>
      <c r="DIV2" s="25"/>
      <c r="DIW2" s="25"/>
      <c r="DIX2" s="25"/>
      <c r="DIY2" s="25"/>
      <c r="DIZ2" s="25"/>
      <c r="DJA2" s="25"/>
      <c r="DJB2" s="25"/>
      <c r="DJC2" s="25"/>
      <c r="DJD2" s="25"/>
      <c r="DJE2" s="25"/>
      <c r="DJF2" s="25"/>
      <c r="DJG2" s="25"/>
      <c r="DJH2" s="25"/>
      <c r="DJI2" s="25"/>
      <c r="DJJ2" s="25"/>
      <c r="DJK2" s="25"/>
      <c r="DJL2" s="25"/>
      <c r="DJM2" s="25"/>
      <c r="DJN2" s="25"/>
      <c r="DJO2" s="25"/>
      <c r="DJP2" s="25"/>
      <c r="DJQ2" s="25"/>
      <c r="DJR2" s="25"/>
      <c r="DJS2" s="25"/>
      <c r="DJT2" s="25"/>
      <c r="DJU2" s="25"/>
      <c r="DJV2" s="25"/>
      <c r="DJW2" s="25"/>
      <c r="DJX2" s="25"/>
      <c r="DJY2" s="25"/>
      <c r="DJZ2" s="25"/>
      <c r="DKA2" s="25"/>
      <c r="DKB2" s="25"/>
      <c r="DKC2" s="25"/>
      <c r="DKD2" s="25"/>
      <c r="DKE2" s="25"/>
      <c r="DKF2" s="25"/>
      <c r="DKG2" s="25"/>
      <c r="DKH2" s="25"/>
      <c r="DKI2" s="25"/>
      <c r="DKJ2" s="25"/>
      <c r="DKK2" s="25"/>
      <c r="DKL2" s="25"/>
      <c r="DKM2" s="25"/>
      <c r="DKN2" s="25"/>
      <c r="DKO2" s="25"/>
      <c r="DKP2" s="25"/>
      <c r="DKQ2" s="25"/>
      <c r="DKR2" s="25"/>
      <c r="DKS2" s="25"/>
      <c r="DKT2" s="25"/>
      <c r="DKU2" s="25"/>
      <c r="DKV2" s="25"/>
      <c r="DKW2" s="25"/>
      <c r="DKX2" s="25"/>
      <c r="DKY2" s="25"/>
      <c r="DKZ2" s="25"/>
      <c r="DLA2" s="25"/>
      <c r="DLB2" s="25"/>
      <c r="DLC2" s="25"/>
      <c r="DLD2" s="25"/>
      <c r="DLE2" s="25"/>
      <c r="DLF2" s="25"/>
      <c r="DLG2" s="25"/>
      <c r="DLH2" s="25"/>
      <c r="DLI2" s="25"/>
      <c r="DLJ2" s="25"/>
      <c r="DLK2" s="25"/>
      <c r="DLL2" s="25"/>
      <c r="DLM2" s="25"/>
      <c r="DLN2" s="25"/>
      <c r="DLO2" s="25"/>
      <c r="DLP2" s="25"/>
      <c r="DLQ2" s="25"/>
      <c r="DLR2" s="25"/>
      <c r="DLS2" s="25"/>
      <c r="DLT2" s="25"/>
      <c r="DLU2" s="25"/>
      <c r="DLV2" s="25"/>
      <c r="DLW2" s="25"/>
      <c r="DLX2" s="25"/>
      <c r="DLY2" s="25"/>
      <c r="DLZ2" s="25"/>
      <c r="DMA2" s="25"/>
      <c r="DMB2" s="25"/>
      <c r="DMC2" s="25"/>
      <c r="DMD2" s="25"/>
      <c r="DME2" s="25"/>
      <c r="DMF2" s="25"/>
      <c r="DMG2" s="25"/>
      <c r="DMH2" s="25"/>
      <c r="DMI2" s="25"/>
      <c r="DMJ2" s="25"/>
      <c r="DMK2" s="25"/>
      <c r="DML2" s="25"/>
      <c r="DMM2" s="25"/>
      <c r="DMN2" s="25"/>
      <c r="DMO2" s="25"/>
      <c r="DMP2" s="25"/>
      <c r="DMQ2" s="25"/>
      <c r="DMR2" s="25"/>
      <c r="DMS2" s="25"/>
      <c r="DMT2" s="25"/>
      <c r="DMU2" s="25"/>
      <c r="DMV2" s="25"/>
      <c r="DMW2" s="25"/>
      <c r="DMX2" s="25"/>
      <c r="DMY2" s="25"/>
      <c r="DMZ2" s="25"/>
      <c r="DNA2" s="25"/>
      <c r="DNB2" s="25"/>
      <c r="DNC2" s="25"/>
      <c r="DND2" s="25"/>
      <c r="DNE2" s="25"/>
      <c r="DNF2" s="25"/>
      <c r="DNG2" s="25"/>
      <c r="DNH2" s="25"/>
      <c r="DNI2" s="25"/>
      <c r="DNJ2" s="25"/>
      <c r="DNK2" s="25"/>
      <c r="DNL2" s="25"/>
      <c r="DNM2" s="25"/>
      <c r="DNN2" s="25"/>
      <c r="DNO2" s="25"/>
      <c r="DNP2" s="25"/>
      <c r="DNQ2" s="25"/>
      <c r="DNR2" s="25"/>
      <c r="DNS2" s="25"/>
      <c r="DNT2" s="25"/>
      <c r="DNU2" s="25"/>
      <c r="DNV2" s="25"/>
      <c r="DNW2" s="25"/>
      <c r="DNX2" s="25"/>
      <c r="DNY2" s="25"/>
      <c r="DNZ2" s="25"/>
      <c r="DOA2" s="25"/>
      <c r="DOB2" s="25"/>
      <c r="DOC2" s="25"/>
      <c r="DOD2" s="25"/>
      <c r="DOE2" s="25"/>
      <c r="DOF2" s="25"/>
      <c r="DOG2" s="25"/>
      <c r="DOH2" s="25"/>
      <c r="DOI2" s="25"/>
      <c r="DOJ2" s="25"/>
      <c r="DOK2" s="25"/>
      <c r="DOL2" s="25"/>
      <c r="DOM2" s="25"/>
      <c r="DON2" s="25"/>
      <c r="DOO2" s="25"/>
      <c r="DOP2" s="25"/>
      <c r="DOQ2" s="25"/>
      <c r="DOR2" s="25"/>
      <c r="DOS2" s="25"/>
      <c r="DOT2" s="25"/>
      <c r="DOU2" s="25"/>
      <c r="DOV2" s="25"/>
      <c r="DOW2" s="25"/>
      <c r="DOX2" s="25"/>
      <c r="DOY2" s="25"/>
      <c r="DOZ2" s="25"/>
      <c r="DPA2" s="25"/>
      <c r="DPB2" s="25"/>
      <c r="DPC2" s="25"/>
      <c r="DPD2" s="25"/>
      <c r="DPE2" s="25"/>
      <c r="DPF2" s="25"/>
      <c r="DPG2" s="25"/>
      <c r="DPH2" s="25"/>
      <c r="DPI2" s="25"/>
      <c r="DPJ2" s="25"/>
      <c r="DPK2" s="25"/>
      <c r="DPL2" s="25"/>
      <c r="DPM2" s="25"/>
      <c r="DPN2" s="25"/>
      <c r="DPO2" s="25"/>
      <c r="DPP2" s="25"/>
      <c r="DPQ2" s="25"/>
      <c r="DPR2" s="25"/>
      <c r="DPS2" s="25"/>
      <c r="DPT2" s="25"/>
      <c r="DPU2" s="25"/>
      <c r="DPV2" s="25"/>
      <c r="DPW2" s="25"/>
      <c r="DPX2" s="25"/>
      <c r="DPY2" s="25"/>
      <c r="DPZ2" s="25"/>
      <c r="DQA2" s="25"/>
      <c r="DQB2" s="25"/>
      <c r="DQC2" s="25"/>
      <c r="DQD2" s="25"/>
      <c r="DQE2" s="25"/>
      <c r="DQF2" s="25"/>
      <c r="DQG2" s="25"/>
      <c r="DQH2" s="25"/>
      <c r="DQI2" s="25"/>
      <c r="DQJ2" s="25"/>
      <c r="DQK2" s="25"/>
      <c r="DQL2" s="25"/>
      <c r="DQM2" s="25"/>
      <c r="DQN2" s="25"/>
      <c r="DQO2" s="25"/>
      <c r="DQP2" s="25"/>
      <c r="DQQ2" s="25"/>
      <c r="DQR2" s="25"/>
      <c r="DQS2" s="25"/>
      <c r="DQT2" s="25"/>
      <c r="DQU2" s="25"/>
      <c r="DQV2" s="25"/>
      <c r="DQW2" s="25"/>
      <c r="DQX2" s="25"/>
      <c r="DQY2" s="25"/>
      <c r="DQZ2" s="25"/>
      <c r="DRA2" s="25"/>
      <c r="DRB2" s="25"/>
      <c r="DRC2" s="25"/>
      <c r="DRD2" s="25"/>
      <c r="DRE2" s="25"/>
      <c r="DRF2" s="25"/>
      <c r="DRG2" s="25"/>
      <c r="DRH2" s="25"/>
      <c r="DRI2" s="25"/>
      <c r="DRJ2" s="25"/>
      <c r="DRK2" s="25"/>
      <c r="DRL2" s="25"/>
      <c r="DRM2" s="25"/>
      <c r="DRN2" s="25"/>
      <c r="DRO2" s="25"/>
      <c r="DRP2" s="25"/>
      <c r="DRQ2" s="25"/>
      <c r="DRR2" s="25"/>
      <c r="DRS2" s="25"/>
      <c r="DRT2" s="25"/>
      <c r="DRU2" s="25"/>
      <c r="DRV2" s="25"/>
      <c r="DRW2" s="25"/>
      <c r="DRX2" s="25"/>
      <c r="DRY2" s="25"/>
      <c r="DRZ2" s="25"/>
      <c r="DSA2" s="25"/>
      <c r="DSB2" s="25"/>
      <c r="DSC2" s="25"/>
      <c r="DSD2" s="25"/>
      <c r="DSE2" s="25"/>
      <c r="DSF2" s="25"/>
      <c r="DSG2" s="25"/>
      <c r="DSH2" s="25"/>
      <c r="DSI2" s="25"/>
      <c r="DSJ2" s="25"/>
      <c r="DSK2" s="25"/>
      <c r="DSL2" s="25"/>
      <c r="DSM2" s="25"/>
      <c r="DSN2" s="25"/>
      <c r="DSO2" s="25"/>
      <c r="DSP2" s="25"/>
      <c r="DSQ2" s="25"/>
      <c r="DSR2" s="25"/>
      <c r="DSS2" s="25"/>
      <c r="DST2" s="25"/>
      <c r="DSU2" s="25"/>
      <c r="DSV2" s="25"/>
      <c r="DSW2" s="25"/>
      <c r="DSX2" s="25"/>
      <c r="DSY2" s="25"/>
      <c r="DSZ2" s="25"/>
      <c r="DTA2" s="25"/>
      <c r="DTB2" s="25"/>
      <c r="DTC2" s="25"/>
      <c r="DTD2" s="25"/>
      <c r="DTE2" s="25"/>
      <c r="DTF2" s="25"/>
      <c r="DTG2" s="25"/>
      <c r="DTH2" s="25"/>
      <c r="DTI2" s="25"/>
      <c r="DTJ2" s="25"/>
      <c r="DTK2" s="25"/>
      <c r="DTL2" s="25"/>
      <c r="DTM2" s="25"/>
      <c r="DTN2" s="25"/>
      <c r="DTO2" s="25"/>
      <c r="DTP2" s="25"/>
      <c r="DTQ2" s="25"/>
      <c r="DTR2" s="25"/>
      <c r="DTS2" s="25"/>
      <c r="DTT2" s="25"/>
      <c r="DTU2" s="25"/>
      <c r="DTV2" s="25"/>
      <c r="DTW2" s="25"/>
      <c r="DTX2" s="25"/>
      <c r="DTY2" s="25"/>
      <c r="DTZ2" s="25"/>
      <c r="DUA2" s="25"/>
      <c r="DUB2" s="25"/>
      <c r="DUC2" s="25"/>
      <c r="DUD2" s="25"/>
      <c r="DUE2" s="25"/>
      <c r="DUF2" s="25"/>
      <c r="DUG2" s="25"/>
      <c r="DUH2" s="25"/>
      <c r="DUI2" s="25"/>
      <c r="DUJ2" s="25"/>
      <c r="DUK2" s="25"/>
      <c r="DUL2" s="25"/>
      <c r="DUM2" s="25"/>
      <c r="DUN2" s="25"/>
      <c r="DUO2" s="25"/>
      <c r="DUP2" s="25"/>
      <c r="DUQ2" s="25"/>
      <c r="DUR2" s="25"/>
      <c r="DUS2" s="25"/>
      <c r="DUT2" s="25"/>
      <c r="DUU2" s="25"/>
      <c r="DUV2" s="25"/>
      <c r="DUW2" s="25"/>
      <c r="DUX2" s="25"/>
      <c r="DUY2" s="25"/>
      <c r="DUZ2" s="25"/>
      <c r="DVA2" s="25"/>
      <c r="DVB2" s="25"/>
      <c r="DVC2" s="25"/>
      <c r="DVD2" s="25"/>
      <c r="DVE2" s="25"/>
      <c r="DVF2" s="25"/>
      <c r="DVG2" s="25"/>
      <c r="DVH2" s="25"/>
      <c r="DVI2" s="25"/>
      <c r="DVJ2" s="25"/>
      <c r="DVK2" s="25"/>
      <c r="DVL2" s="25"/>
      <c r="DVM2" s="25"/>
      <c r="DVN2" s="25"/>
      <c r="DVO2" s="25"/>
      <c r="DVP2" s="25"/>
      <c r="DVQ2" s="25"/>
      <c r="DVR2" s="25"/>
      <c r="DVS2" s="25"/>
      <c r="DVT2" s="25"/>
      <c r="DVU2" s="25"/>
      <c r="DVV2" s="25"/>
      <c r="DVW2" s="25"/>
      <c r="DVX2" s="25"/>
      <c r="DVY2" s="25"/>
      <c r="DVZ2" s="25"/>
      <c r="DWA2" s="25"/>
      <c r="DWB2" s="25"/>
      <c r="DWC2" s="25"/>
      <c r="DWD2" s="25"/>
      <c r="DWE2" s="25"/>
      <c r="DWF2" s="25"/>
      <c r="DWG2" s="25"/>
      <c r="DWH2" s="25"/>
      <c r="DWI2" s="25"/>
      <c r="DWJ2" s="25"/>
      <c r="DWK2" s="25"/>
      <c r="DWL2" s="25"/>
      <c r="DWM2" s="25"/>
      <c r="DWN2" s="25"/>
      <c r="DWO2" s="25"/>
      <c r="DWP2" s="25"/>
      <c r="DWQ2" s="25"/>
      <c r="DWR2" s="25"/>
      <c r="DWS2" s="25"/>
      <c r="DWT2" s="25"/>
      <c r="DWU2" s="25"/>
      <c r="DWV2" s="25"/>
      <c r="DWW2" s="25"/>
      <c r="DWX2" s="25"/>
      <c r="DWY2" s="25"/>
      <c r="DWZ2" s="25"/>
      <c r="DXA2" s="25"/>
      <c r="DXB2" s="25"/>
      <c r="DXC2" s="25"/>
      <c r="DXD2" s="25"/>
      <c r="DXE2" s="25"/>
      <c r="DXF2" s="25"/>
      <c r="DXG2" s="25"/>
      <c r="DXH2" s="25"/>
      <c r="DXI2" s="25"/>
      <c r="DXJ2" s="25"/>
      <c r="DXK2" s="25"/>
      <c r="DXL2" s="25"/>
      <c r="DXM2" s="25"/>
      <c r="DXN2" s="25"/>
      <c r="DXO2" s="25"/>
      <c r="DXP2" s="25"/>
      <c r="DXQ2" s="25"/>
      <c r="DXR2" s="25"/>
      <c r="DXS2" s="25"/>
      <c r="DXT2" s="25"/>
      <c r="DXU2" s="25"/>
      <c r="DXV2" s="25"/>
      <c r="DXW2" s="25"/>
      <c r="DXX2" s="25"/>
      <c r="DXY2" s="25"/>
      <c r="DXZ2" s="25"/>
      <c r="DYA2" s="25"/>
      <c r="DYB2" s="25"/>
      <c r="DYC2" s="25"/>
      <c r="DYD2" s="25"/>
      <c r="DYE2" s="25"/>
      <c r="DYF2" s="25"/>
      <c r="DYG2" s="25"/>
      <c r="DYH2" s="25"/>
      <c r="DYI2" s="25"/>
      <c r="DYJ2" s="25"/>
      <c r="DYK2" s="25"/>
      <c r="DYL2" s="25"/>
      <c r="DYM2" s="25"/>
      <c r="DYN2" s="25"/>
      <c r="DYO2" s="25"/>
      <c r="DYP2" s="25"/>
      <c r="DYQ2" s="25"/>
      <c r="DYR2" s="25"/>
      <c r="DYS2" s="25"/>
      <c r="DYT2" s="25"/>
      <c r="DYU2" s="25"/>
      <c r="DYV2" s="25"/>
      <c r="DYW2" s="25"/>
      <c r="DYX2" s="25"/>
      <c r="DYY2" s="25"/>
      <c r="DYZ2" s="25"/>
      <c r="DZA2" s="25"/>
      <c r="DZB2" s="25"/>
      <c r="DZC2" s="25"/>
      <c r="DZD2" s="25"/>
      <c r="DZE2" s="25"/>
      <c r="DZF2" s="25"/>
      <c r="DZG2" s="25"/>
      <c r="DZH2" s="25"/>
      <c r="DZI2" s="25"/>
      <c r="DZJ2" s="25"/>
      <c r="DZK2" s="25"/>
      <c r="DZL2" s="25"/>
      <c r="DZM2" s="25"/>
      <c r="DZN2" s="25"/>
      <c r="DZO2" s="25"/>
      <c r="DZP2" s="25"/>
      <c r="DZQ2" s="25"/>
      <c r="DZR2" s="25"/>
      <c r="DZS2" s="25"/>
      <c r="DZT2" s="25"/>
      <c r="DZU2" s="25"/>
      <c r="DZV2" s="25"/>
      <c r="DZW2" s="25"/>
      <c r="DZX2" s="25"/>
      <c r="DZY2" s="25"/>
      <c r="DZZ2" s="25"/>
      <c r="EAA2" s="25"/>
      <c r="EAB2" s="25"/>
      <c r="EAC2" s="25"/>
      <c r="EAD2" s="25"/>
      <c r="EAE2" s="25"/>
      <c r="EAF2" s="25"/>
      <c r="EAG2" s="25"/>
      <c r="EAH2" s="25"/>
      <c r="EAI2" s="25"/>
      <c r="EAJ2" s="25"/>
      <c r="EAK2" s="25"/>
      <c r="EAL2" s="25"/>
      <c r="EAM2" s="25"/>
      <c r="EAN2" s="25"/>
      <c r="EAO2" s="25"/>
      <c r="EAP2" s="25"/>
      <c r="EAQ2" s="25"/>
      <c r="EAR2" s="25"/>
      <c r="EAS2" s="25"/>
      <c r="EAT2" s="25"/>
      <c r="EAU2" s="25"/>
      <c r="EAV2" s="25"/>
      <c r="EAW2" s="25"/>
      <c r="EAX2" s="25"/>
      <c r="EAY2" s="25"/>
      <c r="EAZ2" s="25"/>
      <c r="EBA2" s="25"/>
      <c r="EBB2" s="25"/>
      <c r="EBC2" s="25"/>
      <c r="EBD2" s="25"/>
      <c r="EBE2" s="25"/>
      <c r="EBF2" s="25"/>
      <c r="EBG2" s="25"/>
      <c r="EBH2" s="25"/>
      <c r="EBI2" s="25"/>
      <c r="EBJ2" s="25"/>
      <c r="EBK2" s="25"/>
      <c r="EBL2" s="25"/>
      <c r="EBM2" s="25"/>
      <c r="EBN2" s="25"/>
      <c r="EBO2" s="25"/>
      <c r="EBP2" s="25"/>
      <c r="EBQ2" s="25"/>
      <c r="EBR2" s="25"/>
      <c r="EBS2" s="25"/>
      <c r="EBT2" s="25"/>
      <c r="EBU2" s="25"/>
      <c r="EBV2" s="25"/>
      <c r="EBW2" s="25"/>
      <c r="EBX2" s="25"/>
      <c r="EBY2" s="25"/>
      <c r="EBZ2" s="25"/>
      <c r="ECA2" s="25"/>
      <c r="ECB2" s="25"/>
      <c r="ECC2" s="25"/>
      <c r="ECD2" s="25"/>
      <c r="ECE2" s="25"/>
      <c r="ECF2" s="25"/>
      <c r="ECG2" s="25"/>
      <c r="ECH2" s="25"/>
      <c r="ECI2" s="25"/>
      <c r="ECJ2" s="25"/>
      <c r="ECK2" s="25"/>
      <c r="ECL2" s="25"/>
      <c r="ECM2" s="25"/>
      <c r="ECN2" s="25"/>
      <c r="ECO2" s="25"/>
      <c r="ECP2" s="25"/>
      <c r="ECQ2" s="25"/>
      <c r="ECR2" s="25"/>
      <c r="ECS2" s="25"/>
      <c r="ECT2" s="25"/>
      <c r="ECU2" s="25"/>
      <c r="ECV2" s="25"/>
      <c r="ECW2" s="25"/>
      <c r="ECX2" s="25"/>
      <c r="ECY2" s="25"/>
      <c r="ECZ2" s="25"/>
      <c r="EDA2" s="25"/>
      <c r="EDB2" s="25"/>
      <c r="EDC2" s="25"/>
      <c r="EDD2" s="25"/>
      <c r="EDE2" s="25"/>
      <c r="EDF2" s="25"/>
      <c r="EDG2" s="25"/>
      <c r="EDH2" s="25"/>
      <c r="EDI2" s="25"/>
      <c r="EDJ2" s="25"/>
      <c r="EDK2" s="25"/>
      <c r="EDL2" s="25"/>
      <c r="EDM2" s="25"/>
      <c r="EDN2" s="25"/>
      <c r="EDO2" s="25"/>
      <c r="EDP2" s="25"/>
      <c r="EDQ2" s="25"/>
      <c r="EDR2" s="25"/>
      <c r="EDS2" s="25"/>
      <c r="EDT2" s="25"/>
      <c r="EDU2" s="25"/>
      <c r="EDV2" s="25"/>
      <c r="EDW2" s="25"/>
      <c r="EDX2" s="25"/>
      <c r="EDY2" s="25"/>
      <c r="EDZ2" s="25"/>
      <c r="EEA2" s="25"/>
      <c r="EEB2" s="25"/>
      <c r="EEC2" s="25"/>
      <c r="EED2" s="25"/>
      <c r="EEE2" s="25"/>
      <c r="EEF2" s="25"/>
      <c r="EEG2" s="25"/>
      <c r="EEH2" s="25"/>
      <c r="EEI2" s="25"/>
      <c r="EEJ2" s="25"/>
      <c r="EEK2" s="25"/>
      <c r="EEL2" s="25"/>
      <c r="EEM2" s="25"/>
      <c r="EEN2" s="25"/>
      <c r="EEO2" s="25"/>
      <c r="EEP2" s="25"/>
      <c r="EEQ2" s="25"/>
      <c r="EER2" s="25"/>
      <c r="EES2" s="25"/>
      <c r="EET2" s="25"/>
      <c r="EEU2" s="25"/>
      <c r="EEV2" s="25"/>
      <c r="EEW2" s="25"/>
      <c r="EEX2" s="25"/>
      <c r="EEY2" s="25"/>
      <c r="EEZ2" s="25"/>
      <c r="EFA2" s="25"/>
      <c r="EFB2" s="25"/>
      <c r="EFC2" s="25"/>
      <c r="EFD2" s="25"/>
      <c r="EFE2" s="25"/>
      <c r="EFF2" s="25"/>
      <c r="EFG2" s="25"/>
      <c r="EFH2" s="25"/>
      <c r="EFI2" s="25"/>
      <c r="EFJ2" s="25"/>
      <c r="EFK2" s="25"/>
      <c r="EFL2" s="25"/>
      <c r="EFM2" s="25"/>
      <c r="EFN2" s="25"/>
      <c r="EFO2" s="25"/>
      <c r="EFP2" s="25"/>
      <c r="EFQ2" s="25"/>
      <c r="EFR2" s="25"/>
      <c r="EFS2" s="25"/>
      <c r="EFT2" s="25"/>
      <c r="EFU2" s="25"/>
      <c r="EFV2" s="25"/>
      <c r="EFW2" s="25"/>
      <c r="EFX2" s="25"/>
      <c r="EFY2" s="25"/>
      <c r="EFZ2" s="25"/>
      <c r="EGA2" s="25"/>
      <c r="EGB2" s="25"/>
      <c r="EGC2" s="25"/>
      <c r="EGD2" s="25"/>
      <c r="EGE2" s="25"/>
      <c r="EGF2" s="25"/>
      <c r="EGG2" s="25"/>
      <c r="EGH2" s="25"/>
      <c r="EGI2" s="25"/>
      <c r="EGJ2" s="25"/>
      <c r="EGK2" s="25"/>
      <c r="EGL2" s="25"/>
      <c r="EGM2" s="25"/>
      <c r="EGN2" s="25"/>
      <c r="EGO2" s="25"/>
      <c r="EGP2" s="25"/>
      <c r="EGQ2" s="25"/>
      <c r="EGR2" s="25"/>
      <c r="EGS2" s="25"/>
      <c r="EGT2" s="25"/>
      <c r="EGU2" s="25"/>
      <c r="EGV2" s="25"/>
      <c r="EGW2" s="25"/>
      <c r="EGX2" s="25"/>
      <c r="EGY2" s="25"/>
      <c r="EGZ2" s="25"/>
      <c r="EHA2" s="25"/>
      <c r="EHB2" s="25"/>
      <c r="EHC2" s="25"/>
      <c r="EHD2" s="25"/>
      <c r="EHE2" s="25"/>
      <c r="EHF2" s="25"/>
      <c r="EHG2" s="25"/>
      <c r="EHH2" s="25"/>
      <c r="EHI2" s="25"/>
      <c r="EHJ2" s="25"/>
      <c r="EHK2" s="25"/>
      <c r="EHL2" s="25"/>
      <c r="EHM2" s="25"/>
      <c r="EHN2" s="25"/>
      <c r="EHO2" s="25"/>
      <c r="EHP2" s="25"/>
      <c r="EHQ2" s="25"/>
      <c r="EHR2" s="25"/>
      <c r="EHS2" s="25"/>
      <c r="EHT2" s="25"/>
      <c r="EHU2" s="25"/>
      <c r="EHV2" s="25"/>
      <c r="EHW2" s="25"/>
      <c r="EHX2" s="25"/>
      <c r="EHY2" s="25"/>
      <c r="EHZ2" s="25"/>
      <c r="EIA2" s="25"/>
      <c r="EIB2" s="25"/>
      <c r="EIC2" s="25"/>
      <c r="EID2" s="25"/>
      <c r="EIE2" s="25"/>
      <c r="EIF2" s="25"/>
      <c r="EIG2" s="25"/>
      <c r="EIH2" s="25"/>
      <c r="EII2" s="25"/>
      <c r="EIJ2" s="25"/>
      <c r="EIK2" s="25"/>
      <c r="EIL2" s="25"/>
      <c r="EIM2" s="25"/>
      <c r="EIN2" s="25"/>
      <c r="EIO2" s="25"/>
      <c r="EIP2" s="25"/>
      <c r="EIQ2" s="25"/>
      <c r="EIR2" s="25"/>
      <c r="EIS2" s="25"/>
      <c r="EIT2" s="25"/>
      <c r="EIU2" s="25"/>
      <c r="EIV2" s="25"/>
      <c r="EIW2" s="25"/>
      <c r="EIX2" s="25"/>
      <c r="EIY2" s="25"/>
      <c r="EIZ2" s="25"/>
      <c r="EJA2" s="25"/>
      <c r="EJB2" s="25"/>
      <c r="EJC2" s="25"/>
      <c r="EJD2" s="25"/>
      <c r="EJE2" s="25"/>
      <c r="EJF2" s="25"/>
      <c r="EJG2" s="25"/>
      <c r="EJH2" s="25"/>
      <c r="EJI2" s="25"/>
      <c r="EJJ2" s="25"/>
      <c r="EJK2" s="25"/>
      <c r="EJL2" s="25"/>
      <c r="EJM2" s="25"/>
      <c r="EJN2" s="25"/>
      <c r="EJO2" s="25"/>
      <c r="EJP2" s="25"/>
      <c r="EJQ2" s="25"/>
      <c r="EJR2" s="25"/>
      <c r="EJS2" s="25"/>
      <c r="EJT2" s="25"/>
      <c r="EJU2" s="25"/>
      <c r="EJV2" s="25"/>
      <c r="EJW2" s="25"/>
      <c r="EJX2" s="25"/>
      <c r="EJY2" s="25"/>
      <c r="EJZ2" s="25"/>
      <c r="EKA2" s="25"/>
      <c r="EKB2" s="25"/>
      <c r="EKC2" s="25"/>
      <c r="EKD2" s="25"/>
      <c r="EKE2" s="25"/>
      <c r="EKF2" s="25"/>
      <c r="EKG2" s="25"/>
      <c r="EKH2" s="25"/>
      <c r="EKI2" s="25"/>
      <c r="EKJ2" s="25"/>
      <c r="EKK2" s="25"/>
      <c r="EKL2" s="25"/>
      <c r="EKM2" s="25"/>
      <c r="EKN2" s="25"/>
      <c r="EKO2" s="25"/>
      <c r="EKP2" s="25"/>
      <c r="EKQ2" s="25"/>
      <c r="EKR2" s="25"/>
      <c r="EKS2" s="25"/>
      <c r="EKT2" s="25"/>
      <c r="EKU2" s="25"/>
      <c r="EKV2" s="25"/>
      <c r="EKW2" s="25"/>
      <c r="EKX2" s="25"/>
      <c r="EKY2" s="25"/>
      <c r="EKZ2" s="25"/>
      <c r="ELA2" s="25"/>
      <c r="ELB2" s="25"/>
      <c r="ELC2" s="25"/>
      <c r="ELD2" s="25"/>
      <c r="ELE2" s="25"/>
      <c r="ELF2" s="25"/>
      <c r="ELG2" s="25"/>
      <c r="ELH2" s="25"/>
      <c r="ELI2" s="25"/>
      <c r="ELJ2" s="25"/>
      <c r="ELK2" s="25"/>
      <c r="ELL2" s="25"/>
      <c r="ELM2" s="25"/>
      <c r="ELN2" s="25"/>
      <c r="ELO2" s="25"/>
      <c r="ELP2" s="25"/>
      <c r="ELQ2" s="25"/>
      <c r="ELR2" s="25"/>
      <c r="ELS2" s="25"/>
      <c r="ELT2" s="25"/>
      <c r="ELU2" s="25"/>
      <c r="ELV2" s="25"/>
      <c r="ELW2" s="25"/>
      <c r="ELX2" s="25"/>
      <c r="ELY2" s="25"/>
      <c r="ELZ2" s="25"/>
      <c r="EMA2" s="25"/>
      <c r="EMB2" s="25"/>
      <c r="EMC2" s="25"/>
      <c r="EMD2" s="25"/>
      <c r="EME2" s="25"/>
      <c r="EMF2" s="25"/>
      <c r="EMG2" s="25"/>
      <c r="EMH2" s="25"/>
      <c r="EMI2" s="25"/>
      <c r="EMJ2" s="25"/>
      <c r="EMK2" s="25"/>
      <c r="EML2" s="25"/>
      <c r="EMM2" s="25"/>
      <c r="EMN2" s="25"/>
      <c r="EMO2" s="25"/>
      <c r="EMP2" s="25"/>
      <c r="EMQ2" s="25"/>
      <c r="EMR2" s="25"/>
      <c r="EMS2" s="25"/>
      <c r="EMT2" s="25"/>
      <c r="EMU2" s="25"/>
      <c r="EMV2" s="25"/>
      <c r="EMW2" s="25"/>
      <c r="EMX2" s="25"/>
      <c r="EMY2" s="25"/>
      <c r="EMZ2" s="25"/>
      <c r="ENA2" s="25"/>
      <c r="ENB2" s="25"/>
      <c r="ENC2" s="25"/>
      <c r="END2" s="25"/>
      <c r="ENE2" s="25"/>
      <c r="ENF2" s="25"/>
      <c r="ENG2" s="25"/>
      <c r="ENH2" s="25"/>
      <c r="ENI2" s="25"/>
      <c r="ENJ2" s="25"/>
      <c r="ENK2" s="25"/>
      <c r="ENL2" s="25"/>
      <c r="ENM2" s="25"/>
      <c r="ENN2" s="25"/>
      <c r="ENO2" s="25"/>
      <c r="ENP2" s="25"/>
      <c r="ENQ2" s="25"/>
      <c r="ENR2" s="25"/>
      <c r="ENS2" s="25"/>
      <c r="ENT2" s="25"/>
      <c r="ENU2" s="25"/>
      <c r="ENV2" s="25"/>
      <c r="ENW2" s="25"/>
      <c r="ENX2" s="25"/>
      <c r="ENY2" s="25"/>
      <c r="ENZ2" s="25"/>
      <c r="EOA2" s="25"/>
      <c r="EOB2" s="25"/>
      <c r="EOC2" s="25"/>
      <c r="EOD2" s="25"/>
      <c r="EOE2" s="25"/>
      <c r="EOF2" s="25"/>
      <c r="EOG2" s="25"/>
      <c r="EOH2" s="25"/>
      <c r="EOI2" s="25"/>
      <c r="EOJ2" s="25"/>
      <c r="EOK2" s="25"/>
      <c r="EOL2" s="25"/>
      <c r="EOM2" s="25"/>
      <c r="EON2" s="25"/>
      <c r="EOO2" s="25"/>
      <c r="EOP2" s="25"/>
      <c r="EOQ2" s="25"/>
      <c r="EOR2" s="25"/>
      <c r="EOS2" s="25"/>
      <c r="EOT2" s="25"/>
      <c r="EOU2" s="25"/>
      <c r="EOV2" s="25"/>
      <c r="EOW2" s="25"/>
      <c r="EOX2" s="25"/>
      <c r="EOY2" s="25"/>
      <c r="EOZ2" s="25"/>
      <c r="EPA2" s="25"/>
      <c r="EPB2" s="25"/>
      <c r="EPC2" s="25"/>
      <c r="EPD2" s="25"/>
      <c r="EPE2" s="25"/>
      <c r="EPF2" s="25"/>
      <c r="EPG2" s="25"/>
      <c r="EPH2" s="25"/>
      <c r="EPI2" s="25"/>
      <c r="EPJ2" s="25"/>
      <c r="EPK2" s="25"/>
      <c r="EPL2" s="25"/>
      <c r="EPM2" s="25"/>
      <c r="EPN2" s="25"/>
      <c r="EPO2" s="25"/>
      <c r="EPP2" s="25"/>
      <c r="EPQ2" s="25"/>
      <c r="EPR2" s="25"/>
      <c r="EPS2" s="25"/>
      <c r="EPT2" s="25"/>
      <c r="EPU2" s="25"/>
      <c r="EPV2" s="25"/>
      <c r="EPW2" s="25"/>
      <c r="EPX2" s="25"/>
      <c r="EPY2" s="25"/>
      <c r="EPZ2" s="25"/>
      <c r="EQA2" s="25"/>
      <c r="EQB2" s="25"/>
      <c r="EQC2" s="25"/>
      <c r="EQD2" s="25"/>
      <c r="EQE2" s="25"/>
      <c r="EQF2" s="25"/>
      <c r="EQG2" s="25"/>
      <c r="EQH2" s="25"/>
      <c r="EQI2" s="25"/>
      <c r="EQJ2" s="25"/>
      <c r="EQK2" s="25"/>
      <c r="EQL2" s="25"/>
      <c r="EQM2" s="25"/>
      <c r="EQN2" s="25"/>
      <c r="EQO2" s="25"/>
      <c r="EQP2" s="25"/>
      <c r="EQQ2" s="25"/>
      <c r="EQR2" s="25"/>
      <c r="EQS2" s="25"/>
      <c r="EQT2" s="25"/>
      <c r="EQU2" s="25"/>
      <c r="EQV2" s="25"/>
      <c r="EQW2" s="25"/>
      <c r="EQX2" s="25"/>
      <c r="EQY2" s="25"/>
      <c r="EQZ2" s="25"/>
      <c r="ERA2" s="25"/>
      <c r="ERB2" s="25"/>
      <c r="ERC2" s="25"/>
      <c r="ERD2" s="25"/>
      <c r="ERE2" s="25"/>
      <c r="ERF2" s="25"/>
      <c r="ERG2" s="25"/>
      <c r="ERH2" s="25"/>
      <c r="ERI2" s="25"/>
      <c r="ERJ2" s="25"/>
      <c r="ERK2" s="25"/>
      <c r="ERL2" s="25"/>
      <c r="ERM2" s="25"/>
      <c r="ERN2" s="25"/>
      <c r="ERO2" s="25"/>
      <c r="ERP2" s="25"/>
      <c r="ERQ2" s="25"/>
      <c r="ERR2" s="25"/>
      <c r="ERS2" s="25"/>
      <c r="ERT2" s="25"/>
      <c r="ERU2" s="25"/>
      <c r="ERV2" s="25"/>
      <c r="ERW2" s="25"/>
      <c r="ERX2" s="25"/>
      <c r="ERY2" s="25"/>
      <c r="ERZ2" s="25"/>
      <c r="ESA2" s="25"/>
      <c r="ESB2" s="25"/>
      <c r="ESC2" s="25"/>
      <c r="ESD2" s="25"/>
      <c r="ESE2" s="25"/>
      <c r="ESF2" s="25"/>
      <c r="ESG2" s="25"/>
      <c r="ESH2" s="25"/>
      <c r="ESI2" s="25"/>
      <c r="ESJ2" s="25"/>
      <c r="ESK2" s="25"/>
      <c r="ESL2" s="25"/>
      <c r="ESM2" s="25"/>
      <c r="ESN2" s="25"/>
      <c r="ESO2" s="25"/>
      <c r="ESP2" s="25"/>
      <c r="ESQ2" s="25"/>
      <c r="ESR2" s="25"/>
      <c r="ESS2" s="25"/>
      <c r="EST2" s="25"/>
      <c r="ESU2" s="25"/>
      <c r="ESV2" s="25"/>
      <c r="ESW2" s="25"/>
      <c r="ESX2" s="25"/>
      <c r="ESY2" s="25"/>
      <c r="ESZ2" s="25"/>
      <c r="ETA2" s="25"/>
      <c r="ETB2" s="25"/>
      <c r="ETC2" s="25"/>
      <c r="ETD2" s="25"/>
      <c r="ETE2" s="25"/>
      <c r="ETF2" s="25"/>
      <c r="ETG2" s="25"/>
      <c r="ETH2" s="25"/>
      <c r="ETI2" s="25"/>
      <c r="ETJ2" s="25"/>
      <c r="ETK2" s="25"/>
      <c r="ETL2" s="25"/>
      <c r="ETM2" s="25"/>
      <c r="ETN2" s="25"/>
      <c r="ETO2" s="25"/>
      <c r="ETP2" s="25"/>
      <c r="ETQ2" s="25"/>
      <c r="ETR2" s="25"/>
      <c r="ETS2" s="25"/>
      <c r="ETT2" s="25"/>
      <c r="ETU2" s="25"/>
      <c r="ETV2" s="25"/>
      <c r="ETW2" s="25"/>
      <c r="ETX2" s="25"/>
      <c r="ETY2" s="25"/>
      <c r="ETZ2" s="25"/>
      <c r="EUA2" s="25"/>
      <c r="EUB2" s="25"/>
      <c r="EUC2" s="25"/>
      <c r="EUD2" s="25"/>
      <c r="EUE2" s="25"/>
      <c r="EUF2" s="25"/>
      <c r="EUG2" s="25"/>
      <c r="EUH2" s="25"/>
      <c r="EUI2" s="25"/>
      <c r="EUJ2" s="25"/>
      <c r="EUK2" s="25"/>
      <c r="EUL2" s="25"/>
      <c r="EUM2" s="25"/>
      <c r="EUN2" s="25"/>
      <c r="EUO2" s="25"/>
      <c r="EUP2" s="25"/>
      <c r="EUQ2" s="25"/>
      <c r="EUR2" s="25"/>
      <c r="EUS2" s="25"/>
      <c r="EUT2" s="25"/>
      <c r="EUU2" s="25"/>
      <c r="EUV2" s="25"/>
      <c r="EUW2" s="25"/>
      <c r="EUX2" s="25"/>
      <c r="EUY2" s="25"/>
      <c r="EUZ2" s="25"/>
      <c r="EVA2" s="25"/>
      <c r="EVB2" s="25"/>
      <c r="EVC2" s="25"/>
      <c r="EVD2" s="25"/>
      <c r="EVE2" s="25"/>
      <c r="EVF2" s="25"/>
      <c r="EVG2" s="25"/>
      <c r="EVH2" s="25"/>
      <c r="EVI2" s="25"/>
      <c r="EVJ2" s="25"/>
      <c r="EVK2" s="25"/>
      <c r="EVL2" s="25"/>
      <c r="EVM2" s="25"/>
      <c r="EVN2" s="25"/>
      <c r="EVO2" s="25"/>
      <c r="EVP2" s="25"/>
      <c r="EVQ2" s="25"/>
      <c r="EVR2" s="25"/>
      <c r="EVS2" s="25"/>
      <c r="EVT2" s="25"/>
      <c r="EVU2" s="25"/>
      <c r="EVV2" s="25"/>
      <c r="EVW2" s="25"/>
      <c r="EVX2" s="25"/>
      <c r="EVY2" s="25"/>
      <c r="EVZ2" s="25"/>
      <c r="EWA2" s="25"/>
      <c r="EWB2" s="25"/>
      <c r="EWC2" s="25"/>
      <c r="EWD2" s="25"/>
      <c r="EWE2" s="25"/>
      <c r="EWF2" s="25"/>
      <c r="EWG2" s="25"/>
      <c r="EWH2" s="25"/>
      <c r="EWI2" s="25"/>
      <c r="EWJ2" s="25"/>
      <c r="EWK2" s="25"/>
      <c r="EWL2" s="25"/>
      <c r="EWM2" s="25"/>
      <c r="EWN2" s="25"/>
      <c r="EWO2" s="25"/>
      <c r="EWP2" s="25"/>
      <c r="EWQ2" s="25"/>
      <c r="EWR2" s="25"/>
      <c r="EWS2" s="25"/>
      <c r="EWT2" s="25"/>
      <c r="EWU2" s="25"/>
      <c r="EWV2" s="25"/>
      <c r="EWW2" s="25"/>
      <c r="EWX2" s="25"/>
      <c r="EWY2" s="25"/>
      <c r="EWZ2" s="25"/>
      <c r="EXA2" s="25"/>
      <c r="EXB2" s="25"/>
      <c r="EXC2" s="25"/>
      <c r="EXD2" s="25"/>
      <c r="EXE2" s="25"/>
      <c r="EXF2" s="25"/>
      <c r="EXG2" s="25"/>
      <c r="EXH2" s="25"/>
      <c r="EXI2" s="25"/>
      <c r="EXJ2" s="25"/>
      <c r="EXK2" s="25"/>
      <c r="EXL2" s="25"/>
      <c r="EXM2" s="25"/>
      <c r="EXN2" s="25"/>
      <c r="EXO2" s="25"/>
      <c r="EXP2" s="25"/>
      <c r="EXQ2" s="25"/>
      <c r="EXR2" s="25"/>
      <c r="EXS2" s="25"/>
      <c r="EXT2" s="25"/>
      <c r="EXU2" s="25"/>
      <c r="EXV2" s="25"/>
      <c r="EXW2" s="25"/>
      <c r="EXX2" s="25"/>
      <c r="EXY2" s="25"/>
      <c r="EXZ2" s="25"/>
      <c r="EYA2" s="25"/>
      <c r="EYB2" s="25"/>
      <c r="EYC2" s="25"/>
      <c r="EYD2" s="25"/>
      <c r="EYE2" s="25"/>
      <c r="EYF2" s="25"/>
      <c r="EYG2" s="25"/>
      <c r="EYH2" s="25"/>
      <c r="EYI2" s="25"/>
      <c r="EYJ2" s="25"/>
      <c r="EYK2" s="25"/>
      <c r="EYL2" s="25"/>
      <c r="EYM2" s="25"/>
      <c r="EYN2" s="25"/>
      <c r="EYO2" s="25"/>
      <c r="EYP2" s="25"/>
      <c r="EYQ2" s="25"/>
      <c r="EYR2" s="25"/>
      <c r="EYS2" s="25"/>
      <c r="EYT2" s="25"/>
      <c r="EYU2" s="25"/>
      <c r="EYV2" s="25"/>
      <c r="EYW2" s="25"/>
      <c r="EYX2" s="25"/>
      <c r="EYY2" s="25"/>
      <c r="EYZ2" s="25"/>
      <c r="EZA2" s="25"/>
      <c r="EZB2" s="25"/>
      <c r="EZC2" s="25"/>
      <c r="EZD2" s="25"/>
      <c r="EZE2" s="25"/>
      <c r="EZF2" s="25"/>
      <c r="EZG2" s="25"/>
      <c r="EZH2" s="25"/>
      <c r="EZI2" s="25"/>
      <c r="EZJ2" s="25"/>
      <c r="EZK2" s="25"/>
      <c r="EZL2" s="25"/>
      <c r="EZM2" s="25"/>
      <c r="EZN2" s="25"/>
      <c r="EZO2" s="25"/>
      <c r="EZP2" s="25"/>
      <c r="EZQ2" s="25"/>
      <c r="EZR2" s="25"/>
      <c r="EZS2" s="25"/>
      <c r="EZT2" s="25"/>
      <c r="EZU2" s="25"/>
      <c r="EZV2" s="25"/>
      <c r="EZW2" s="25"/>
      <c r="EZX2" s="25"/>
      <c r="EZY2" s="25"/>
      <c r="EZZ2" s="25"/>
      <c r="FAA2" s="25"/>
      <c r="FAB2" s="25"/>
      <c r="FAC2" s="25"/>
      <c r="FAD2" s="25"/>
      <c r="FAE2" s="25"/>
      <c r="FAF2" s="25"/>
      <c r="FAG2" s="25"/>
      <c r="FAH2" s="25"/>
      <c r="FAI2" s="25"/>
      <c r="FAJ2" s="25"/>
      <c r="FAK2" s="25"/>
      <c r="FAL2" s="25"/>
      <c r="FAM2" s="25"/>
      <c r="FAN2" s="25"/>
      <c r="FAO2" s="25"/>
      <c r="FAP2" s="25"/>
      <c r="FAQ2" s="25"/>
      <c r="FAR2" s="25"/>
      <c r="FAS2" s="25"/>
      <c r="FAT2" s="25"/>
      <c r="FAU2" s="25"/>
      <c r="FAV2" s="25"/>
      <c r="FAW2" s="25"/>
      <c r="FAX2" s="25"/>
      <c r="FAY2" s="25"/>
      <c r="FAZ2" s="25"/>
      <c r="FBA2" s="25"/>
      <c r="FBB2" s="25"/>
      <c r="FBC2" s="25"/>
      <c r="FBD2" s="25"/>
      <c r="FBE2" s="25"/>
      <c r="FBF2" s="25"/>
      <c r="FBG2" s="25"/>
      <c r="FBH2" s="25"/>
      <c r="FBI2" s="25"/>
      <c r="FBJ2" s="25"/>
      <c r="FBK2" s="25"/>
      <c r="FBL2" s="25"/>
      <c r="FBM2" s="25"/>
      <c r="FBN2" s="25"/>
      <c r="FBO2" s="25"/>
      <c r="FBP2" s="25"/>
      <c r="FBQ2" s="25"/>
      <c r="FBR2" s="25"/>
      <c r="FBS2" s="25"/>
      <c r="FBT2" s="25"/>
      <c r="FBU2" s="25"/>
      <c r="FBV2" s="25"/>
      <c r="FBW2" s="25"/>
      <c r="FBX2" s="25"/>
      <c r="FBY2" s="25"/>
      <c r="FBZ2" s="25"/>
      <c r="FCA2" s="25"/>
      <c r="FCB2" s="25"/>
      <c r="FCC2" s="25"/>
      <c r="FCD2" s="25"/>
      <c r="FCE2" s="25"/>
      <c r="FCF2" s="25"/>
      <c r="FCG2" s="25"/>
      <c r="FCH2" s="25"/>
      <c r="FCI2" s="25"/>
      <c r="FCJ2" s="25"/>
      <c r="FCK2" s="25"/>
      <c r="FCL2" s="25"/>
      <c r="FCM2" s="25"/>
      <c r="FCN2" s="25"/>
      <c r="FCO2" s="25"/>
      <c r="FCP2" s="25"/>
      <c r="FCQ2" s="25"/>
      <c r="FCR2" s="25"/>
      <c r="FCS2" s="25"/>
      <c r="FCT2" s="25"/>
      <c r="FCU2" s="25"/>
      <c r="FCV2" s="25"/>
      <c r="FCW2" s="25"/>
      <c r="FCX2" s="25"/>
      <c r="FCY2" s="25"/>
      <c r="FCZ2" s="25"/>
      <c r="FDA2" s="25"/>
      <c r="FDB2" s="25"/>
      <c r="FDC2" s="25"/>
      <c r="FDD2" s="25"/>
      <c r="FDE2" s="25"/>
      <c r="FDF2" s="25"/>
      <c r="FDG2" s="25"/>
      <c r="FDH2" s="25"/>
      <c r="FDI2" s="25"/>
      <c r="FDJ2" s="25"/>
      <c r="FDK2" s="25"/>
      <c r="FDL2" s="25"/>
      <c r="FDM2" s="25"/>
      <c r="FDN2" s="25"/>
      <c r="FDO2" s="25"/>
      <c r="FDP2" s="25"/>
      <c r="FDQ2" s="25"/>
      <c r="FDR2" s="25"/>
      <c r="FDS2" s="25"/>
      <c r="FDT2" s="25"/>
      <c r="FDU2" s="25"/>
      <c r="FDV2" s="25"/>
      <c r="FDW2" s="25"/>
      <c r="FDX2" s="25"/>
      <c r="FDY2" s="25"/>
      <c r="FDZ2" s="25"/>
      <c r="FEA2" s="25"/>
      <c r="FEB2" s="25"/>
      <c r="FEC2" s="25"/>
      <c r="FED2" s="25"/>
      <c r="FEE2" s="25"/>
      <c r="FEF2" s="25"/>
      <c r="FEG2" s="25"/>
      <c r="FEH2" s="25"/>
      <c r="FEI2" s="25"/>
      <c r="FEJ2" s="25"/>
      <c r="FEK2" s="25"/>
      <c r="FEL2" s="25"/>
      <c r="FEM2" s="25"/>
      <c r="FEN2" s="25"/>
      <c r="FEO2" s="25"/>
      <c r="FEP2" s="25"/>
      <c r="FEQ2" s="25"/>
      <c r="FER2" s="25"/>
      <c r="FES2" s="25"/>
      <c r="FET2" s="25"/>
      <c r="FEU2" s="25"/>
      <c r="FEV2" s="25"/>
      <c r="FEW2" s="25"/>
      <c r="FEX2" s="25"/>
      <c r="FEY2" s="25"/>
      <c r="FEZ2" s="25"/>
      <c r="FFA2" s="25"/>
      <c r="FFB2" s="25"/>
      <c r="FFC2" s="25"/>
      <c r="FFD2" s="25"/>
      <c r="FFE2" s="25"/>
      <c r="FFF2" s="25"/>
      <c r="FFG2" s="25"/>
      <c r="FFH2" s="25"/>
      <c r="FFI2" s="25"/>
      <c r="FFJ2" s="25"/>
      <c r="FFK2" s="25"/>
      <c r="FFL2" s="25"/>
      <c r="FFM2" s="25"/>
      <c r="FFN2" s="25"/>
      <c r="FFO2" s="25"/>
      <c r="FFP2" s="25"/>
      <c r="FFQ2" s="25"/>
      <c r="FFR2" s="25"/>
      <c r="FFS2" s="25"/>
      <c r="FFT2" s="25"/>
      <c r="FFU2" s="25"/>
      <c r="FFV2" s="25"/>
      <c r="FFW2" s="25"/>
      <c r="FFX2" s="25"/>
      <c r="FFY2" s="25"/>
      <c r="FFZ2" s="25"/>
      <c r="FGA2" s="25"/>
      <c r="FGB2" s="25"/>
      <c r="FGC2" s="25"/>
      <c r="FGD2" s="25"/>
      <c r="FGE2" s="25"/>
      <c r="FGF2" s="25"/>
      <c r="FGG2" s="25"/>
      <c r="FGH2" s="25"/>
      <c r="FGI2" s="25"/>
      <c r="FGJ2" s="25"/>
      <c r="FGK2" s="25"/>
      <c r="FGL2" s="25"/>
      <c r="FGM2" s="25"/>
      <c r="FGN2" s="25"/>
      <c r="FGO2" s="25"/>
      <c r="FGP2" s="25"/>
      <c r="FGQ2" s="25"/>
      <c r="FGR2" s="25"/>
      <c r="FGS2" s="25"/>
      <c r="FGT2" s="25"/>
      <c r="FGU2" s="25"/>
      <c r="FGV2" s="25"/>
      <c r="FGW2" s="25"/>
      <c r="FGX2" s="25"/>
      <c r="FGY2" s="25"/>
      <c r="FGZ2" s="25"/>
      <c r="FHA2" s="25"/>
      <c r="FHB2" s="25"/>
      <c r="FHC2" s="25"/>
      <c r="FHD2" s="25"/>
      <c r="FHE2" s="25"/>
      <c r="FHF2" s="25"/>
      <c r="FHG2" s="25"/>
      <c r="FHH2" s="25"/>
      <c r="FHI2" s="25"/>
      <c r="FHJ2" s="25"/>
      <c r="FHK2" s="25"/>
      <c r="FHL2" s="25"/>
      <c r="FHM2" s="25"/>
      <c r="FHN2" s="25"/>
      <c r="FHO2" s="25"/>
      <c r="FHP2" s="25"/>
      <c r="FHQ2" s="25"/>
      <c r="FHR2" s="25"/>
      <c r="FHS2" s="25"/>
      <c r="FHT2" s="25"/>
      <c r="FHU2" s="25"/>
      <c r="FHV2" s="25"/>
      <c r="FHW2" s="25"/>
      <c r="FHX2" s="25"/>
      <c r="FHY2" s="25"/>
      <c r="FHZ2" s="25"/>
      <c r="FIA2" s="25"/>
      <c r="FIB2" s="25"/>
      <c r="FIC2" s="25"/>
      <c r="FID2" s="25"/>
      <c r="FIE2" s="25"/>
      <c r="FIF2" s="25"/>
      <c r="FIG2" s="25"/>
      <c r="FIH2" s="25"/>
      <c r="FII2" s="25"/>
      <c r="FIJ2" s="25"/>
      <c r="FIK2" s="25"/>
      <c r="FIL2" s="25"/>
      <c r="FIM2" s="25"/>
      <c r="FIN2" s="25"/>
      <c r="FIO2" s="25"/>
      <c r="FIP2" s="25"/>
      <c r="FIQ2" s="25"/>
      <c r="FIR2" s="25"/>
      <c r="FIS2" s="25"/>
      <c r="FIT2" s="25"/>
      <c r="FIU2" s="25"/>
      <c r="FIV2" s="25"/>
      <c r="FIW2" s="25"/>
      <c r="FIX2" s="25"/>
      <c r="FIY2" s="25"/>
      <c r="FIZ2" s="25"/>
      <c r="FJA2" s="25"/>
      <c r="FJB2" s="25"/>
      <c r="FJC2" s="25"/>
      <c r="FJD2" s="25"/>
      <c r="FJE2" s="25"/>
      <c r="FJF2" s="25"/>
      <c r="FJG2" s="25"/>
      <c r="FJH2" s="25"/>
      <c r="FJI2" s="25"/>
      <c r="FJJ2" s="25"/>
      <c r="FJK2" s="25"/>
      <c r="FJL2" s="25"/>
      <c r="FJM2" s="25"/>
      <c r="FJN2" s="25"/>
      <c r="FJO2" s="25"/>
      <c r="FJP2" s="25"/>
      <c r="FJQ2" s="25"/>
      <c r="FJR2" s="25"/>
      <c r="FJS2" s="25"/>
      <c r="FJT2" s="25"/>
      <c r="FJU2" s="25"/>
      <c r="FJV2" s="25"/>
      <c r="FJW2" s="25"/>
      <c r="FJX2" s="25"/>
      <c r="FJY2" s="25"/>
      <c r="FJZ2" s="25"/>
      <c r="FKA2" s="25"/>
      <c r="FKB2" s="25"/>
      <c r="FKC2" s="25"/>
      <c r="FKD2" s="25"/>
      <c r="FKE2" s="25"/>
      <c r="FKF2" s="25"/>
      <c r="FKG2" s="25"/>
      <c r="FKH2" s="25"/>
      <c r="FKI2" s="25"/>
      <c r="FKJ2" s="25"/>
      <c r="FKK2" s="25"/>
      <c r="FKL2" s="25"/>
      <c r="FKM2" s="25"/>
      <c r="FKN2" s="25"/>
      <c r="FKO2" s="25"/>
      <c r="FKP2" s="25"/>
      <c r="FKQ2" s="25"/>
      <c r="FKR2" s="25"/>
      <c r="FKS2" s="25"/>
      <c r="FKT2" s="25"/>
      <c r="FKU2" s="25"/>
      <c r="FKV2" s="25"/>
      <c r="FKW2" s="25"/>
      <c r="FKX2" s="25"/>
      <c r="FKY2" s="25"/>
      <c r="FKZ2" s="25"/>
      <c r="FLA2" s="25"/>
      <c r="FLB2" s="25"/>
      <c r="FLC2" s="25"/>
      <c r="FLD2" s="25"/>
      <c r="FLE2" s="25"/>
      <c r="FLF2" s="25"/>
      <c r="FLG2" s="25"/>
      <c r="FLH2" s="25"/>
      <c r="FLI2" s="25"/>
      <c r="FLJ2" s="25"/>
      <c r="FLK2" s="25"/>
      <c r="FLL2" s="25"/>
      <c r="FLM2" s="25"/>
      <c r="FLN2" s="25"/>
      <c r="FLO2" s="25"/>
      <c r="FLP2" s="25"/>
      <c r="FLQ2" s="25"/>
      <c r="FLR2" s="25"/>
      <c r="FLS2" s="25"/>
      <c r="FLT2" s="25"/>
      <c r="FLU2" s="25"/>
      <c r="FLV2" s="25"/>
      <c r="FLW2" s="25"/>
      <c r="FLX2" s="25"/>
      <c r="FLY2" s="25"/>
      <c r="FLZ2" s="25"/>
      <c r="FMA2" s="25"/>
      <c r="FMB2" s="25"/>
      <c r="FMC2" s="25"/>
      <c r="FMD2" s="25"/>
      <c r="FME2" s="25"/>
      <c r="FMF2" s="25"/>
      <c r="FMG2" s="25"/>
      <c r="FMH2" s="25"/>
      <c r="FMI2" s="25"/>
      <c r="FMJ2" s="25"/>
      <c r="FMK2" s="25"/>
      <c r="FML2" s="25"/>
      <c r="FMM2" s="25"/>
      <c r="FMN2" s="25"/>
      <c r="FMO2" s="25"/>
      <c r="FMP2" s="25"/>
      <c r="FMQ2" s="25"/>
      <c r="FMR2" s="25"/>
      <c r="FMS2" s="25"/>
      <c r="FMT2" s="25"/>
      <c r="FMU2" s="25"/>
      <c r="FMV2" s="25"/>
      <c r="FMW2" s="25"/>
      <c r="FMX2" s="25"/>
      <c r="FMY2" s="25"/>
      <c r="FMZ2" s="25"/>
      <c r="FNA2" s="25"/>
      <c r="FNB2" s="25"/>
      <c r="FNC2" s="25"/>
      <c r="FND2" s="25"/>
      <c r="FNE2" s="25"/>
      <c r="FNF2" s="25"/>
      <c r="FNG2" s="25"/>
      <c r="FNH2" s="25"/>
      <c r="FNI2" s="25"/>
      <c r="FNJ2" s="25"/>
      <c r="FNK2" s="25"/>
      <c r="FNL2" s="25"/>
      <c r="FNM2" s="25"/>
      <c r="FNN2" s="25"/>
      <c r="FNO2" s="25"/>
      <c r="FNP2" s="25"/>
      <c r="FNQ2" s="25"/>
      <c r="FNR2" s="25"/>
      <c r="FNS2" s="25"/>
      <c r="FNT2" s="25"/>
      <c r="FNU2" s="25"/>
      <c r="FNV2" s="25"/>
      <c r="FNW2" s="25"/>
      <c r="FNX2" s="25"/>
      <c r="FNY2" s="25"/>
      <c r="FNZ2" s="25"/>
      <c r="FOA2" s="25"/>
      <c r="FOB2" s="25"/>
      <c r="FOC2" s="25"/>
      <c r="FOD2" s="25"/>
      <c r="FOE2" s="25"/>
      <c r="FOF2" s="25"/>
      <c r="FOG2" s="25"/>
      <c r="FOH2" s="25"/>
      <c r="FOI2" s="25"/>
      <c r="FOJ2" s="25"/>
      <c r="FOK2" s="25"/>
      <c r="FOL2" s="25"/>
      <c r="FOM2" s="25"/>
      <c r="FON2" s="25"/>
      <c r="FOO2" s="25"/>
      <c r="FOP2" s="25"/>
      <c r="FOQ2" s="25"/>
      <c r="FOR2" s="25"/>
      <c r="FOS2" s="25"/>
      <c r="FOT2" s="25"/>
      <c r="FOU2" s="25"/>
      <c r="FOV2" s="25"/>
      <c r="FOW2" s="25"/>
      <c r="FOX2" s="25"/>
      <c r="FOY2" s="25"/>
      <c r="FOZ2" s="25"/>
      <c r="FPA2" s="25"/>
      <c r="FPB2" s="25"/>
      <c r="FPC2" s="25"/>
      <c r="FPD2" s="25"/>
      <c r="FPE2" s="25"/>
      <c r="FPF2" s="25"/>
      <c r="FPG2" s="25"/>
      <c r="FPH2" s="25"/>
      <c r="FPI2" s="25"/>
      <c r="FPJ2" s="25"/>
      <c r="FPK2" s="25"/>
      <c r="FPL2" s="25"/>
      <c r="FPM2" s="25"/>
      <c r="FPN2" s="25"/>
      <c r="FPO2" s="25"/>
      <c r="FPP2" s="25"/>
      <c r="FPQ2" s="25"/>
      <c r="FPR2" s="25"/>
      <c r="FPS2" s="25"/>
      <c r="FPT2" s="25"/>
      <c r="FPU2" s="25"/>
      <c r="FPV2" s="25"/>
      <c r="FPW2" s="25"/>
      <c r="FPX2" s="25"/>
      <c r="FPY2" s="25"/>
      <c r="FPZ2" s="25"/>
      <c r="FQA2" s="25"/>
      <c r="FQB2" s="25"/>
      <c r="FQC2" s="25"/>
      <c r="FQD2" s="25"/>
      <c r="FQE2" s="25"/>
      <c r="FQF2" s="25"/>
      <c r="FQG2" s="25"/>
      <c r="FQH2" s="25"/>
      <c r="FQI2" s="25"/>
      <c r="FQJ2" s="25"/>
      <c r="FQK2" s="25"/>
      <c r="FQL2" s="25"/>
      <c r="FQM2" s="25"/>
      <c r="FQN2" s="25"/>
      <c r="FQO2" s="25"/>
      <c r="FQP2" s="25"/>
      <c r="FQQ2" s="25"/>
      <c r="FQR2" s="25"/>
      <c r="FQS2" s="25"/>
      <c r="FQT2" s="25"/>
      <c r="FQU2" s="25"/>
      <c r="FQV2" s="25"/>
      <c r="FQW2" s="25"/>
      <c r="FQX2" s="25"/>
      <c r="FQY2" s="25"/>
      <c r="FQZ2" s="25"/>
      <c r="FRA2" s="25"/>
      <c r="FRB2" s="25"/>
      <c r="FRC2" s="25"/>
      <c r="FRD2" s="25"/>
      <c r="FRE2" s="25"/>
      <c r="FRF2" s="25"/>
      <c r="FRG2" s="25"/>
      <c r="FRH2" s="25"/>
      <c r="FRI2" s="25"/>
      <c r="FRJ2" s="25"/>
      <c r="FRK2" s="25"/>
      <c r="FRL2" s="25"/>
      <c r="FRM2" s="25"/>
      <c r="FRN2" s="25"/>
      <c r="FRO2" s="25"/>
      <c r="FRP2" s="25"/>
      <c r="FRQ2" s="25"/>
      <c r="FRR2" s="25"/>
      <c r="FRS2" s="25"/>
      <c r="FRT2" s="25"/>
      <c r="FRU2" s="25"/>
      <c r="FRV2" s="25"/>
      <c r="FRW2" s="25"/>
      <c r="FRX2" s="25"/>
      <c r="FRY2" s="25"/>
      <c r="FRZ2" s="25"/>
      <c r="FSA2" s="25"/>
      <c r="FSB2" s="25"/>
      <c r="FSC2" s="25"/>
      <c r="FSD2" s="25"/>
      <c r="FSE2" s="25"/>
      <c r="FSF2" s="25"/>
      <c r="FSG2" s="25"/>
      <c r="FSH2" s="25"/>
      <c r="FSI2" s="25"/>
      <c r="FSJ2" s="25"/>
      <c r="FSK2" s="25"/>
      <c r="FSL2" s="25"/>
      <c r="FSM2" s="25"/>
      <c r="FSN2" s="25"/>
      <c r="FSO2" s="25"/>
      <c r="FSP2" s="25"/>
      <c r="FSQ2" s="25"/>
      <c r="FSR2" s="25"/>
      <c r="FSS2" s="25"/>
      <c r="FST2" s="25"/>
      <c r="FSU2" s="25"/>
      <c r="FSV2" s="25"/>
      <c r="FSW2" s="25"/>
      <c r="FSX2" s="25"/>
      <c r="FSY2" s="25"/>
      <c r="FSZ2" s="25"/>
      <c r="FTA2" s="25"/>
      <c r="FTB2" s="25"/>
      <c r="FTC2" s="25"/>
      <c r="FTD2" s="25"/>
      <c r="FTE2" s="25"/>
      <c r="FTF2" s="25"/>
      <c r="FTG2" s="25"/>
      <c r="FTH2" s="25"/>
      <c r="FTI2" s="25"/>
      <c r="FTJ2" s="25"/>
      <c r="FTK2" s="25"/>
      <c r="FTL2" s="25"/>
      <c r="FTM2" s="25"/>
      <c r="FTN2" s="25"/>
      <c r="FTO2" s="25"/>
      <c r="FTP2" s="25"/>
      <c r="FTQ2" s="25"/>
      <c r="FTR2" s="25"/>
      <c r="FTS2" s="25"/>
      <c r="FTT2" s="25"/>
      <c r="FTU2" s="25"/>
      <c r="FTV2" s="25"/>
      <c r="FTW2" s="25"/>
      <c r="FTX2" s="25"/>
      <c r="FTY2" s="25"/>
      <c r="FTZ2" s="25"/>
      <c r="FUA2" s="25"/>
      <c r="FUB2" s="25"/>
      <c r="FUC2" s="25"/>
      <c r="FUD2" s="25"/>
      <c r="FUE2" s="25"/>
      <c r="FUF2" s="25"/>
      <c r="FUG2" s="25"/>
      <c r="FUH2" s="25"/>
      <c r="FUI2" s="25"/>
      <c r="FUJ2" s="25"/>
      <c r="FUK2" s="25"/>
      <c r="FUL2" s="25"/>
      <c r="FUM2" s="25"/>
      <c r="FUN2" s="25"/>
      <c r="FUO2" s="25"/>
      <c r="FUP2" s="25"/>
      <c r="FUQ2" s="25"/>
      <c r="FUR2" s="25"/>
      <c r="FUS2" s="25"/>
      <c r="FUT2" s="25"/>
      <c r="FUU2" s="25"/>
      <c r="FUV2" s="25"/>
      <c r="FUW2" s="25"/>
      <c r="FUX2" s="25"/>
      <c r="FUY2" s="25"/>
      <c r="FUZ2" s="25"/>
      <c r="FVA2" s="25"/>
      <c r="FVB2" s="25"/>
      <c r="FVC2" s="25"/>
      <c r="FVD2" s="25"/>
      <c r="FVE2" s="25"/>
      <c r="FVF2" s="25"/>
      <c r="FVG2" s="25"/>
      <c r="FVH2" s="25"/>
      <c r="FVI2" s="25"/>
      <c r="FVJ2" s="25"/>
      <c r="FVK2" s="25"/>
      <c r="FVL2" s="25"/>
      <c r="FVM2" s="25"/>
      <c r="FVN2" s="25"/>
      <c r="FVO2" s="25"/>
      <c r="FVP2" s="25"/>
      <c r="FVQ2" s="25"/>
      <c r="FVR2" s="25"/>
      <c r="FVS2" s="25"/>
      <c r="FVT2" s="25"/>
      <c r="FVU2" s="25"/>
      <c r="FVV2" s="25"/>
      <c r="FVW2" s="25"/>
      <c r="FVX2" s="25"/>
      <c r="FVY2" s="25"/>
      <c r="FVZ2" s="25"/>
      <c r="FWA2" s="25"/>
      <c r="FWB2" s="25"/>
      <c r="FWC2" s="25"/>
      <c r="FWD2" s="25"/>
      <c r="FWE2" s="25"/>
      <c r="FWF2" s="25"/>
      <c r="FWG2" s="25"/>
      <c r="FWH2" s="25"/>
      <c r="FWI2" s="25"/>
      <c r="FWJ2" s="25"/>
      <c r="FWK2" s="25"/>
      <c r="FWL2" s="25"/>
      <c r="FWM2" s="25"/>
      <c r="FWN2" s="25"/>
      <c r="FWO2" s="25"/>
      <c r="FWP2" s="25"/>
      <c r="FWQ2" s="25"/>
      <c r="FWR2" s="25"/>
      <c r="FWS2" s="25"/>
      <c r="FWT2" s="25"/>
      <c r="FWU2" s="25"/>
      <c r="FWV2" s="25"/>
      <c r="FWW2" s="25"/>
      <c r="FWX2" s="25"/>
      <c r="FWY2" s="25"/>
      <c r="FWZ2" s="25"/>
      <c r="FXA2" s="25"/>
      <c r="FXB2" s="25"/>
      <c r="FXC2" s="25"/>
      <c r="FXD2" s="25"/>
      <c r="FXE2" s="25"/>
      <c r="FXF2" s="25"/>
      <c r="FXG2" s="25"/>
      <c r="FXH2" s="25"/>
      <c r="FXI2" s="25"/>
      <c r="FXJ2" s="25"/>
      <c r="FXK2" s="25"/>
      <c r="FXL2" s="25"/>
      <c r="FXM2" s="25"/>
      <c r="FXN2" s="25"/>
      <c r="FXO2" s="25"/>
      <c r="FXP2" s="25"/>
      <c r="FXQ2" s="25"/>
      <c r="FXR2" s="25"/>
      <c r="FXS2" s="25"/>
      <c r="FXT2" s="25"/>
      <c r="FXU2" s="25"/>
      <c r="FXV2" s="25"/>
      <c r="FXW2" s="25"/>
      <c r="FXX2" s="25"/>
      <c r="FXY2" s="25"/>
      <c r="FXZ2" s="25"/>
      <c r="FYA2" s="25"/>
      <c r="FYB2" s="25"/>
      <c r="FYC2" s="25"/>
      <c r="FYD2" s="25"/>
      <c r="FYE2" s="25"/>
      <c r="FYF2" s="25"/>
      <c r="FYG2" s="25"/>
      <c r="FYH2" s="25"/>
      <c r="FYI2" s="25"/>
      <c r="FYJ2" s="25"/>
      <c r="FYK2" s="25"/>
      <c r="FYL2" s="25"/>
      <c r="FYM2" s="25"/>
      <c r="FYN2" s="25"/>
      <c r="FYO2" s="25"/>
      <c r="FYP2" s="25"/>
      <c r="FYQ2" s="25"/>
      <c r="FYR2" s="25"/>
      <c r="FYS2" s="25"/>
      <c r="FYT2" s="25"/>
      <c r="FYU2" s="25"/>
      <c r="FYV2" s="25"/>
      <c r="FYW2" s="25"/>
      <c r="FYX2" s="25"/>
      <c r="FYY2" s="25"/>
      <c r="FYZ2" s="25"/>
      <c r="FZA2" s="25"/>
      <c r="FZB2" s="25"/>
      <c r="FZC2" s="25"/>
      <c r="FZD2" s="25"/>
      <c r="FZE2" s="25"/>
      <c r="FZF2" s="25"/>
      <c r="FZG2" s="25"/>
      <c r="FZH2" s="25"/>
      <c r="FZI2" s="25"/>
      <c r="FZJ2" s="25"/>
      <c r="FZK2" s="25"/>
      <c r="FZL2" s="25"/>
      <c r="FZM2" s="25"/>
      <c r="FZN2" s="25"/>
      <c r="FZO2" s="25"/>
      <c r="FZP2" s="25"/>
      <c r="FZQ2" s="25"/>
      <c r="FZR2" s="25"/>
      <c r="FZS2" s="25"/>
      <c r="FZT2" s="25"/>
      <c r="FZU2" s="25"/>
      <c r="FZV2" s="25"/>
      <c r="FZW2" s="25"/>
      <c r="FZX2" s="25"/>
      <c r="FZY2" s="25"/>
      <c r="FZZ2" s="25"/>
      <c r="GAA2" s="25"/>
      <c r="GAB2" s="25"/>
      <c r="GAC2" s="25"/>
      <c r="GAD2" s="25"/>
      <c r="GAE2" s="25"/>
      <c r="GAF2" s="25"/>
      <c r="GAG2" s="25"/>
      <c r="GAH2" s="25"/>
      <c r="GAI2" s="25"/>
      <c r="GAJ2" s="25"/>
      <c r="GAK2" s="25"/>
      <c r="GAL2" s="25"/>
      <c r="GAM2" s="25"/>
      <c r="GAN2" s="25"/>
      <c r="GAO2" s="25"/>
      <c r="GAP2" s="25"/>
      <c r="GAQ2" s="25"/>
      <c r="GAR2" s="25"/>
      <c r="GAS2" s="25"/>
      <c r="GAT2" s="25"/>
      <c r="GAU2" s="25"/>
      <c r="GAV2" s="25"/>
      <c r="GAW2" s="25"/>
      <c r="GAX2" s="25"/>
      <c r="GAY2" s="25"/>
      <c r="GAZ2" s="25"/>
      <c r="GBA2" s="25"/>
      <c r="GBB2" s="25"/>
      <c r="GBC2" s="25"/>
      <c r="GBD2" s="25"/>
      <c r="GBE2" s="25"/>
      <c r="GBF2" s="25"/>
      <c r="GBG2" s="25"/>
      <c r="GBH2" s="25"/>
      <c r="GBI2" s="25"/>
      <c r="GBJ2" s="25"/>
      <c r="GBK2" s="25"/>
      <c r="GBL2" s="25"/>
      <c r="GBM2" s="25"/>
      <c r="GBN2" s="25"/>
      <c r="GBO2" s="25"/>
      <c r="GBP2" s="25"/>
      <c r="GBQ2" s="25"/>
      <c r="GBR2" s="25"/>
      <c r="GBS2" s="25"/>
      <c r="GBT2" s="25"/>
      <c r="GBU2" s="25"/>
      <c r="GBV2" s="25"/>
      <c r="GBW2" s="25"/>
      <c r="GBX2" s="25"/>
      <c r="GBY2" s="25"/>
      <c r="GBZ2" s="25"/>
      <c r="GCA2" s="25"/>
      <c r="GCB2" s="25"/>
      <c r="GCC2" s="25"/>
      <c r="GCD2" s="25"/>
      <c r="GCE2" s="25"/>
      <c r="GCF2" s="25"/>
      <c r="GCG2" s="25"/>
      <c r="GCH2" s="25"/>
      <c r="GCI2" s="25"/>
      <c r="GCJ2" s="25"/>
      <c r="GCK2" s="25"/>
      <c r="GCL2" s="25"/>
      <c r="GCM2" s="25"/>
      <c r="GCN2" s="25"/>
      <c r="GCO2" s="25"/>
      <c r="GCP2" s="25"/>
      <c r="GCQ2" s="25"/>
      <c r="GCR2" s="25"/>
      <c r="GCS2" s="25"/>
      <c r="GCT2" s="25"/>
      <c r="GCU2" s="25"/>
      <c r="GCV2" s="25"/>
      <c r="GCW2" s="25"/>
      <c r="GCX2" s="25"/>
      <c r="GCY2" s="25"/>
      <c r="GCZ2" s="25"/>
      <c r="GDA2" s="25"/>
      <c r="GDB2" s="25"/>
      <c r="GDC2" s="25"/>
      <c r="GDD2" s="25"/>
      <c r="GDE2" s="25"/>
      <c r="GDF2" s="25"/>
      <c r="GDG2" s="25"/>
      <c r="GDH2" s="25"/>
      <c r="GDI2" s="25"/>
      <c r="GDJ2" s="25"/>
      <c r="GDK2" s="25"/>
      <c r="GDL2" s="25"/>
      <c r="GDM2" s="25"/>
      <c r="GDN2" s="25"/>
      <c r="GDO2" s="25"/>
      <c r="GDP2" s="25"/>
      <c r="GDQ2" s="25"/>
      <c r="GDR2" s="25"/>
      <c r="GDS2" s="25"/>
      <c r="GDT2" s="25"/>
      <c r="GDU2" s="25"/>
      <c r="GDV2" s="25"/>
      <c r="GDW2" s="25"/>
      <c r="GDX2" s="25"/>
      <c r="GDY2" s="25"/>
      <c r="GDZ2" s="25"/>
      <c r="GEA2" s="25"/>
      <c r="GEB2" s="25"/>
      <c r="GEC2" s="25"/>
      <c r="GED2" s="25"/>
      <c r="GEE2" s="25"/>
      <c r="GEF2" s="25"/>
      <c r="GEG2" s="25"/>
      <c r="GEH2" s="25"/>
      <c r="GEI2" s="25"/>
      <c r="GEJ2" s="25"/>
      <c r="GEK2" s="25"/>
      <c r="GEL2" s="25"/>
      <c r="GEM2" s="25"/>
      <c r="GEN2" s="25"/>
      <c r="GEO2" s="25"/>
      <c r="GEP2" s="25"/>
      <c r="GEQ2" s="25"/>
      <c r="GER2" s="25"/>
      <c r="GES2" s="25"/>
      <c r="GET2" s="25"/>
      <c r="GEU2" s="25"/>
      <c r="GEV2" s="25"/>
      <c r="GEW2" s="25"/>
      <c r="GEX2" s="25"/>
      <c r="GEY2" s="25"/>
      <c r="GEZ2" s="25"/>
      <c r="GFA2" s="25"/>
      <c r="GFB2" s="25"/>
      <c r="GFC2" s="25"/>
      <c r="GFD2" s="25"/>
      <c r="GFE2" s="25"/>
      <c r="GFF2" s="25"/>
      <c r="GFG2" s="25"/>
      <c r="GFH2" s="25"/>
      <c r="GFI2" s="25"/>
      <c r="GFJ2" s="25"/>
      <c r="GFK2" s="25"/>
      <c r="GFL2" s="25"/>
      <c r="GFM2" s="25"/>
      <c r="GFN2" s="25"/>
      <c r="GFO2" s="25"/>
      <c r="GFP2" s="25"/>
      <c r="GFQ2" s="25"/>
      <c r="GFR2" s="25"/>
      <c r="GFS2" s="25"/>
      <c r="GFT2" s="25"/>
      <c r="GFU2" s="25"/>
      <c r="GFV2" s="25"/>
      <c r="GFW2" s="25"/>
      <c r="GFX2" s="25"/>
      <c r="GFY2" s="25"/>
      <c r="GFZ2" s="25"/>
      <c r="GGA2" s="25"/>
      <c r="GGB2" s="25"/>
      <c r="GGC2" s="25"/>
      <c r="GGD2" s="25"/>
      <c r="GGE2" s="25"/>
      <c r="GGF2" s="25"/>
      <c r="GGG2" s="25"/>
      <c r="GGH2" s="25"/>
      <c r="GGI2" s="25"/>
      <c r="GGJ2" s="25"/>
      <c r="GGK2" s="25"/>
      <c r="GGL2" s="25"/>
      <c r="GGM2" s="25"/>
      <c r="GGN2" s="25"/>
      <c r="GGO2" s="25"/>
      <c r="GGP2" s="25"/>
      <c r="GGQ2" s="25"/>
      <c r="GGR2" s="25"/>
      <c r="GGS2" s="25"/>
      <c r="GGT2" s="25"/>
      <c r="GGU2" s="25"/>
      <c r="GGV2" s="25"/>
      <c r="GGW2" s="25"/>
      <c r="GGX2" s="25"/>
      <c r="GGY2" s="25"/>
      <c r="GGZ2" s="25"/>
      <c r="GHA2" s="25"/>
      <c r="GHB2" s="25"/>
      <c r="GHC2" s="25"/>
      <c r="GHD2" s="25"/>
      <c r="GHE2" s="25"/>
      <c r="GHF2" s="25"/>
      <c r="GHG2" s="25"/>
      <c r="GHH2" s="25"/>
      <c r="GHI2" s="25"/>
      <c r="GHJ2" s="25"/>
      <c r="GHK2" s="25"/>
      <c r="GHL2" s="25"/>
      <c r="GHM2" s="25"/>
      <c r="GHN2" s="25"/>
      <c r="GHO2" s="25"/>
      <c r="GHP2" s="25"/>
      <c r="GHQ2" s="25"/>
      <c r="GHR2" s="25"/>
      <c r="GHS2" s="25"/>
      <c r="GHT2" s="25"/>
      <c r="GHU2" s="25"/>
      <c r="GHV2" s="25"/>
      <c r="GHW2" s="25"/>
      <c r="GHX2" s="25"/>
      <c r="GHY2" s="25"/>
      <c r="GHZ2" s="25"/>
      <c r="GIA2" s="25"/>
      <c r="GIB2" s="25"/>
      <c r="GIC2" s="25"/>
      <c r="GID2" s="25"/>
      <c r="GIE2" s="25"/>
      <c r="GIF2" s="25"/>
      <c r="GIG2" s="25"/>
      <c r="GIH2" s="25"/>
      <c r="GII2" s="25"/>
      <c r="GIJ2" s="25"/>
      <c r="GIK2" s="25"/>
      <c r="GIL2" s="25"/>
      <c r="GIM2" s="25"/>
      <c r="GIN2" s="25"/>
      <c r="GIO2" s="25"/>
      <c r="GIP2" s="25"/>
      <c r="GIQ2" s="25"/>
      <c r="GIR2" s="25"/>
      <c r="GIS2" s="25"/>
      <c r="GIT2" s="25"/>
      <c r="GIU2" s="25"/>
      <c r="GIV2" s="25"/>
      <c r="GIW2" s="25"/>
      <c r="GIX2" s="25"/>
      <c r="GIY2" s="25"/>
      <c r="GIZ2" s="25"/>
      <c r="GJA2" s="25"/>
      <c r="GJB2" s="25"/>
      <c r="GJC2" s="25"/>
      <c r="GJD2" s="25"/>
      <c r="GJE2" s="25"/>
      <c r="GJF2" s="25"/>
      <c r="GJG2" s="25"/>
      <c r="GJH2" s="25"/>
      <c r="GJI2" s="25"/>
      <c r="GJJ2" s="25"/>
      <c r="GJK2" s="25"/>
      <c r="GJL2" s="25"/>
      <c r="GJM2" s="25"/>
      <c r="GJN2" s="25"/>
      <c r="GJO2" s="25"/>
      <c r="GJP2" s="25"/>
      <c r="GJQ2" s="25"/>
      <c r="GJR2" s="25"/>
      <c r="GJS2" s="25"/>
      <c r="GJT2" s="25"/>
      <c r="GJU2" s="25"/>
      <c r="GJV2" s="25"/>
      <c r="GJW2" s="25"/>
      <c r="GJX2" s="25"/>
      <c r="GJY2" s="25"/>
      <c r="GJZ2" s="25"/>
      <c r="GKA2" s="25"/>
      <c r="GKB2" s="25"/>
      <c r="GKC2" s="25"/>
      <c r="GKD2" s="25"/>
      <c r="GKE2" s="25"/>
      <c r="GKF2" s="25"/>
      <c r="GKG2" s="25"/>
      <c r="GKH2" s="25"/>
      <c r="GKI2" s="25"/>
      <c r="GKJ2" s="25"/>
      <c r="GKK2" s="25"/>
      <c r="GKL2" s="25"/>
      <c r="GKM2" s="25"/>
      <c r="GKN2" s="25"/>
      <c r="GKO2" s="25"/>
      <c r="GKP2" s="25"/>
      <c r="GKQ2" s="25"/>
      <c r="GKR2" s="25"/>
      <c r="GKS2" s="25"/>
      <c r="GKT2" s="25"/>
      <c r="GKU2" s="25"/>
      <c r="GKV2" s="25"/>
      <c r="GKW2" s="25"/>
      <c r="GKX2" s="25"/>
      <c r="GKY2" s="25"/>
      <c r="GKZ2" s="25"/>
      <c r="GLA2" s="25"/>
      <c r="GLB2" s="25"/>
      <c r="GLC2" s="25"/>
      <c r="GLD2" s="25"/>
      <c r="GLE2" s="25"/>
      <c r="GLF2" s="25"/>
      <c r="GLG2" s="25"/>
      <c r="GLH2" s="25"/>
      <c r="GLI2" s="25"/>
      <c r="GLJ2" s="25"/>
      <c r="GLK2" s="25"/>
      <c r="GLL2" s="25"/>
      <c r="GLM2" s="25"/>
      <c r="GLN2" s="25"/>
      <c r="GLO2" s="25"/>
      <c r="GLP2" s="25"/>
      <c r="GLQ2" s="25"/>
      <c r="GLR2" s="25"/>
      <c r="GLS2" s="25"/>
      <c r="GLT2" s="25"/>
      <c r="GLU2" s="25"/>
      <c r="GLV2" s="25"/>
      <c r="GLW2" s="25"/>
      <c r="GLX2" s="25"/>
      <c r="GLY2" s="25"/>
      <c r="GLZ2" s="25"/>
      <c r="GMA2" s="25"/>
      <c r="GMB2" s="25"/>
      <c r="GMC2" s="25"/>
      <c r="GMD2" s="25"/>
      <c r="GME2" s="25"/>
      <c r="GMF2" s="25"/>
      <c r="GMG2" s="25"/>
      <c r="GMH2" s="25"/>
      <c r="GMI2" s="25"/>
      <c r="GMJ2" s="25"/>
      <c r="GMK2" s="25"/>
      <c r="GML2" s="25"/>
      <c r="GMM2" s="25"/>
      <c r="GMN2" s="25"/>
      <c r="GMO2" s="25"/>
      <c r="GMP2" s="25"/>
      <c r="GMQ2" s="25"/>
      <c r="GMR2" s="25"/>
      <c r="GMS2" s="25"/>
      <c r="GMT2" s="25"/>
      <c r="GMU2" s="25"/>
      <c r="GMV2" s="25"/>
      <c r="GMW2" s="25"/>
      <c r="GMX2" s="25"/>
      <c r="GMY2" s="25"/>
      <c r="GMZ2" s="25"/>
      <c r="GNA2" s="25"/>
      <c r="GNB2" s="25"/>
      <c r="GNC2" s="25"/>
      <c r="GND2" s="25"/>
      <c r="GNE2" s="25"/>
      <c r="GNF2" s="25"/>
      <c r="GNG2" s="25"/>
      <c r="GNH2" s="25"/>
      <c r="GNI2" s="25"/>
      <c r="GNJ2" s="25"/>
      <c r="GNK2" s="25"/>
      <c r="GNL2" s="25"/>
      <c r="GNM2" s="25"/>
      <c r="GNN2" s="25"/>
      <c r="GNO2" s="25"/>
      <c r="GNP2" s="25"/>
      <c r="GNQ2" s="25"/>
      <c r="GNR2" s="25"/>
      <c r="GNS2" s="25"/>
      <c r="GNT2" s="25"/>
      <c r="GNU2" s="25"/>
      <c r="GNV2" s="25"/>
      <c r="GNW2" s="25"/>
      <c r="GNX2" s="25"/>
      <c r="GNY2" s="25"/>
      <c r="GNZ2" s="25"/>
      <c r="GOA2" s="25"/>
      <c r="GOB2" s="25"/>
      <c r="GOC2" s="25"/>
      <c r="GOD2" s="25"/>
      <c r="GOE2" s="25"/>
      <c r="GOF2" s="25"/>
      <c r="GOG2" s="25"/>
      <c r="GOH2" s="25"/>
      <c r="GOI2" s="25"/>
      <c r="GOJ2" s="25"/>
      <c r="GOK2" s="25"/>
      <c r="GOL2" s="25"/>
      <c r="GOM2" s="25"/>
      <c r="GON2" s="25"/>
      <c r="GOO2" s="25"/>
      <c r="GOP2" s="25"/>
      <c r="GOQ2" s="25"/>
      <c r="GOR2" s="25"/>
      <c r="GOS2" s="25"/>
      <c r="GOT2" s="25"/>
      <c r="GOU2" s="25"/>
      <c r="GOV2" s="25"/>
      <c r="GOW2" s="25"/>
      <c r="GOX2" s="25"/>
      <c r="GOY2" s="25"/>
      <c r="GOZ2" s="25"/>
      <c r="GPA2" s="25"/>
      <c r="GPB2" s="25"/>
      <c r="GPC2" s="25"/>
      <c r="GPD2" s="25"/>
      <c r="GPE2" s="25"/>
      <c r="GPF2" s="25"/>
      <c r="GPG2" s="25"/>
      <c r="GPH2" s="25"/>
      <c r="GPI2" s="25"/>
      <c r="GPJ2" s="25"/>
      <c r="GPK2" s="25"/>
      <c r="GPL2" s="25"/>
      <c r="GPM2" s="25"/>
      <c r="GPN2" s="25"/>
      <c r="GPO2" s="25"/>
      <c r="GPP2" s="25"/>
      <c r="GPQ2" s="25"/>
      <c r="GPR2" s="25"/>
      <c r="GPS2" s="25"/>
      <c r="GPT2" s="25"/>
      <c r="GPU2" s="25"/>
      <c r="GPV2" s="25"/>
      <c r="GPW2" s="25"/>
      <c r="GPX2" s="25"/>
      <c r="GPY2" s="25"/>
      <c r="GPZ2" s="25"/>
      <c r="GQA2" s="25"/>
      <c r="GQB2" s="25"/>
      <c r="GQC2" s="25"/>
      <c r="GQD2" s="25"/>
      <c r="GQE2" s="25"/>
      <c r="GQF2" s="25"/>
      <c r="GQG2" s="25"/>
      <c r="GQH2" s="25"/>
      <c r="GQI2" s="25"/>
      <c r="GQJ2" s="25"/>
      <c r="GQK2" s="25"/>
      <c r="GQL2" s="25"/>
      <c r="GQM2" s="25"/>
      <c r="GQN2" s="25"/>
      <c r="GQO2" s="25"/>
      <c r="GQP2" s="25"/>
      <c r="GQQ2" s="25"/>
      <c r="GQR2" s="25"/>
      <c r="GQS2" s="25"/>
      <c r="GQT2" s="25"/>
      <c r="GQU2" s="25"/>
      <c r="GQV2" s="25"/>
      <c r="GQW2" s="25"/>
      <c r="GQX2" s="25"/>
      <c r="GQY2" s="25"/>
      <c r="GQZ2" s="25"/>
      <c r="GRA2" s="25"/>
      <c r="GRB2" s="25"/>
      <c r="GRC2" s="25"/>
      <c r="GRD2" s="25"/>
      <c r="GRE2" s="25"/>
      <c r="GRF2" s="25"/>
      <c r="GRG2" s="25"/>
      <c r="GRH2" s="25"/>
      <c r="GRI2" s="25"/>
      <c r="GRJ2" s="25"/>
      <c r="GRK2" s="25"/>
      <c r="GRL2" s="25"/>
      <c r="GRM2" s="25"/>
      <c r="GRN2" s="25"/>
      <c r="GRO2" s="25"/>
      <c r="GRP2" s="25"/>
      <c r="GRQ2" s="25"/>
      <c r="GRR2" s="25"/>
      <c r="GRS2" s="25"/>
      <c r="GRT2" s="25"/>
      <c r="GRU2" s="25"/>
      <c r="GRV2" s="25"/>
      <c r="GRW2" s="25"/>
      <c r="GRX2" s="25"/>
      <c r="GRY2" s="25"/>
      <c r="GRZ2" s="25"/>
      <c r="GSA2" s="25"/>
      <c r="GSB2" s="25"/>
      <c r="GSC2" s="25"/>
      <c r="GSD2" s="25"/>
      <c r="GSE2" s="25"/>
      <c r="GSF2" s="25"/>
      <c r="GSG2" s="25"/>
      <c r="GSH2" s="25"/>
      <c r="GSI2" s="25"/>
      <c r="GSJ2" s="25"/>
      <c r="GSK2" s="25"/>
      <c r="GSL2" s="25"/>
      <c r="GSM2" s="25"/>
      <c r="GSN2" s="25"/>
      <c r="GSO2" s="25"/>
      <c r="GSP2" s="25"/>
      <c r="GSQ2" s="25"/>
      <c r="GSR2" s="25"/>
      <c r="GSS2" s="25"/>
      <c r="GST2" s="25"/>
      <c r="GSU2" s="25"/>
      <c r="GSV2" s="25"/>
      <c r="GSW2" s="25"/>
      <c r="GSX2" s="25"/>
      <c r="GSY2" s="25"/>
      <c r="GSZ2" s="25"/>
      <c r="GTA2" s="25"/>
      <c r="GTB2" s="25"/>
      <c r="GTC2" s="25"/>
      <c r="GTD2" s="25"/>
      <c r="GTE2" s="25"/>
      <c r="GTF2" s="25"/>
      <c r="GTG2" s="25"/>
      <c r="GTH2" s="25"/>
      <c r="GTI2" s="25"/>
      <c r="GTJ2" s="25"/>
      <c r="GTK2" s="25"/>
      <c r="GTL2" s="25"/>
      <c r="GTM2" s="25"/>
      <c r="GTN2" s="25"/>
      <c r="GTO2" s="25"/>
      <c r="GTP2" s="25"/>
      <c r="GTQ2" s="25"/>
      <c r="GTR2" s="25"/>
      <c r="GTS2" s="25"/>
      <c r="GTT2" s="25"/>
      <c r="GTU2" s="25"/>
      <c r="GTV2" s="25"/>
      <c r="GTW2" s="25"/>
      <c r="GTX2" s="25"/>
      <c r="GTY2" s="25"/>
      <c r="GTZ2" s="25"/>
      <c r="GUA2" s="25"/>
      <c r="GUB2" s="25"/>
      <c r="GUC2" s="25"/>
      <c r="GUD2" s="25"/>
      <c r="GUE2" s="25"/>
      <c r="GUF2" s="25"/>
      <c r="GUG2" s="25"/>
      <c r="GUH2" s="25"/>
      <c r="GUI2" s="25"/>
      <c r="GUJ2" s="25"/>
      <c r="GUK2" s="25"/>
      <c r="GUL2" s="25"/>
      <c r="GUM2" s="25"/>
      <c r="GUN2" s="25"/>
      <c r="GUO2" s="25"/>
      <c r="GUP2" s="25"/>
      <c r="GUQ2" s="25"/>
      <c r="GUR2" s="25"/>
      <c r="GUS2" s="25"/>
      <c r="GUT2" s="25"/>
      <c r="GUU2" s="25"/>
      <c r="GUV2" s="25"/>
      <c r="GUW2" s="25"/>
      <c r="GUX2" s="25"/>
      <c r="GUY2" s="25"/>
      <c r="GUZ2" s="25"/>
      <c r="GVA2" s="25"/>
      <c r="GVB2" s="25"/>
      <c r="GVC2" s="25"/>
      <c r="GVD2" s="25"/>
      <c r="GVE2" s="25"/>
      <c r="GVF2" s="25"/>
      <c r="GVG2" s="25"/>
      <c r="GVH2" s="25"/>
      <c r="GVI2" s="25"/>
      <c r="GVJ2" s="25"/>
      <c r="GVK2" s="25"/>
      <c r="GVL2" s="25"/>
      <c r="GVM2" s="25"/>
      <c r="GVN2" s="25"/>
      <c r="GVO2" s="25"/>
      <c r="GVP2" s="25"/>
      <c r="GVQ2" s="25"/>
      <c r="GVR2" s="25"/>
      <c r="GVS2" s="25"/>
      <c r="GVT2" s="25"/>
      <c r="GVU2" s="25"/>
      <c r="GVV2" s="25"/>
      <c r="GVW2" s="25"/>
      <c r="GVX2" s="25"/>
      <c r="GVY2" s="25"/>
      <c r="GVZ2" s="25"/>
      <c r="GWA2" s="25"/>
      <c r="GWB2" s="25"/>
      <c r="GWC2" s="25"/>
      <c r="GWD2" s="25"/>
      <c r="GWE2" s="25"/>
      <c r="GWF2" s="25"/>
      <c r="GWG2" s="25"/>
      <c r="GWH2" s="25"/>
      <c r="GWI2" s="25"/>
      <c r="GWJ2" s="25"/>
      <c r="GWK2" s="25"/>
      <c r="GWL2" s="25"/>
      <c r="GWM2" s="25"/>
      <c r="GWN2" s="25"/>
      <c r="GWO2" s="25"/>
      <c r="GWP2" s="25"/>
      <c r="GWQ2" s="25"/>
      <c r="GWR2" s="25"/>
      <c r="GWS2" s="25"/>
      <c r="GWT2" s="25"/>
      <c r="GWU2" s="25"/>
      <c r="GWV2" s="25"/>
      <c r="GWW2" s="25"/>
      <c r="GWX2" s="25"/>
      <c r="GWY2" s="25"/>
      <c r="GWZ2" s="25"/>
      <c r="GXA2" s="25"/>
      <c r="GXB2" s="25"/>
      <c r="GXC2" s="25"/>
      <c r="GXD2" s="25"/>
      <c r="GXE2" s="25"/>
      <c r="GXF2" s="25"/>
      <c r="GXG2" s="25"/>
      <c r="GXH2" s="25"/>
      <c r="GXI2" s="25"/>
      <c r="GXJ2" s="25"/>
      <c r="GXK2" s="25"/>
      <c r="GXL2" s="25"/>
      <c r="GXM2" s="25"/>
      <c r="GXN2" s="25"/>
      <c r="GXO2" s="25"/>
      <c r="GXP2" s="25"/>
      <c r="GXQ2" s="25"/>
      <c r="GXR2" s="25"/>
      <c r="GXS2" s="25"/>
      <c r="GXT2" s="25"/>
      <c r="GXU2" s="25"/>
      <c r="GXV2" s="25"/>
      <c r="GXW2" s="25"/>
      <c r="GXX2" s="25"/>
      <c r="GXY2" s="25"/>
      <c r="GXZ2" s="25"/>
      <c r="GYA2" s="25"/>
      <c r="GYB2" s="25"/>
      <c r="GYC2" s="25"/>
      <c r="GYD2" s="25"/>
      <c r="GYE2" s="25"/>
      <c r="GYF2" s="25"/>
      <c r="GYG2" s="25"/>
      <c r="GYH2" s="25"/>
      <c r="GYI2" s="25"/>
      <c r="GYJ2" s="25"/>
      <c r="GYK2" s="25"/>
      <c r="GYL2" s="25"/>
      <c r="GYM2" s="25"/>
      <c r="GYN2" s="25"/>
      <c r="GYO2" s="25"/>
      <c r="GYP2" s="25"/>
      <c r="GYQ2" s="25"/>
      <c r="GYR2" s="25"/>
      <c r="GYS2" s="25"/>
      <c r="GYT2" s="25"/>
      <c r="GYU2" s="25"/>
      <c r="GYV2" s="25"/>
      <c r="GYW2" s="25"/>
      <c r="GYX2" s="25"/>
      <c r="GYY2" s="25"/>
      <c r="GYZ2" s="25"/>
      <c r="GZA2" s="25"/>
      <c r="GZB2" s="25"/>
      <c r="GZC2" s="25"/>
      <c r="GZD2" s="25"/>
      <c r="GZE2" s="25"/>
      <c r="GZF2" s="25"/>
      <c r="GZG2" s="25"/>
      <c r="GZH2" s="25"/>
      <c r="GZI2" s="25"/>
      <c r="GZJ2" s="25"/>
      <c r="GZK2" s="25"/>
      <c r="GZL2" s="25"/>
      <c r="GZM2" s="25"/>
      <c r="GZN2" s="25"/>
      <c r="GZO2" s="25"/>
      <c r="GZP2" s="25"/>
      <c r="GZQ2" s="25"/>
      <c r="GZR2" s="25"/>
      <c r="GZS2" s="25"/>
      <c r="GZT2" s="25"/>
      <c r="GZU2" s="25"/>
      <c r="GZV2" s="25"/>
      <c r="GZW2" s="25"/>
      <c r="GZX2" s="25"/>
      <c r="GZY2" s="25"/>
      <c r="GZZ2" s="25"/>
      <c r="HAA2" s="25"/>
      <c r="HAB2" s="25"/>
      <c r="HAC2" s="25"/>
      <c r="HAD2" s="25"/>
      <c r="HAE2" s="25"/>
      <c r="HAF2" s="25"/>
      <c r="HAG2" s="25"/>
      <c r="HAH2" s="25"/>
      <c r="HAI2" s="25"/>
      <c r="HAJ2" s="25"/>
      <c r="HAK2" s="25"/>
      <c r="HAL2" s="25"/>
      <c r="HAM2" s="25"/>
      <c r="HAN2" s="25"/>
      <c r="HAO2" s="25"/>
      <c r="HAP2" s="25"/>
      <c r="HAQ2" s="25"/>
      <c r="HAR2" s="25"/>
      <c r="HAS2" s="25"/>
      <c r="HAT2" s="25"/>
      <c r="HAU2" s="25"/>
      <c r="HAV2" s="25"/>
      <c r="HAW2" s="25"/>
      <c r="HAX2" s="25"/>
      <c r="HAY2" s="25"/>
      <c r="HAZ2" s="25"/>
      <c r="HBA2" s="25"/>
      <c r="HBB2" s="25"/>
      <c r="HBC2" s="25"/>
      <c r="HBD2" s="25"/>
      <c r="HBE2" s="25"/>
      <c r="HBF2" s="25"/>
      <c r="HBG2" s="25"/>
      <c r="HBH2" s="25"/>
      <c r="HBI2" s="25"/>
      <c r="HBJ2" s="25"/>
      <c r="HBK2" s="25"/>
      <c r="HBL2" s="25"/>
      <c r="HBM2" s="25"/>
      <c r="HBN2" s="25"/>
      <c r="HBO2" s="25"/>
      <c r="HBP2" s="25"/>
      <c r="HBQ2" s="25"/>
      <c r="HBR2" s="25"/>
      <c r="HBS2" s="25"/>
      <c r="HBT2" s="25"/>
      <c r="HBU2" s="25"/>
      <c r="HBV2" s="25"/>
      <c r="HBW2" s="25"/>
      <c r="HBX2" s="25"/>
      <c r="HBY2" s="25"/>
      <c r="HBZ2" s="25"/>
      <c r="HCA2" s="25"/>
      <c r="HCB2" s="25"/>
      <c r="HCC2" s="25"/>
      <c r="HCD2" s="25"/>
      <c r="HCE2" s="25"/>
      <c r="HCF2" s="25"/>
      <c r="HCG2" s="25"/>
      <c r="HCH2" s="25"/>
      <c r="HCI2" s="25"/>
      <c r="HCJ2" s="25"/>
      <c r="HCK2" s="25"/>
      <c r="HCL2" s="25"/>
      <c r="HCM2" s="25"/>
      <c r="HCN2" s="25"/>
      <c r="HCO2" s="25"/>
      <c r="HCP2" s="25"/>
      <c r="HCQ2" s="25"/>
      <c r="HCR2" s="25"/>
      <c r="HCS2" s="25"/>
      <c r="HCT2" s="25"/>
      <c r="HCU2" s="25"/>
      <c r="HCV2" s="25"/>
      <c r="HCW2" s="25"/>
      <c r="HCX2" s="25"/>
      <c r="HCY2" s="25"/>
      <c r="HCZ2" s="25"/>
      <c r="HDA2" s="25"/>
      <c r="HDB2" s="25"/>
      <c r="HDC2" s="25"/>
      <c r="HDD2" s="25"/>
      <c r="HDE2" s="25"/>
      <c r="HDF2" s="25"/>
      <c r="HDG2" s="25"/>
      <c r="HDH2" s="25"/>
      <c r="HDI2" s="25"/>
      <c r="HDJ2" s="25"/>
      <c r="HDK2" s="25"/>
      <c r="HDL2" s="25"/>
      <c r="HDM2" s="25"/>
      <c r="HDN2" s="25"/>
      <c r="HDO2" s="25"/>
      <c r="HDP2" s="25"/>
      <c r="HDQ2" s="25"/>
      <c r="HDR2" s="25"/>
      <c r="HDS2" s="25"/>
      <c r="HDT2" s="25"/>
      <c r="HDU2" s="25"/>
      <c r="HDV2" s="25"/>
      <c r="HDW2" s="25"/>
      <c r="HDX2" s="25"/>
      <c r="HDY2" s="25"/>
      <c r="HDZ2" s="25"/>
      <c r="HEA2" s="25"/>
      <c r="HEB2" s="25"/>
      <c r="HEC2" s="25"/>
      <c r="HED2" s="25"/>
      <c r="HEE2" s="25"/>
      <c r="HEF2" s="25"/>
      <c r="HEG2" s="25"/>
      <c r="HEH2" s="25"/>
      <c r="HEI2" s="25"/>
      <c r="HEJ2" s="25"/>
      <c r="HEK2" s="25"/>
      <c r="HEL2" s="25"/>
      <c r="HEM2" s="25"/>
      <c r="HEN2" s="25"/>
      <c r="HEO2" s="25"/>
      <c r="HEP2" s="25"/>
      <c r="HEQ2" s="25"/>
      <c r="HER2" s="25"/>
      <c r="HES2" s="25"/>
      <c r="HET2" s="25"/>
      <c r="HEU2" s="25"/>
      <c r="HEV2" s="25"/>
      <c r="HEW2" s="25"/>
      <c r="HEX2" s="25"/>
      <c r="HEY2" s="25"/>
      <c r="HEZ2" s="25"/>
      <c r="HFA2" s="25"/>
      <c r="HFB2" s="25"/>
      <c r="HFC2" s="25"/>
      <c r="HFD2" s="25"/>
      <c r="HFE2" s="25"/>
      <c r="HFF2" s="25"/>
      <c r="HFG2" s="25"/>
      <c r="HFH2" s="25"/>
      <c r="HFI2" s="25"/>
      <c r="HFJ2" s="25"/>
      <c r="HFK2" s="25"/>
      <c r="HFL2" s="25"/>
      <c r="HFM2" s="25"/>
      <c r="HFN2" s="25"/>
      <c r="HFO2" s="25"/>
      <c r="HFP2" s="25"/>
      <c r="HFQ2" s="25"/>
      <c r="HFR2" s="25"/>
      <c r="HFS2" s="25"/>
      <c r="HFT2" s="25"/>
      <c r="HFU2" s="25"/>
      <c r="HFV2" s="25"/>
      <c r="HFW2" s="25"/>
      <c r="HFX2" s="25"/>
      <c r="HFY2" s="25"/>
      <c r="HFZ2" s="25"/>
      <c r="HGA2" s="25"/>
      <c r="HGB2" s="25"/>
      <c r="HGC2" s="25"/>
      <c r="HGD2" s="25"/>
      <c r="HGE2" s="25"/>
      <c r="HGF2" s="25"/>
      <c r="HGG2" s="25"/>
      <c r="HGH2" s="25"/>
      <c r="HGI2" s="25"/>
      <c r="HGJ2" s="25"/>
      <c r="HGK2" s="25"/>
      <c r="HGL2" s="25"/>
      <c r="HGM2" s="25"/>
      <c r="HGN2" s="25"/>
      <c r="HGO2" s="25"/>
      <c r="HGP2" s="25"/>
      <c r="HGQ2" s="25"/>
      <c r="HGR2" s="25"/>
      <c r="HGS2" s="25"/>
      <c r="HGT2" s="25"/>
      <c r="HGU2" s="25"/>
      <c r="HGV2" s="25"/>
      <c r="HGW2" s="25"/>
      <c r="HGX2" s="25"/>
      <c r="HGY2" s="25"/>
      <c r="HGZ2" s="25"/>
      <c r="HHA2" s="25"/>
      <c r="HHB2" s="25"/>
      <c r="HHC2" s="25"/>
      <c r="HHD2" s="25"/>
      <c r="HHE2" s="25"/>
      <c r="HHF2" s="25"/>
      <c r="HHG2" s="25"/>
      <c r="HHH2" s="25"/>
      <c r="HHI2" s="25"/>
      <c r="HHJ2" s="25"/>
      <c r="HHK2" s="25"/>
      <c r="HHL2" s="25"/>
      <c r="HHM2" s="25"/>
      <c r="HHN2" s="25"/>
      <c r="HHO2" s="25"/>
      <c r="HHP2" s="25"/>
      <c r="HHQ2" s="25"/>
      <c r="HHR2" s="25"/>
      <c r="HHS2" s="25"/>
      <c r="HHT2" s="25"/>
      <c r="HHU2" s="25"/>
      <c r="HHV2" s="25"/>
      <c r="HHW2" s="25"/>
      <c r="HHX2" s="25"/>
      <c r="HHY2" s="25"/>
      <c r="HHZ2" s="25"/>
      <c r="HIA2" s="25"/>
      <c r="HIB2" s="25"/>
      <c r="HIC2" s="25"/>
      <c r="HID2" s="25"/>
      <c r="HIE2" s="25"/>
      <c r="HIF2" s="25"/>
      <c r="HIG2" s="25"/>
      <c r="HIH2" s="25"/>
      <c r="HII2" s="25"/>
      <c r="HIJ2" s="25"/>
      <c r="HIK2" s="25"/>
      <c r="HIL2" s="25"/>
      <c r="HIM2" s="25"/>
      <c r="HIN2" s="25"/>
      <c r="HIO2" s="25"/>
      <c r="HIP2" s="25"/>
      <c r="HIQ2" s="25"/>
      <c r="HIR2" s="25"/>
      <c r="HIS2" s="25"/>
      <c r="HIT2" s="25"/>
      <c r="HIU2" s="25"/>
      <c r="HIV2" s="25"/>
      <c r="HIW2" s="25"/>
      <c r="HIX2" s="25"/>
      <c r="HIY2" s="25"/>
      <c r="HIZ2" s="25"/>
      <c r="HJA2" s="25"/>
      <c r="HJB2" s="25"/>
      <c r="HJC2" s="25"/>
      <c r="HJD2" s="25"/>
      <c r="HJE2" s="25"/>
      <c r="HJF2" s="25"/>
      <c r="HJG2" s="25"/>
      <c r="HJH2" s="25"/>
      <c r="HJI2" s="25"/>
      <c r="HJJ2" s="25"/>
      <c r="HJK2" s="25"/>
      <c r="HJL2" s="25"/>
      <c r="HJM2" s="25"/>
      <c r="HJN2" s="25"/>
      <c r="HJO2" s="25"/>
      <c r="HJP2" s="25"/>
      <c r="HJQ2" s="25"/>
      <c r="HJR2" s="25"/>
      <c r="HJS2" s="25"/>
      <c r="HJT2" s="25"/>
      <c r="HJU2" s="25"/>
      <c r="HJV2" s="25"/>
      <c r="HJW2" s="25"/>
      <c r="HJX2" s="25"/>
      <c r="HJY2" s="25"/>
      <c r="HJZ2" s="25"/>
      <c r="HKA2" s="25"/>
      <c r="HKB2" s="25"/>
      <c r="HKC2" s="25"/>
      <c r="HKD2" s="25"/>
      <c r="HKE2" s="25"/>
      <c r="HKF2" s="25"/>
      <c r="HKG2" s="25"/>
      <c r="HKH2" s="25"/>
      <c r="HKI2" s="25"/>
      <c r="HKJ2" s="25"/>
      <c r="HKK2" s="25"/>
      <c r="HKL2" s="25"/>
      <c r="HKM2" s="25"/>
      <c r="HKN2" s="25"/>
      <c r="HKO2" s="25"/>
      <c r="HKP2" s="25"/>
      <c r="HKQ2" s="25"/>
      <c r="HKR2" s="25"/>
      <c r="HKS2" s="25"/>
      <c r="HKT2" s="25"/>
      <c r="HKU2" s="25"/>
      <c r="HKV2" s="25"/>
      <c r="HKW2" s="25"/>
      <c r="HKX2" s="25"/>
      <c r="HKY2" s="25"/>
      <c r="HKZ2" s="25"/>
      <c r="HLA2" s="25"/>
      <c r="HLB2" s="25"/>
      <c r="HLC2" s="25"/>
      <c r="HLD2" s="25"/>
      <c r="HLE2" s="25"/>
      <c r="HLF2" s="25"/>
      <c r="HLG2" s="25"/>
      <c r="HLH2" s="25"/>
      <c r="HLI2" s="25"/>
      <c r="HLJ2" s="25"/>
      <c r="HLK2" s="25"/>
      <c r="HLL2" s="25"/>
      <c r="HLM2" s="25"/>
      <c r="HLN2" s="25"/>
      <c r="HLO2" s="25"/>
      <c r="HLP2" s="25"/>
      <c r="HLQ2" s="25"/>
      <c r="HLR2" s="25"/>
      <c r="HLS2" s="25"/>
      <c r="HLT2" s="25"/>
      <c r="HLU2" s="25"/>
      <c r="HLV2" s="25"/>
      <c r="HLW2" s="25"/>
      <c r="HLX2" s="25"/>
      <c r="HLY2" s="25"/>
      <c r="HLZ2" s="25"/>
      <c r="HMA2" s="25"/>
      <c r="HMB2" s="25"/>
      <c r="HMC2" s="25"/>
      <c r="HMD2" s="25"/>
      <c r="HME2" s="25"/>
      <c r="HMF2" s="25"/>
      <c r="HMG2" s="25"/>
      <c r="HMH2" s="25"/>
      <c r="HMI2" s="25"/>
      <c r="HMJ2" s="25"/>
      <c r="HMK2" s="25"/>
      <c r="HML2" s="25"/>
      <c r="HMM2" s="25"/>
      <c r="HMN2" s="25"/>
      <c r="HMO2" s="25"/>
      <c r="HMP2" s="25"/>
      <c r="HMQ2" s="25"/>
      <c r="HMR2" s="25"/>
      <c r="HMS2" s="25"/>
      <c r="HMT2" s="25"/>
      <c r="HMU2" s="25"/>
      <c r="HMV2" s="25"/>
      <c r="HMW2" s="25"/>
      <c r="HMX2" s="25"/>
      <c r="HMY2" s="25"/>
      <c r="HMZ2" s="25"/>
      <c r="HNA2" s="25"/>
      <c r="HNB2" s="25"/>
      <c r="HNC2" s="25"/>
      <c r="HND2" s="25"/>
      <c r="HNE2" s="25"/>
      <c r="HNF2" s="25"/>
      <c r="HNG2" s="25"/>
      <c r="HNH2" s="25"/>
      <c r="HNI2" s="25"/>
      <c r="HNJ2" s="25"/>
      <c r="HNK2" s="25"/>
      <c r="HNL2" s="25"/>
      <c r="HNM2" s="25"/>
      <c r="HNN2" s="25"/>
      <c r="HNO2" s="25"/>
      <c r="HNP2" s="25"/>
      <c r="HNQ2" s="25"/>
      <c r="HNR2" s="25"/>
      <c r="HNS2" s="25"/>
      <c r="HNT2" s="25"/>
      <c r="HNU2" s="25"/>
      <c r="HNV2" s="25"/>
      <c r="HNW2" s="25"/>
      <c r="HNX2" s="25"/>
      <c r="HNY2" s="25"/>
      <c r="HNZ2" s="25"/>
      <c r="HOA2" s="25"/>
      <c r="HOB2" s="25"/>
      <c r="HOC2" s="25"/>
      <c r="HOD2" s="25"/>
      <c r="HOE2" s="25"/>
      <c r="HOF2" s="25"/>
      <c r="HOG2" s="25"/>
      <c r="HOH2" s="25"/>
      <c r="HOI2" s="25"/>
      <c r="HOJ2" s="25"/>
      <c r="HOK2" s="25"/>
      <c r="HOL2" s="25"/>
      <c r="HOM2" s="25"/>
      <c r="HON2" s="25"/>
      <c r="HOO2" s="25"/>
      <c r="HOP2" s="25"/>
      <c r="HOQ2" s="25"/>
      <c r="HOR2" s="25"/>
      <c r="HOS2" s="25"/>
      <c r="HOT2" s="25"/>
      <c r="HOU2" s="25"/>
      <c r="HOV2" s="25"/>
      <c r="HOW2" s="25"/>
      <c r="HOX2" s="25"/>
      <c r="HOY2" s="25"/>
      <c r="HOZ2" s="25"/>
      <c r="HPA2" s="25"/>
      <c r="HPB2" s="25"/>
      <c r="HPC2" s="25"/>
      <c r="HPD2" s="25"/>
      <c r="HPE2" s="25"/>
      <c r="HPF2" s="25"/>
      <c r="HPG2" s="25"/>
      <c r="HPH2" s="25"/>
      <c r="HPI2" s="25"/>
      <c r="HPJ2" s="25"/>
      <c r="HPK2" s="25"/>
      <c r="HPL2" s="25"/>
      <c r="HPM2" s="25"/>
      <c r="HPN2" s="25"/>
      <c r="HPO2" s="25"/>
      <c r="HPP2" s="25"/>
      <c r="HPQ2" s="25"/>
      <c r="HPR2" s="25"/>
      <c r="HPS2" s="25"/>
      <c r="HPT2" s="25"/>
      <c r="HPU2" s="25"/>
      <c r="HPV2" s="25"/>
      <c r="HPW2" s="25"/>
      <c r="HPX2" s="25"/>
      <c r="HPY2" s="25"/>
      <c r="HPZ2" s="25"/>
      <c r="HQA2" s="25"/>
      <c r="HQB2" s="25"/>
      <c r="HQC2" s="25"/>
      <c r="HQD2" s="25"/>
      <c r="HQE2" s="25"/>
      <c r="HQF2" s="25"/>
      <c r="HQG2" s="25"/>
      <c r="HQH2" s="25"/>
      <c r="HQI2" s="25"/>
      <c r="HQJ2" s="25"/>
      <c r="HQK2" s="25"/>
      <c r="HQL2" s="25"/>
      <c r="HQM2" s="25"/>
      <c r="HQN2" s="25"/>
      <c r="HQO2" s="25"/>
      <c r="HQP2" s="25"/>
      <c r="HQQ2" s="25"/>
      <c r="HQR2" s="25"/>
      <c r="HQS2" s="25"/>
      <c r="HQT2" s="25"/>
      <c r="HQU2" s="25"/>
      <c r="HQV2" s="25"/>
      <c r="HQW2" s="25"/>
      <c r="HQX2" s="25"/>
      <c r="HQY2" s="25"/>
      <c r="HQZ2" s="25"/>
      <c r="HRA2" s="25"/>
      <c r="HRB2" s="25"/>
      <c r="HRC2" s="25"/>
      <c r="HRD2" s="25"/>
      <c r="HRE2" s="25"/>
      <c r="HRF2" s="25"/>
      <c r="HRG2" s="25"/>
      <c r="HRH2" s="25"/>
      <c r="HRI2" s="25"/>
      <c r="HRJ2" s="25"/>
      <c r="HRK2" s="25"/>
      <c r="HRL2" s="25"/>
      <c r="HRM2" s="25"/>
      <c r="HRN2" s="25"/>
      <c r="HRO2" s="25"/>
      <c r="HRP2" s="25"/>
      <c r="HRQ2" s="25"/>
      <c r="HRR2" s="25"/>
      <c r="HRS2" s="25"/>
      <c r="HRT2" s="25"/>
      <c r="HRU2" s="25"/>
      <c r="HRV2" s="25"/>
      <c r="HRW2" s="25"/>
      <c r="HRX2" s="25"/>
      <c r="HRY2" s="25"/>
      <c r="HRZ2" s="25"/>
      <c r="HSA2" s="25"/>
      <c r="HSB2" s="25"/>
      <c r="HSC2" s="25"/>
      <c r="HSD2" s="25"/>
      <c r="HSE2" s="25"/>
      <c r="HSF2" s="25"/>
      <c r="HSG2" s="25"/>
      <c r="HSH2" s="25"/>
      <c r="HSI2" s="25"/>
      <c r="HSJ2" s="25"/>
      <c r="HSK2" s="25"/>
      <c r="HSL2" s="25"/>
      <c r="HSM2" s="25"/>
      <c r="HSN2" s="25"/>
      <c r="HSO2" s="25"/>
      <c r="HSP2" s="25"/>
      <c r="HSQ2" s="25"/>
      <c r="HSR2" s="25"/>
      <c r="HSS2" s="25"/>
      <c r="HST2" s="25"/>
      <c r="HSU2" s="25"/>
      <c r="HSV2" s="25"/>
      <c r="HSW2" s="25"/>
      <c r="HSX2" s="25"/>
      <c r="HSY2" s="25"/>
      <c r="HSZ2" s="25"/>
      <c r="HTA2" s="25"/>
      <c r="HTB2" s="25"/>
      <c r="HTC2" s="25"/>
      <c r="HTD2" s="25"/>
      <c r="HTE2" s="25"/>
      <c r="HTF2" s="25"/>
      <c r="HTG2" s="25"/>
      <c r="HTH2" s="25"/>
      <c r="HTI2" s="25"/>
      <c r="HTJ2" s="25"/>
      <c r="HTK2" s="25"/>
      <c r="HTL2" s="25"/>
      <c r="HTM2" s="25"/>
      <c r="HTN2" s="25"/>
      <c r="HTO2" s="25"/>
      <c r="HTP2" s="25"/>
      <c r="HTQ2" s="25"/>
      <c r="HTR2" s="25"/>
      <c r="HTS2" s="25"/>
      <c r="HTT2" s="25"/>
      <c r="HTU2" s="25"/>
      <c r="HTV2" s="25"/>
      <c r="HTW2" s="25"/>
      <c r="HTX2" s="25"/>
      <c r="HTY2" s="25"/>
      <c r="HTZ2" s="25"/>
      <c r="HUA2" s="25"/>
      <c r="HUB2" s="25"/>
      <c r="HUC2" s="25"/>
      <c r="HUD2" s="25"/>
      <c r="HUE2" s="25"/>
      <c r="HUF2" s="25"/>
      <c r="HUG2" s="25"/>
      <c r="HUH2" s="25"/>
      <c r="HUI2" s="25"/>
      <c r="HUJ2" s="25"/>
      <c r="HUK2" s="25"/>
      <c r="HUL2" s="25"/>
      <c r="HUM2" s="25"/>
      <c r="HUN2" s="25"/>
      <c r="HUO2" s="25"/>
      <c r="HUP2" s="25"/>
      <c r="HUQ2" s="25"/>
      <c r="HUR2" s="25"/>
      <c r="HUS2" s="25"/>
      <c r="HUT2" s="25"/>
      <c r="HUU2" s="25"/>
      <c r="HUV2" s="25"/>
      <c r="HUW2" s="25"/>
      <c r="HUX2" s="25"/>
      <c r="HUY2" s="25"/>
      <c r="HUZ2" s="25"/>
      <c r="HVA2" s="25"/>
      <c r="HVB2" s="25"/>
      <c r="HVC2" s="25"/>
      <c r="HVD2" s="25"/>
      <c r="HVE2" s="25"/>
      <c r="HVF2" s="25"/>
      <c r="HVG2" s="25"/>
      <c r="HVH2" s="25"/>
      <c r="HVI2" s="25"/>
      <c r="HVJ2" s="25"/>
      <c r="HVK2" s="25"/>
      <c r="HVL2" s="25"/>
      <c r="HVM2" s="25"/>
      <c r="HVN2" s="25"/>
      <c r="HVO2" s="25"/>
      <c r="HVP2" s="25"/>
      <c r="HVQ2" s="25"/>
      <c r="HVR2" s="25"/>
      <c r="HVS2" s="25"/>
      <c r="HVT2" s="25"/>
      <c r="HVU2" s="25"/>
      <c r="HVV2" s="25"/>
      <c r="HVW2" s="25"/>
      <c r="HVX2" s="25"/>
      <c r="HVY2" s="25"/>
      <c r="HVZ2" s="25"/>
      <c r="HWA2" s="25"/>
      <c r="HWB2" s="25"/>
      <c r="HWC2" s="25"/>
      <c r="HWD2" s="25"/>
      <c r="HWE2" s="25"/>
      <c r="HWF2" s="25"/>
      <c r="HWG2" s="25"/>
      <c r="HWH2" s="25"/>
      <c r="HWI2" s="25"/>
      <c r="HWJ2" s="25"/>
      <c r="HWK2" s="25"/>
      <c r="HWL2" s="25"/>
      <c r="HWM2" s="25"/>
      <c r="HWN2" s="25"/>
      <c r="HWO2" s="25"/>
      <c r="HWP2" s="25"/>
      <c r="HWQ2" s="25"/>
      <c r="HWR2" s="25"/>
      <c r="HWS2" s="25"/>
      <c r="HWT2" s="25"/>
      <c r="HWU2" s="25"/>
      <c r="HWV2" s="25"/>
      <c r="HWW2" s="25"/>
      <c r="HWX2" s="25"/>
      <c r="HWY2" s="25"/>
      <c r="HWZ2" s="25"/>
      <c r="HXA2" s="25"/>
      <c r="HXB2" s="25"/>
      <c r="HXC2" s="25"/>
      <c r="HXD2" s="25"/>
      <c r="HXE2" s="25"/>
      <c r="HXF2" s="25"/>
      <c r="HXG2" s="25"/>
      <c r="HXH2" s="25"/>
      <c r="HXI2" s="25"/>
      <c r="HXJ2" s="25"/>
      <c r="HXK2" s="25"/>
      <c r="HXL2" s="25"/>
      <c r="HXM2" s="25"/>
      <c r="HXN2" s="25"/>
      <c r="HXO2" s="25"/>
      <c r="HXP2" s="25"/>
      <c r="HXQ2" s="25"/>
      <c r="HXR2" s="25"/>
      <c r="HXS2" s="25"/>
      <c r="HXT2" s="25"/>
      <c r="HXU2" s="25"/>
      <c r="HXV2" s="25"/>
      <c r="HXW2" s="25"/>
      <c r="HXX2" s="25"/>
      <c r="HXY2" s="25"/>
      <c r="HXZ2" s="25"/>
      <c r="HYA2" s="25"/>
      <c r="HYB2" s="25"/>
      <c r="HYC2" s="25"/>
      <c r="HYD2" s="25"/>
      <c r="HYE2" s="25"/>
      <c r="HYF2" s="25"/>
      <c r="HYG2" s="25"/>
      <c r="HYH2" s="25"/>
      <c r="HYI2" s="25"/>
      <c r="HYJ2" s="25"/>
      <c r="HYK2" s="25"/>
      <c r="HYL2" s="25"/>
      <c r="HYM2" s="25"/>
      <c r="HYN2" s="25"/>
      <c r="HYO2" s="25"/>
      <c r="HYP2" s="25"/>
      <c r="HYQ2" s="25"/>
      <c r="HYR2" s="25"/>
      <c r="HYS2" s="25"/>
      <c r="HYT2" s="25"/>
      <c r="HYU2" s="25"/>
      <c r="HYV2" s="25"/>
      <c r="HYW2" s="25"/>
      <c r="HYX2" s="25"/>
      <c r="HYY2" s="25"/>
      <c r="HYZ2" s="25"/>
      <c r="HZA2" s="25"/>
      <c r="HZB2" s="25"/>
      <c r="HZC2" s="25"/>
      <c r="HZD2" s="25"/>
      <c r="HZE2" s="25"/>
      <c r="HZF2" s="25"/>
      <c r="HZG2" s="25"/>
      <c r="HZH2" s="25"/>
      <c r="HZI2" s="25"/>
      <c r="HZJ2" s="25"/>
      <c r="HZK2" s="25"/>
      <c r="HZL2" s="25"/>
      <c r="HZM2" s="25"/>
      <c r="HZN2" s="25"/>
      <c r="HZO2" s="25"/>
      <c r="HZP2" s="25"/>
      <c r="HZQ2" s="25"/>
      <c r="HZR2" s="25"/>
      <c r="HZS2" s="25"/>
      <c r="HZT2" s="25"/>
      <c r="HZU2" s="25"/>
      <c r="HZV2" s="25"/>
      <c r="HZW2" s="25"/>
      <c r="HZX2" s="25"/>
      <c r="HZY2" s="25"/>
      <c r="HZZ2" s="25"/>
      <c r="IAA2" s="25"/>
      <c r="IAB2" s="25"/>
      <c r="IAC2" s="25"/>
      <c r="IAD2" s="25"/>
      <c r="IAE2" s="25"/>
      <c r="IAF2" s="25"/>
      <c r="IAG2" s="25"/>
      <c r="IAH2" s="25"/>
      <c r="IAI2" s="25"/>
      <c r="IAJ2" s="25"/>
      <c r="IAK2" s="25"/>
      <c r="IAL2" s="25"/>
      <c r="IAM2" s="25"/>
      <c r="IAN2" s="25"/>
      <c r="IAO2" s="25"/>
      <c r="IAP2" s="25"/>
      <c r="IAQ2" s="25"/>
      <c r="IAR2" s="25"/>
      <c r="IAS2" s="25"/>
      <c r="IAT2" s="25"/>
      <c r="IAU2" s="25"/>
      <c r="IAV2" s="25"/>
      <c r="IAW2" s="25"/>
      <c r="IAX2" s="25"/>
      <c r="IAY2" s="25"/>
      <c r="IAZ2" s="25"/>
      <c r="IBA2" s="25"/>
      <c r="IBB2" s="25"/>
      <c r="IBC2" s="25"/>
      <c r="IBD2" s="25"/>
      <c r="IBE2" s="25"/>
      <c r="IBF2" s="25"/>
      <c r="IBG2" s="25"/>
      <c r="IBH2" s="25"/>
      <c r="IBI2" s="25"/>
      <c r="IBJ2" s="25"/>
      <c r="IBK2" s="25"/>
      <c r="IBL2" s="25"/>
      <c r="IBM2" s="25"/>
      <c r="IBN2" s="25"/>
      <c r="IBO2" s="25"/>
      <c r="IBP2" s="25"/>
      <c r="IBQ2" s="25"/>
      <c r="IBR2" s="25"/>
      <c r="IBS2" s="25"/>
      <c r="IBT2" s="25"/>
      <c r="IBU2" s="25"/>
      <c r="IBV2" s="25"/>
      <c r="IBW2" s="25"/>
      <c r="IBX2" s="25"/>
      <c r="IBY2" s="25"/>
      <c r="IBZ2" s="25"/>
      <c r="ICA2" s="25"/>
      <c r="ICB2" s="25"/>
      <c r="ICC2" s="25"/>
      <c r="ICD2" s="25"/>
      <c r="ICE2" s="25"/>
      <c r="ICF2" s="25"/>
      <c r="ICG2" s="25"/>
      <c r="ICH2" s="25"/>
      <c r="ICI2" s="25"/>
      <c r="ICJ2" s="25"/>
      <c r="ICK2" s="25"/>
      <c r="ICL2" s="25"/>
      <c r="ICM2" s="25"/>
      <c r="ICN2" s="25"/>
      <c r="ICO2" s="25"/>
      <c r="ICP2" s="25"/>
      <c r="ICQ2" s="25"/>
      <c r="ICR2" s="25"/>
      <c r="ICS2" s="25"/>
      <c r="ICT2" s="25"/>
      <c r="ICU2" s="25"/>
      <c r="ICV2" s="25"/>
      <c r="ICW2" s="25"/>
      <c r="ICX2" s="25"/>
      <c r="ICY2" s="25"/>
      <c r="ICZ2" s="25"/>
      <c r="IDA2" s="25"/>
      <c r="IDB2" s="25"/>
      <c r="IDC2" s="25"/>
      <c r="IDD2" s="25"/>
      <c r="IDE2" s="25"/>
      <c r="IDF2" s="25"/>
      <c r="IDG2" s="25"/>
      <c r="IDH2" s="25"/>
      <c r="IDI2" s="25"/>
      <c r="IDJ2" s="25"/>
      <c r="IDK2" s="25"/>
      <c r="IDL2" s="25"/>
      <c r="IDM2" s="25"/>
      <c r="IDN2" s="25"/>
      <c r="IDO2" s="25"/>
      <c r="IDP2" s="25"/>
      <c r="IDQ2" s="25"/>
      <c r="IDR2" s="25"/>
      <c r="IDS2" s="25"/>
      <c r="IDT2" s="25"/>
      <c r="IDU2" s="25"/>
      <c r="IDV2" s="25"/>
      <c r="IDW2" s="25"/>
      <c r="IDX2" s="25"/>
      <c r="IDY2" s="25"/>
      <c r="IDZ2" s="25"/>
      <c r="IEA2" s="25"/>
      <c r="IEB2" s="25"/>
      <c r="IEC2" s="25"/>
      <c r="IED2" s="25"/>
      <c r="IEE2" s="25"/>
      <c r="IEF2" s="25"/>
      <c r="IEG2" s="25"/>
      <c r="IEH2" s="25"/>
      <c r="IEI2" s="25"/>
      <c r="IEJ2" s="25"/>
      <c r="IEK2" s="25"/>
      <c r="IEL2" s="25"/>
      <c r="IEM2" s="25"/>
      <c r="IEN2" s="25"/>
      <c r="IEO2" s="25"/>
      <c r="IEP2" s="25"/>
      <c r="IEQ2" s="25"/>
      <c r="IER2" s="25"/>
      <c r="IES2" s="25"/>
      <c r="IET2" s="25"/>
      <c r="IEU2" s="25"/>
      <c r="IEV2" s="25"/>
      <c r="IEW2" s="25"/>
      <c r="IEX2" s="25"/>
      <c r="IEY2" s="25"/>
      <c r="IEZ2" s="25"/>
      <c r="IFA2" s="25"/>
      <c r="IFB2" s="25"/>
      <c r="IFC2" s="25"/>
      <c r="IFD2" s="25"/>
      <c r="IFE2" s="25"/>
      <c r="IFF2" s="25"/>
      <c r="IFG2" s="25"/>
      <c r="IFH2" s="25"/>
      <c r="IFI2" s="25"/>
      <c r="IFJ2" s="25"/>
      <c r="IFK2" s="25"/>
      <c r="IFL2" s="25"/>
      <c r="IFM2" s="25"/>
      <c r="IFN2" s="25"/>
      <c r="IFO2" s="25"/>
      <c r="IFP2" s="25"/>
      <c r="IFQ2" s="25"/>
      <c r="IFR2" s="25"/>
      <c r="IFS2" s="25"/>
      <c r="IFT2" s="25"/>
      <c r="IFU2" s="25"/>
      <c r="IFV2" s="25"/>
      <c r="IFW2" s="25"/>
      <c r="IFX2" s="25"/>
      <c r="IFY2" s="25"/>
      <c r="IFZ2" s="25"/>
      <c r="IGA2" s="25"/>
      <c r="IGB2" s="25"/>
      <c r="IGC2" s="25"/>
      <c r="IGD2" s="25"/>
      <c r="IGE2" s="25"/>
      <c r="IGF2" s="25"/>
      <c r="IGG2" s="25"/>
      <c r="IGH2" s="25"/>
      <c r="IGI2" s="25"/>
      <c r="IGJ2" s="25"/>
      <c r="IGK2" s="25"/>
      <c r="IGL2" s="25"/>
      <c r="IGM2" s="25"/>
      <c r="IGN2" s="25"/>
      <c r="IGO2" s="25"/>
      <c r="IGP2" s="25"/>
      <c r="IGQ2" s="25"/>
      <c r="IGR2" s="25"/>
      <c r="IGS2" s="25"/>
      <c r="IGT2" s="25"/>
      <c r="IGU2" s="25"/>
      <c r="IGV2" s="25"/>
      <c r="IGW2" s="25"/>
      <c r="IGX2" s="25"/>
      <c r="IGY2" s="25"/>
      <c r="IGZ2" s="25"/>
      <c r="IHA2" s="25"/>
      <c r="IHB2" s="25"/>
      <c r="IHC2" s="25"/>
      <c r="IHD2" s="25"/>
      <c r="IHE2" s="25"/>
      <c r="IHF2" s="25"/>
      <c r="IHG2" s="25"/>
      <c r="IHH2" s="25"/>
      <c r="IHI2" s="25"/>
      <c r="IHJ2" s="25"/>
      <c r="IHK2" s="25"/>
      <c r="IHL2" s="25"/>
      <c r="IHM2" s="25"/>
      <c r="IHN2" s="25"/>
      <c r="IHO2" s="25"/>
      <c r="IHP2" s="25"/>
      <c r="IHQ2" s="25"/>
      <c r="IHR2" s="25"/>
      <c r="IHS2" s="25"/>
      <c r="IHT2" s="25"/>
      <c r="IHU2" s="25"/>
      <c r="IHV2" s="25"/>
      <c r="IHW2" s="25"/>
      <c r="IHX2" s="25"/>
      <c r="IHY2" s="25"/>
      <c r="IHZ2" s="25"/>
      <c r="IIA2" s="25"/>
      <c r="IIB2" s="25"/>
      <c r="IIC2" s="25"/>
      <c r="IID2" s="25"/>
      <c r="IIE2" s="25"/>
      <c r="IIF2" s="25"/>
      <c r="IIG2" s="25"/>
      <c r="IIH2" s="25"/>
      <c r="III2" s="25"/>
      <c r="IIJ2" s="25"/>
      <c r="IIK2" s="25"/>
      <c r="IIL2" s="25"/>
      <c r="IIM2" s="25"/>
      <c r="IIN2" s="25"/>
      <c r="IIO2" s="25"/>
      <c r="IIP2" s="25"/>
      <c r="IIQ2" s="25"/>
      <c r="IIR2" s="25"/>
      <c r="IIS2" s="25"/>
      <c r="IIT2" s="25"/>
      <c r="IIU2" s="25"/>
      <c r="IIV2" s="25"/>
      <c r="IIW2" s="25"/>
      <c r="IIX2" s="25"/>
      <c r="IIY2" s="25"/>
      <c r="IIZ2" s="25"/>
      <c r="IJA2" s="25"/>
      <c r="IJB2" s="25"/>
      <c r="IJC2" s="25"/>
      <c r="IJD2" s="25"/>
      <c r="IJE2" s="25"/>
      <c r="IJF2" s="25"/>
      <c r="IJG2" s="25"/>
      <c r="IJH2" s="25"/>
      <c r="IJI2" s="25"/>
      <c r="IJJ2" s="25"/>
      <c r="IJK2" s="25"/>
      <c r="IJL2" s="25"/>
      <c r="IJM2" s="25"/>
      <c r="IJN2" s="25"/>
      <c r="IJO2" s="25"/>
      <c r="IJP2" s="25"/>
      <c r="IJQ2" s="25"/>
      <c r="IJR2" s="25"/>
      <c r="IJS2" s="25"/>
      <c r="IJT2" s="25"/>
      <c r="IJU2" s="25"/>
      <c r="IJV2" s="25"/>
      <c r="IJW2" s="25"/>
      <c r="IJX2" s="25"/>
      <c r="IJY2" s="25"/>
      <c r="IJZ2" s="25"/>
      <c r="IKA2" s="25"/>
      <c r="IKB2" s="25"/>
      <c r="IKC2" s="25"/>
      <c r="IKD2" s="25"/>
      <c r="IKE2" s="25"/>
      <c r="IKF2" s="25"/>
      <c r="IKG2" s="25"/>
      <c r="IKH2" s="25"/>
      <c r="IKI2" s="25"/>
      <c r="IKJ2" s="25"/>
      <c r="IKK2" s="25"/>
      <c r="IKL2" s="25"/>
      <c r="IKM2" s="25"/>
      <c r="IKN2" s="25"/>
      <c r="IKO2" s="25"/>
      <c r="IKP2" s="25"/>
      <c r="IKQ2" s="25"/>
      <c r="IKR2" s="25"/>
      <c r="IKS2" s="25"/>
      <c r="IKT2" s="25"/>
      <c r="IKU2" s="25"/>
      <c r="IKV2" s="25"/>
      <c r="IKW2" s="25"/>
      <c r="IKX2" s="25"/>
      <c r="IKY2" s="25"/>
      <c r="IKZ2" s="25"/>
      <c r="ILA2" s="25"/>
      <c r="ILB2" s="25"/>
      <c r="ILC2" s="25"/>
      <c r="ILD2" s="25"/>
      <c r="ILE2" s="25"/>
      <c r="ILF2" s="25"/>
      <c r="ILG2" s="25"/>
      <c r="ILH2" s="25"/>
      <c r="ILI2" s="25"/>
      <c r="ILJ2" s="25"/>
      <c r="ILK2" s="25"/>
      <c r="ILL2" s="25"/>
      <c r="ILM2" s="25"/>
      <c r="ILN2" s="25"/>
      <c r="ILO2" s="25"/>
      <c r="ILP2" s="25"/>
      <c r="ILQ2" s="25"/>
      <c r="ILR2" s="25"/>
      <c r="ILS2" s="25"/>
      <c r="ILT2" s="25"/>
      <c r="ILU2" s="25"/>
      <c r="ILV2" s="25"/>
      <c r="ILW2" s="25"/>
      <c r="ILX2" s="25"/>
      <c r="ILY2" s="25"/>
      <c r="ILZ2" s="25"/>
      <c r="IMA2" s="25"/>
      <c r="IMB2" s="25"/>
      <c r="IMC2" s="25"/>
      <c r="IMD2" s="25"/>
      <c r="IME2" s="25"/>
      <c r="IMF2" s="25"/>
      <c r="IMG2" s="25"/>
      <c r="IMH2" s="25"/>
      <c r="IMI2" s="25"/>
      <c r="IMJ2" s="25"/>
      <c r="IMK2" s="25"/>
      <c r="IML2" s="25"/>
      <c r="IMM2" s="25"/>
      <c r="IMN2" s="25"/>
      <c r="IMO2" s="25"/>
      <c r="IMP2" s="25"/>
      <c r="IMQ2" s="25"/>
      <c r="IMR2" s="25"/>
      <c r="IMS2" s="25"/>
      <c r="IMT2" s="25"/>
      <c r="IMU2" s="25"/>
      <c r="IMV2" s="25"/>
      <c r="IMW2" s="25"/>
      <c r="IMX2" s="25"/>
      <c r="IMY2" s="25"/>
      <c r="IMZ2" s="25"/>
      <c r="INA2" s="25"/>
      <c r="INB2" s="25"/>
      <c r="INC2" s="25"/>
      <c r="IND2" s="25"/>
      <c r="INE2" s="25"/>
      <c r="INF2" s="25"/>
      <c r="ING2" s="25"/>
      <c r="INH2" s="25"/>
      <c r="INI2" s="25"/>
      <c r="INJ2" s="25"/>
      <c r="INK2" s="25"/>
      <c r="INL2" s="25"/>
      <c r="INM2" s="25"/>
      <c r="INN2" s="25"/>
      <c r="INO2" s="25"/>
      <c r="INP2" s="25"/>
      <c r="INQ2" s="25"/>
      <c r="INR2" s="25"/>
      <c r="INS2" s="25"/>
      <c r="INT2" s="25"/>
      <c r="INU2" s="25"/>
      <c r="INV2" s="25"/>
      <c r="INW2" s="25"/>
      <c r="INX2" s="25"/>
      <c r="INY2" s="25"/>
      <c r="INZ2" s="25"/>
      <c r="IOA2" s="25"/>
      <c r="IOB2" s="25"/>
      <c r="IOC2" s="25"/>
      <c r="IOD2" s="25"/>
      <c r="IOE2" s="25"/>
      <c r="IOF2" s="25"/>
      <c r="IOG2" s="25"/>
      <c r="IOH2" s="25"/>
      <c r="IOI2" s="25"/>
      <c r="IOJ2" s="25"/>
      <c r="IOK2" s="25"/>
      <c r="IOL2" s="25"/>
      <c r="IOM2" s="25"/>
      <c r="ION2" s="25"/>
      <c r="IOO2" s="25"/>
      <c r="IOP2" s="25"/>
      <c r="IOQ2" s="25"/>
      <c r="IOR2" s="25"/>
      <c r="IOS2" s="25"/>
      <c r="IOT2" s="25"/>
      <c r="IOU2" s="25"/>
      <c r="IOV2" s="25"/>
      <c r="IOW2" s="25"/>
      <c r="IOX2" s="25"/>
      <c r="IOY2" s="25"/>
      <c r="IOZ2" s="25"/>
      <c r="IPA2" s="25"/>
      <c r="IPB2" s="25"/>
      <c r="IPC2" s="25"/>
      <c r="IPD2" s="25"/>
      <c r="IPE2" s="25"/>
      <c r="IPF2" s="25"/>
      <c r="IPG2" s="25"/>
      <c r="IPH2" s="25"/>
      <c r="IPI2" s="25"/>
      <c r="IPJ2" s="25"/>
      <c r="IPK2" s="25"/>
      <c r="IPL2" s="25"/>
      <c r="IPM2" s="25"/>
      <c r="IPN2" s="25"/>
      <c r="IPO2" s="25"/>
      <c r="IPP2" s="25"/>
      <c r="IPQ2" s="25"/>
      <c r="IPR2" s="25"/>
      <c r="IPS2" s="25"/>
      <c r="IPT2" s="25"/>
      <c r="IPU2" s="25"/>
      <c r="IPV2" s="25"/>
      <c r="IPW2" s="25"/>
      <c r="IPX2" s="25"/>
      <c r="IPY2" s="25"/>
      <c r="IPZ2" s="25"/>
      <c r="IQA2" s="25"/>
      <c r="IQB2" s="25"/>
      <c r="IQC2" s="25"/>
      <c r="IQD2" s="25"/>
      <c r="IQE2" s="25"/>
      <c r="IQF2" s="25"/>
      <c r="IQG2" s="25"/>
      <c r="IQH2" s="25"/>
      <c r="IQI2" s="25"/>
      <c r="IQJ2" s="25"/>
      <c r="IQK2" s="25"/>
      <c r="IQL2" s="25"/>
      <c r="IQM2" s="25"/>
      <c r="IQN2" s="25"/>
      <c r="IQO2" s="25"/>
      <c r="IQP2" s="25"/>
      <c r="IQQ2" s="25"/>
      <c r="IQR2" s="25"/>
      <c r="IQS2" s="25"/>
      <c r="IQT2" s="25"/>
      <c r="IQU2" s="25"/>
      <c r="IQV2" s="25"/>
      <c r="IQW2" s="25"/>
      <c r="IQX2" s="25"/>
      <c r="IQY2" s="25"/>
      <c r="IQZ2" s="25"/>
      <c r="IRA2" s="25"/>
      <c r="IRB2" s="25"/>
      <c r="IRC2" s="25"/>
      <c r="IRD2" s="25"/>
      <c r="IRE2" s="25"/>
      <c r="IRF2" s="25"/>
      <c r="IRG2" s="25"/>
      <c r="IRH2" s="25"/>
      <c r="IRI2" s="25"/>
      <c r="IRJ2" s="25"/>
      <c r="IRK2" s="25"/>
      <c r="IRL2" s="25"/>
      <c r="IRM2" s="25"/>
      <c r="IRN2" s="25"/>
      <c r="IRO2" s="25"/>
      <c r="IRP2" s="25"/>
      <c r="IRQ2" s="25"/>
      <c r="IRR2" s="25"/>
      <c r="IRS2" s="25"/>
      <c r="IRT2" s="25"/>
      <c r="IRU2" s="25"/>
      <c r="IRV2" s="25"/>
      <c r="IRW2" s="25"/>
      <c r="IRX2" s="25"/>
      <c r="IRY2" s="25"/>
      <c r="IRZ2" s="25"/>
      <c r="ISA2" s="25"/>
      <c r="ISB2" s="25"/>
      <c r="ISC2" s="25"/>
      <c r="ISD2" s="25"/>
      <c r="ISE2" s="25"/>
      <c r="ISF2" s="25"/>
      <c r="ISG2" s="25"/>
      <c r="ISH2" s="25"/>
      <c r="ISI2" s="25"/>
      <c r="ISJ2" s="25"/>
      <c r="ISK2" s="25"/>
      <c r="ISL2" s="25"/>
      <c r="ISM2" s="25"/>
      <c r="ISN2" s="25"/>
      <c r="ISO2" s="25"/>
      <c r="ISP2" s="25"/>
      <c r="ISQ2" s="25"/>
      <c r="ISR2" s="25"/>
      <c r="ISS2" s="25"/>
      <c r="IST2" s="25"/>
      <c r="ISU2" s="25"/>
      <c r="ISV2" s="25"/>
      <c r="ISW2" s="25"/>
      <c r="ISX2" s="25"/>
      <c r="ISY2" s="25"/>
      <c r="ISZ2" s="25"/>
      <c r="ITA2" s="25"/>
      <c r="ITB2" s="25"/>
      <c r="ITC2" s="25"/>
      <c r="ITD2" s="25"/>
      <c r="ITE2" s="25"/>
      <c r="ITF2" s="25"/>
      <c r="ITG2" s="25"/>
      <c r="ITH2" s="25"/>
      <c r="ITI2" s="25"/>
      <c r="ITJ2" s="25"/>
      <c r="ITK2" s="25"/>
      <c r="ITL2" s="25"/>
      <c r="ITM2" s="25"/>
      <c r="ITN2" s="25"/>
      <c r="ITO2" s="25"/>
      <c r="ITP2" s="25"/>
      <c r="ITQ2" s="25"/>
      <c r="ITR2" s="25"/>
      <c r="ITS2" s="25"/>
      <c r="ITT2" s="25"/>
      <c r="ITU2" s="25"/>
      <c r="ITV2" s="25"/>
      <c r="ITW2" s="25"/>
      <c r="ITX2" s="25"/>
      <c r="ITY2" s="25"/>
      <c r="ITZ2" s="25"/>
      <c r="IUA2" s="25"/>
      <c r="IUB2" s="25"/>
      <c r="IUC2" s="25"/>
      <c r="IUD2" s="25"/>
      <c r="IUE2" s="25"/>
      <c r="IUF2" s="25"/>
      <c r="IUG2" s="25"/>
      <c r="IUH2" s="25"/>
      <c r="IUI2" s="25"/>
      <c r="IUJ2" s="25"/>
      <c r="IUK2" s="25"/>
      <c r="IUL2" s="25"/>
      <c r="IUM2" s="25"/>
      <c r="IUN2" s="25"/>
      <c r="IUO2" s="25"/>
      <c r="IUP2" s="25"/>
      <c r="IUQ2" s="25"/>
      <c r="IUR2" s="25"/>
      <c r="IUS2" s="25"/>
      <c r="IUT2" s="25"/>
      <c r="IUU2" s="25"/>
      <c r="IUV2" s="25"/>
      <c r="IUW2" s="25"/>
      <c r="IUX2" s="25"/>
      <c r="IUY2" s="25"/>
      <c r="IUZ2" s="25"/>
      <c r="IVA2" s="25"/>
      <c r="IVB2" s="25"/>
      <c r="IVC2" s="25"/>
      <c r="IVD2" s="25"/>
      <c r="IVE2" s="25"/>
      <c r="IVF2" s="25"/>
      <c r="IVG2" s="25"/>
      <c r="IVH2" s="25"/>
      <c r="IVI2" s="25"/>
      <c r="IVJ2" s="25"/>
      <c r="IVK2" s="25"/>
      <c r="IVL2" s="25"/>
      <c r="IVM2" s="25"/>
      <c r="IVN2" s="25"/>
      <c r="IVO2" s="25"/>
      <c r="IVP2" s="25"/>
      <c r="IVQ2" s="25"/>
      <c r="IVR2" s="25"/>
      <c r="IVS2" s="25"/>
      <c r="IVT2" s="25"/>
      <c r="IVU2" s="25"/>
      <c r="IVV2" s="25"/>
      <c r="IVW2" s="25"/>
      <c r="IVX2" s="25"/>
      <c r="IVY2" s="25"/>
      <c r="IVZ2" s="25"/>
      <c r="IWA2" s="25"/>
      <c r="IWB2" s="25"/>
      <c r="IWC2" s="25"/>
      <c r="IWD2" s="25"/>
      <c r="IWE2" s="25"/>
      <c r="IWF2" s="25"/>
      <c r="IWG2" s="25"/>
      <c r="IWH2" s="25"/>
      <c r="IWI2" s="25"/>
      <c r="IWJ2" s="25"/>
      <c r="IWK2" s="25"/>
      <c r="IWL2" s="25"/>
      <c r="IWM2" s="25"/>
      <c r="IWN2" s="25"/>
      <c r="IWO2" s="25"/>
      <c r="IWP2" s="25"/>
      <c r="IWQ2" s="25"/>
      <c r="IWR2" s="25"/>
      <c r="IWS2" s="25"/>
      <c r="IWT2" s="25"/>
      <c r="IWU2" s="25"/>
      <c r="IWV2" s="25"/>
      <c r="IWW2" s="25"/>
      <c r="IWX2" s="25"/>
      <c r="IWY2" s="25"/>
      <c r="IWZ2" s="25"/>
      <c r="IXA2" s="25"/>
      <c r="IXB2" s="25"/>
      <c r="IXC2" s="25"/>
      <c r="IXD2" s="25"/>
      <c r="IXE2" s="25"/>
      <c r="IXF2" s="25"/>
      <c r="IXG2" s="25"/>
      <c r="IXH2" s="25"/>
      <c r="IXI2" s="25"/>
      <c r="IXJ2" s="25"/>
      <c r="IXK2" s="25"/>
      <c r="IXL2" s="25"/>
      <c r="IXM2" s="25"/>
      <c r="IXN2" s="25"/>
      <c r="IXO2" s="25"/>
      <c r="IXP2" s="25"/>
      <c r="IXQ2" s="25"/>
      <c r="IXR2" s="25"/>
      <c r="IXS2" s="25"/>
      <c r="IXT2" s="25"/>
      <c r="IXU2" s="25"/>
      <c r="IXV2" s="25"/>
      <c r="IXW2" s="25"/>
      <c r="IXX2" s="25"/>
      <c r="IXY2" s="25"/>
      <c r="IXZ2" s="25"/>
      <c r="IYA2" s="25"/>
      <c r="IYB2" s="25"/>
      <c r="IYC2" s="25"/>
      <c r="IYD2" s="25"/>
      <c r="IYE2" s="25"/>
      <c r="IYF2" s="25"/>
      <c r="IYG2" s="25"/>
      <c r="IYH2" s="25"/>
      <c r="IYI2" s="25"/>
      <c r="IYJ2" s="25"/>
      <c r="IYK2" s="25"/>
      <c r="IYL2" s="25"/>
      <c r="IYM2" s="25"/>
      <c r="IYN2" s="25"/>
      <c r="IYO2" s="25"/>
      <c r="IYP2" s="25"/>
      <c r="IYQ2" s="25"/>
      <c r="IYR2" s="25"/>
      <c r="IYS2" s="25"/>
      <c r="IYT2" s="25"/>
      <c r="IYU2" s="25"/>
      <c r="IYV2" s="25"/>
      <c r="IYW2" s="25"/>
      <c r="IYX2" s="25"/>
      <c r="IYY2" s="25"/>
      <c r="IYZ2" s="25"/>
      <c r="IZA2" s="25"/>
      <c r="IZB2" s="25"/>
      <c r="IZC2" s="25"/>
      <c r="IZD2" s="25"/>
      <c r="IZE2" s="25"/>
      <c r="IZF2" s="25"/>
      <c r="IZG2" s="25"/>
      <c r="IZH2" s="25"/>
      <c r="IZI2" s="25"/>
      <c r="IZJ2" s="25"/>
      <c r="IZK2" s="25"/>
      <c r="IZL2" s="25"/>
      <c r="IZM2" s="25"/>
      <c r="IZN2" s="25"/>
      <c r="IZO2" s="25"/>
      <c r="IZP2" s="25"/>
      <c r="IZQ2" s="25"/>
      <c r="IZR2" s="25"/>
      <c r="IZS2" s="25"/>
      <c r="IZT2" s="25"/>
      <c r="IZU2" s="25"/>
      <c r="IZV2" s="25"/>
      <c r="IZW2" s="25"/>
      <c r="IZX2" s="25"/>
      <c r="IZY2" s="25"/>
      <c r="IZZ2" s="25"/>
      <c r="JAA2" s="25"/>
      <c r="JAB2" s="25"/>
      <c r="JAC2" s="25"/>
      <c r="JAD2" s="25"/>
      <c r="JAE2" s="25"/>
      <c r="JAF2" s="25"/>
      <c r="JAG2" s="25"/>
      <c r="JAH2" s="25"/>
      <c r="JAI2" s="25"/>
      <c r="JAJ2" s="25"/>
      <c r="JAK2" s="25"/>
      <c r="JAL2" s="25"/>
      <c r="JAM2" s="25"/>
      <c r="JAN2" s="25"/>
      <c r="JAO2" s="25"/>
      <c r="JAP2" s="25"/>
      <c r="JAQ2" s="25"/>
      <c r="JAR2" s="25"/>
      <c r="JAS2" s="25"/>
      <c r="JAT2" s="25"/>
      <c r="JAU2" s="25"/>
      <c r="JAV2" s="25"/>
      <c r="JAW2" s="25"/>
      <c r="JAX2" s="25"/>
      <c r="JAY2" s="25"/>
      <c r="JAZ2" s="25"/>
      <c r="JBA2" s="25"/>
      <c r="JBB2" s="25"/>
      <c r="JBC2" s="25"/>
      <c r="JBD2" s="25"/>
      <c r="JBE2" s="25"/>
      <c r="JBF2" s="25"/>
      <c r="JBG2" s="25"/>
      <c r="JBH2" s="25"/>
      <c r="JBI2" s="25"/>
      <c r="JBJ2" s="25"/>
      <c r="JBK2" s="25"/>
      <c r="JBL2" s="25"/>
      <c r="JBM2" s="25"/>
      <c r="JBN2" s="25"/>
      <c r="JBO2" s="25"/>
      <c r="JBP2" s="25"/>
      <c r="JBQ2" s="25"/>
      <c r="JBR2" s="25"/>
      <c r="JBS2" s="25"/>
      <c r="JBT2" s="25"/>
      <c r="JBU2" s="25"/>
      <c r="JBV2" s="25"/>
      <c r="JBW2" s="25"/>
      <c r="JBX2" s="25"/>
      <c r="JBY2" s="25"/>
      <c r="JBZ2" s="25"/>
      <c r="JCA2" s="25"/>
      <c r="JCB2" s="25"/>
      <c r="JCC2" s="25"/>
      <c r="JCD2" s="25"/>
      <c r="JCE2" s="25"/>
      <c r="JCF2" s="25"/>
      <c r="JCG2" s="25"/>
      <c r="JCH2" s="25"/>
      <c r="JCI2" s="25"/>
      <c r="JCJ2" s="25"/>
      <c r="JCK2" s="25"/>
      <c r="JCL2" s="25"/>
      <c r="JCM2" s="25"/>
      <c r="JCN2" s="25"/>
      <c r="JCO2" s="25"/>
      <c r="JCP2" s="25"/>
      <c r="JCQ2" s="25"/>
      <c r="JCR2" s="25"/>
      <c r="JCS2" s="25"/>
      <c r="JCT2" s="25"/>
      <c r="JCU2" s="25"/>
      <c r="JCV2" s="25"/>
      <c r="JCW2" s="25"/>
      <c r="JCX2" s="25"/>
      <c r="JCY2" s="25"/>
      <c r="JCZ2" s="25"/>
      <c r="JDA2" s="25"/>
      <c r="JDB2" s="25"/>
      <c r="JDC2" s="25"/>
      <c r="JDD2" s="25"/>
      <c r="JDE2" s="25"/>
      <c r="JDF2" s="25"/>
      <c r="JDG2" s="25"/>
      <c r="JDH2" s="25"/>
      <c r="JDI2" s="25"/>
      <c r="JDJ2" s="25"/>
      <c r="JDK2" s="25"/>
      <c r="JDL2" s="25"/>
      <c r="JDM2" s="25"/>
      <c r="JDN2" s="25"/>
      <c r="JDO2" s="25"/>
      <c r="JDP2" s="25"/>
      <c r="JDQ2" s="25"/>
      <c r="JDR2" s="25"/>
      <c r="JDS2" s="25"/>
      <c r="JDT2" s="25"/>
      <c r="JDU2" s="25"/>
      <c r="JDV2" s="25"/>
      <c r="JDW2" s="25"/>
      <c r="JDX2" s="25"/>
      <c r="JDY2" s="25"/>
      <c r="JDZ2" s="25"/>
      <c r="JEA2" s="25"/>
      <c r="JEB2" s="25"/>
      <c r="JEC2" s="25"/>
      <c r="JED2" s="25"/>
      <c r="JEE2" s="25"/>
      <c r="JEF2" s="25"/>
      <c r="JEG2" s="25"/>
      <c r="JEH2" s="25"/>
      <c r="JEI2" s="25"/>
      <c r="JEJ2" s="25"/>
      <c r="JEK2" s="25"/>
      <c r="JEL2" s="25"/>
      <c r="JEM2" s="25"/>
      <c r="JEN2" s="25"/>
      <c r="JEO2" s="25"/>
      <c r="JEP2" s="25"/>
      <c r="JEQ2" s="25"/>
      <c r="JER2" s="25"/>
      <c r="JES2" s="25"/>
      <c r="JET2" s="25"/>
      <c r="JEU2" s="25"/>
      <c r="JEV2" s="25"/>
      <c r="JEW2" s="25"/>
      <c r="JEX2" s="25"/>
      <c r="JEY2" s="25"/>
      <c r="JEZ2" s="25"/>
      <c r="JFA2" s="25"/>
      <c r="JFB2" s="25"/>
      <c r="JFC2" s="25"/>
      <c r="JFD2" s="25"/>
      <c r="JFE2" s="25"/>
      <c r="JFF2" s="25"/>
      <c r="JFG2" s="25"/>
      <c r="JFH2" s="25"/>
      <c r="JFI2" s="25"/>
      <c r="JFJ2" s="25"/>
      <c r="JFK2" s="25"/>
      <c r="JFL2" s="25"/>
      <c r="JFM2" s="25"/>
      <c r="JFN2" s="25"/>
      <c r="JFO2" s="25"/>
      <c r="JFP2" s="25"/>
      <c r="JFQ2" s="25"/>
      <c r="JFR2" s="25"/>
      <c r="JFS2" s="25"/>
      <c r="JFT2" s="25"/>
      <c r="JFU2" s="25"/>
      <c r="JFV2" s="25"/>
      <c r="JFW2" s="25"/>
      <c r="JFX2" s="25"/>
      <c r="JFY2" s="25"/>
      <c r="JFZ2" s="25"/>
      <c r="JGA2" s="25"/>
      <c r="JGB2" s="25"/>
      <c r="JGC2" s="25"/>
      <c r="JGD2" s="25"/>
      <c r="JGE2" s="25"/>
      <c r="JGF2" s="25"/>
      <c r="JGG2" s="25"/>
      <c r="JGH2" s="25"/>
      <c r="JGI2" s="25"/>
      <c r="JGJ2" s="25"/>
      <c r="JGK2" s="25"/>
      <c r="JGL2" s="25"/>
      <c r="JGM2" s="25"/>
      <c r="JGN2" s="25"/>
      <c r="JGO2" s="25"/>
      <c r="JGP2" s="25"/>
      <c r="JGQ2" s="25"/>
      <c r="JGR2" s="25"/>
      <c r="JGS2" s="25"/>
      <c r="JGT2" s="25"/>
      <c r="JGU2" s="25"/>
      <c r="JGV2" s="25"/>
      <c r="JGW2" s="25"/>
      <c r="JGX2" s="25"/>
      <c r="JGY2" s="25"/>
      <c r="JGZ2" s="25"/>
      <c r="JHA2" s="25"/>
      <c r="JHB2" s="25"/>
      <c r="JHC2" s="25"/>
      <c r="JHD2" s="25"/>
      <c r="JHE2" s="25"/>
      <c r="JHF2" s="25"/>
      <c r="JHG2" s="25"/>
      <c r="JHH2" s="25"/>
      <c r="JHI2" s="25"/>
      <c r="JHJ2" s="25"/>
      <c r="JHK2" s="25"/>
      <c r="JHL2" s="25"/>
      <c r="JHM2" s="25"/>
      <c r="JHN2" s="25"/>
      <c r="JHO2" s="25"/>
      <c r="JHP2" s="25"/>
      <c r="JHQ2" s="25"/>
      <c r="JHR2" s="25"/>
      <c r="JHS2" s="25"/>
      <c r="JHT2" s="25"/>
      <c r="JHU2" s="25"/>
      <c r="JHV2" s="25"/>
      <c r="JHW2" s="25"/>
      <c r="JHX2" s="25"/>
      <c r="JHY2" s="25"/>
      <c r="JHZ2" s="25"/>
      <c r="JIA2" s="25"/>
      <c r="JIB2" s="25"/>
      <c r="JIC2" s="25"/>
      <c r="JID2" s="25"/>
      <c r="JIE2" s="25"/>
      <c r="JIF2" s="25"/>
      <c r="JIG2" s="25"/>
      <c r="JIH2" s="25"/>
      <c r="JII2" s="25"/>
      <c r="JIJ2" s="25"/>
      <c r="JIK2" s="25"/>
      <c r="JIL2" s="25"/>
      <c r="JIM2" s="25"/>
      <c r="JIN2" s="25"/>
      <c r="JIO2" s="25"/>
      <c r="JIP2" s="25"/>
      <c r="JIQ2" s="25"/>
      <c r="JIR2" s="25"/>
      <c r="JIS2" s="25"/>
      <c r="JIT2" s="25"/>
      <c r="JIU2" s="25"/>
      <c r="JIV2" s="25"/>
      <c r="JIW2" s="25"/>
      <c r="JIX2" s="25"/>
      <c r="JIY2" s="25"/>
      <c r="JIZ2" s="25"/>
      <c r="JJA2" s="25"/>
      <c r="JJB2" s="25"/>
      <c r="JJC2" s="25"/>
      <c r="JJD2" s="25"/>
      <c r="JJE2" s="25"/>
      <c r="JJF2" s="25"/>
      <c r="JJG2" s="25"/>
      <c r="JJH2" s="25"/>
      <c r="JJI2" s="25"/>
      <c r="JJJ2" s="25"/>
      <c r="JJK2" s="25"/>
      <c r="JJL2" s="25"/>
      <c r="JJM2" s="25"/>
      <c r="JJN2" s="25"/>
      <c r="JJO2" s="25"/>
      <c r="JJP2" s="25"/>
      <c r="JJQ2" s="25"/>
      <c r="JJR2" s="25"/>
      <c r="JJS2" s="25"/>
      <c r="JJT2" s="25"/>
      <c r="JJU2" s="25"/>
      <c r="JJV2" s="25"/>
      <c r="JJW2" s="25"/>
      <c r="JJX2" s="25"/>
      <c r="JJY2" s="25"/>
      <c r="JJZ2" s="25"/>
      <c r="JKA2" s="25"/>
      <c r="JKB2" s="25"/>
      <c r="JKC2" s="25"/>
      <c r="JKD2" s="25"/>
      <c r="JKE2" s="25"/>
      <c r="JKF2" s="25"/>
      <c r="JKG2" s="25"/>
      <c r="JKH2" s="25"/>
      <c r="JKI2" s="25"/>
      <c r="JKJ2" s="25"/>
      <c r="JKK2" s="25"/>
      <c r="JKL2" s="25"/>
      <c r="JKM2" s="25"/>
      <c r="JKN2" s="25"/>
      <c r="JKO2" s="25"/>
      <c r="JKP2" s="25"/>
      <c r="JKQ2" s="25"/>
      <c r="JKR2" s="25"/>
      <c r="JKS2" s="25"/>
      <c r="JKT2" s="25"/>
      <c r="JKU2" s="25"/>
      <c r="JKV2" s="25"/>
      <c r="JKW2" s="25"/>
      <c r="JKX2" s="25"/>
      <c r="JKY2" s="25"/>
      <c r="JKZ2" s="25"/>
      <c r="JLA2" s="25"/>
      <c r="JLB2" s="25"/>
      <c r="JLC2" s="25"/>
      <c r="JLD2" s="25"/>
      <c r="JLE2" s="25"/>
      <c r="JLF2" s="25"/>
      <c r="JLG2" s="25"/>
      <c r="JLH2" s="25"/>
      <c r="JLI2" s="25"/>
      <c r="JLJ2" s="25"/>
      <c r="JLK2" s="25"/>
      <c r="JLL2" s="25"/>
      <c r="JLM2" s="25"/>
      <c r="JLN2" s="25"/>
      <c r="JLO2" s="25"/>
      <c r="JLP2" s="25"/>
      <c r="JLQ2" s="25"/>
      <c r="JLR2" s="25"/>
      <c r="JLS2" s="25"/>
      <c r="JLT2" s="25"/>
      <c r="JLU2" s="25"/>
      <c r="JLV2" s="25"/>
      <c r="JLW2" s="25"/>
      <c r="JLX2" s="25"/>
      <c r="JLY2" s="25"/>
      <c r="JLZ2" s="25"/>
      <c r="JMA2" s="25"/>
      <c r="JMB2" s="25"/>
      <c r="JMC2" s="25"/>
      <c r="JMD2" s="25"/>
      <c r="JME2" s="25"/>
      <c r="JMF2" s="25"/>
      <c r="JMG2" s="25"/>
      <c r="JMH2" s="25"/>
      <c r="JMI2" s="25"/>
      <c r="JMJ2" s="25"/>
      <c r="JMK2" s="25"/>
      <c r="JML2" s="25"/>
      <c r="JMM2" s="25"/>
      <c r="JMN2" s="25"/>
      <c r="JMO2" s="25"/>
      <c r="JMP2" s="25"/>
      <c r="JMQ2" s="25"/>
      <c r="JMR2" s="25"/>
      <c r="JMS2" s="25"/>
      <c r="JMT2" s="25"/>
      <c r="JMU2" s="25"/>
      <c r="JMV2" s="25"/>
      <c r="JMW2" s="25"/>
      <c r="JMX2" s="25"/>
      <c r="JMY2" s="25"/>
      <c r="JMZ2" s="25"/>
      <c r="JNA2" s="25"/>
      <c r="JNB2" s="25"/>
      <c r="JNC2" s="25"/>
      <c r="JND2" s="25"/>
      <c r="JNE2" s="25"/>
      <c r="JNF2" s="25"/>
      <c r="JNG2" s="25"/>
      <c r="JNH2" s="25"/>
      <c r="JNI2" s="25"/>
      <c r="JNJ2" s="25"/>
      <c r="JNK2" s="25"/>
      <c r="JNL2" s="25"/>
      <c r="JNM2" s="25"/>
      <c r="JNN2" s="25"/>
      <c r="JNO2" s="25"/>
      <c r="JNP2" s="25"/>
      <c r="JNQ2" s="25"/>
      <c r="JNR2" s="25"/>
      <c r="JNS2" s="25"/>
      <c r="JNT2" s="25"/>
      <c r="JNU2" s="25"/>
      <c r="JNV2" s="25"/>
      <c r="JNW2" s="25"/>
      <c r="JNX2" s="25"/>
      <c r="JNY2" s="25"/>
      <c r="JNZ2" s="25"/>
      <c r="JOA2" s="25"/>
      <c r="JOB2" s="25"/>
      <c r="JOC2" s="25"/>
      <c r="JOD2" s="25"/>
      <c r="JOE2" s="25"/>
      <c r="JOF2" s="25"/>
      <c r="JOG2" s="25"/>
      <c r="JOH2" s="25"/>
      <c r="JOI2" s="25"/>
      <c r="JOJ2" s="25"/>
      <c r="JOK2" s="25"/>
      <c r="JOL2" s="25"/>
      <c r="JOM2" s="25"/>
      <c r="JON2" s="25"/>
      <c r="JOO2" s="25"/>
      <c r="JOP2" s="25"/>
      <c r="JOQ2" s="25"/>
      <c r="JOR2" s="25"/>
      <c r="JOS2" s="25"/>
      <c r="JOT2" s="25"/>
      <c r="JOU2" s="25"/>
      <c r="JOV2" s="25"/>
      <c r="JOW2" s="25"/>
      <c r="JOX2" s="25"/>
      <c r="JOY2" s="25"/>
      <c r="JOZ2" s="25"/>
      <c r="JPA2" s="25"/>
      <c r="JPB2" s="25"/>
      <c r="JPC2" s="25"/>
      <c r="JPD2" s="25"/>
      <c r="JPE2" s="25"/>
      <c r="JPF2" s="25"/>
      <c r="JPG2" s="25"/>
      <c r="JPH2" s="25"/>
      <c r="JPI2" s="25"/>
      <c r="JPJ2" s="25"/>
      <c r="JPK2" s="25"/>
      <c r="JPL2" s="25"/>
      <c r="JPM2" s="25"/>
      <c r="JPN2" s="25"/>
      <c r="JPO2" s="25"/>
      <c r="JPP2" s="25"/>
      <c r="JPQ2" s="25"/>
      <c r="JPR2" s="25"/>
      <c r="JPS2" s="25"/>
      <c r="JPT2" s="25"/>
      <c r="JPU2" s="25"/>
      <c r="JPV2" s="25"/>
      <c r="JPW2" s="25"/>
      <c r="JPX2" s="25"/>
      <c r="JPY2" s="25"/>
      <c r="JPZ2" s="25"/>
      <c r="JQA2" s="25"/>
      <c r="JQB2" s="25"/>
      <c r="JQC2" s="25"/>
      <c r="JQD2" s="25"/>
      <c r="JQE2" s="25"/>
      <c r="JQF2" s="25"/>
      <c r="JQG2" s="25"/>
      <c r="JQH2" s="25"/>
      <c r="JQI2" s="25"/>
      <c r="JQJ2" s="25"/>
      <c r="JQK2" s="25"/>
      <c r="JQL2" s="25"/>
      <c r="JQM2" s="25"/>
      <c r="JQN2" s="25"/>
      <c r="JQO2" s="25"/>
      <c r="JQP2" s="25"/>
      <c r="JQQ2" s="25"/>
      <c r="JQR2" s="25"/>
      <c r="JQS2" s="25"/>
      <c r="JQT2" s="25"/>
      <c r="JQU2" s="25"/>
      <c r="JQV2" s="25"/>
      <c r="JQW2" s="25"/>
      <c r="JQX2" s="25"/>
      <c r="JQY2" s="25"/>
      <c r="JQZ2" s="25"/>
      <c r="JRA2" s="25"/>
      <c r="JRB2" s="25"/>
      <c r="JRC2" s="25"/>
      <c r="JRD2" s="25"/>
      <c r="JRE2" s="25"/>
      <c r="JRF2" s="25"/>
      <c r="JRG2" s="25"/>
      <c r="JRH2" s="25"/>
      <c r="JRI2" s="25"/>
      <c r="JRJ2" s="25"/>
      <c r="JRK2" s="25"/>
      <c r="JRL2" s="25"/>
      <c r="JRM2" s="25"/>
      <c r="JRN2" s="25"/>
      <c r="JRO2" s="25"/>
      <c r="JRP2" s="25"/>
      <c r="JRQ2" s="25"/>
      <c r="JRR2" s="25"/>
      <c r="JRS2" s="25"/>
      <c r="JRT2" s="25"/>
      <c r="JRU2" s="25"/>
      <c r="JRV2" s="25"/>
      <c r="JRW2" s="25"/>
      <c r="JRX2" s="25"/>
      <c r="JRY2" s="25"/>
      <c r="JRZ2" s="25"/>
      <c r="JSA2" s="25"/>
      <c r="JSB2" s="25"/>
      <c r="JSC2" s="25"/>
      <c r="JSD2" s="25"/>
      <c r="JSE2" s="25"/>
      <c r="JSF2" s="25"/>
      <c r="JSG2" s="25"/>
      <c r="JSH2" s="25"/>
      <c r="JSI2" s="25"/>
      <c r="JSJ2" s="25"/>
      <c r="JSK2" s="25"/>
      <c r="JSL2" s="25"/>
      <c r="JSM2" s="25"/>
      <c r="JSN2" s="25"/>
      <c r="JSO2" s="25"/>
      <c r="JSP2" s="25"/>
      <c r="JSQ2" s="25"/>
      <c r="JSR2" s="25"/>
      <c r="JSS2" s="25"/>
      <c r="JST2" s="25"/>
      <c r="JSU2" s="25"/>
      <c r="JSV2" s="25"/>
      <c r="JSW2" s="25"/>
      <c r="JSX2" s="25"/>
      <c r="JSY2" s="25"/>
      <c r="JSZ2" s="25"/>
      <c r="JTA2" s="25"/>
      <c r="JTB2" s="25"/>
      <c r="JTC2" s="25"/>
      <c r="JTD2" s="25"/>
      <c r="JTE2" s="25"/>
      <c r="JTF2" s="25"/>
      <c r="JTG2" s="25"/>
      <c r="JTH2" s="25"/>
      <c r="JTI2" s="25"/>
      <c r="JTJ2" s="25"/>
      <c r="JTK2" s="25"/>
      <c r="JTL2" s="25"/>
      <c r="JTM2" s="25"/>
      <c r="JTN2" s="25"/>
      <c r="JTO2" s="25"/>
      <c r="JTP2" s="25"/>
      <c r="JTQ2" s="25"/>
      <c r="JTR2" s="25"/>
      <c r="JTS2" s="25"/>
      <c r="JTT2" s="25"/>
      <c r="JTU2" s="25"/>
      <c r="JTV2" s="25"/>
      <c r="JTW2" s="25"/>
      <c r="JTX2" s="25"/>
      <c r="JTY2" s="25"/>
      <c r="JTZ2" s="25"/>
      <c r="JUA2" s="25"/>
      <c r="JUB2" s="25"/>
      <c r="JUC2" s="25"/>
      <c r="JUD2" s="25"/>
      <c r="JUE2" s="25"/>
      <c r="JUF2" s="25"/>
      <c r="JUG2" s="25"/>
      <c r="JUH2" s="25"/>
      <c r="JUI2" s="25"/>
      <c r="JUJ2" s="25"/>
      <c r="JUK2" s="25"/>
      <c r="JUL2" s="25"/>
      <c r="JUM2" s="25"/>
      <c r="JUN2" s="25"/>
      <c r="JUO2" s="25"/>
      <c r="JUP2" s="25"/>
      <c r="JUQ2" s="25"/>
      <c r="JUR2" s="25"/>
      <c r="JUS2" s="25"/>
      <c r="JUT2" s="25"/>
      <c r="JUU2" s="25"/>
      <c r="JUV2" s="25"/>
      <c r="JUW2" s="25"/>
      <c r="JUX2" s="25"/>
      <c r="JUY2" s="25"/>
      <c r="JUZ2" s="25"/>
      <c r="JVA2" s="25"/>
      <c r="JVB2" s="25"/>
      <c r="JVC2" s="25"/>
      <c r="JVD2" s="25"/>
      <c r="JVE2" s="25"/>
      <c r="JVF2" s="25"/>
      <c r="JVG2" s="25"/>
      <c r="JVH2" s="25"/>
      <c r="JVI2" s="25"/>
      <c r="JVJ2" s="25"/>
      <c r="JVK2" s="25"/>
      <c r="JVL2" s="25"/>
      <c r="JVM2" s="25"/>
      <c r="JVN2" s="25"/>
      <c r="JVO2" s="25"/>
      <c r="JVP2" s="25"/>
      <c r="JVQ2" s="25"/>
      <c r="JVR2" s="25"/>
      <c r="JVS2" s="25"/>
      <c r="JVT2" s="25"/>
      <c r="JVU2" s="25"/>
      <c r="JVV2" s="25"/>
      <c r="JVW2" s="25"/>
      <c r="JVX2" s="25"/>
      <c r="JVY2" s="25"/>
      <c r="JVZ2" s="25"/>
      <c r="JWA2" s="25"/>
      <c r="JWB2" s="25"/>
      <c r="JWC2" s="25"/>
      <c r="JWD2" s="25"/>
      <c r="JWE2" s="25"/>
      <c r="JWF2" s="25"/>
      <c r="JWG2" s="25"/>
      <c r="JWH2" s="25"/>
      <c r="JWI2" s="25"/>
      <c r="JWJ2" s="25"/>
      <c r="JWK2" s="25"/>
      <c r="JWL2" s="25"/>
      <c r="JWM2" s="25"/>
      <c r="JWN2" s="25"/>
      <c r="JWO2" s="25"/>
      <c r="JWP2" s="25"/>
      <c r="JWQ2" s="25"/>
      <c r="JWR2" s="25"/>
      <c r="JWS2" s="25"/>
      <c r="JWT2" s="25"/>
      <c r="JWU2" s="25"/>
      <c r="JWV2" s="25"/>
      <c r="JWW2" s="25"/>
      <c r="JWX2" s="25"/>
      <c r="JWY2" s="25"/>
      <c r="JWZ2" s="25"/>
      <c r="JXA2" s="25"/>
      <c r="JXB2" s="25"/>
      <c r="JXC2" s="25"/>
      <c r="JXD2" s="25"/>
      <c r="JXE2" s="25"/>
      <c r="JXF2" s="25"/>
      <c r="JXG2" s="25"/>
      <c r="JXH2" s="25"/>
      <c r="JXI2" s="25"/>
      <c r="JXJ2" s="25"/>
      <c r="JXK2" s="25"/>
      <c r="JXL2" s="25"/>
      <c r="JXM2" s="25"/>
      <c r="JXN2" s="25"/>
      <c r="JXO2" s="25"/>
      <c r="JXP2" s="25"/>
      <c r="JXQ2" s="25"/>
      <c r="JXR2" s="25"/>
      <c r="JXS2" s="25"/>
      <c r="JXT2" s="25"/>
      <c r="JXU2" s="25"/>
      <c r="JXV2" s="25"/>
      <c r="JXW2" s="25"/>
      <c r="JXX2" s="25"/>
      <c r="JXY2" s="25"/>
      <c r="JXZ2" s="25"/>
      <c r="JYA2" s="25"/>
      <c r="JYB2" s="25"/>
      <c r="JYC2" s="25"/>
      <c r="JYD2" s="25"/>
      <c r="JYE2" s="25"/>
      <c r="JYF2" s="25"/>
      <c r="JYG2" s="25"/>
      <c r="JYH2" s="25"/>
      <c r="JYI2" s="25"/>
      <c r="JYJ2" s="25"/>
      <c r="JYK2" s="25"/>
      <c r="JYL2" s="25"/>
      <c r="JYM2" s="25"/>
      <c r="JYN2" s="25"/>
      <c r="JYO2" s="25"/>
      <c r="JYP2" s="25"/>
      <c r="JYQ2" s="25"/>
      <c r="JYR2" s="25"/>
      <c r="JYS2" s="25"/>
      <c r="JYT2" s="25"/>
      <c r="JYU2" s="25"/>
      <c r="JYV2" s="25"/>
      <c r="JYW2" s="25"/>
      <c r="JYX2" s="25"/>
      <c r="JYY2" s="25"/>
      <c r="JYZ2" s="25"/>
      <c r="JZA2" s="25"/>
      <c r="JZB2" s="25"/>
      <c r="JZC2" s="25"/>
      <c r="JZD2" s="25"/>
      <c r="JZE2" s="25"/>
      <c r="JZF2" s="25"/>
      <c r="JZG2" s="25"/>
      <c r="JZH2" s="25"/>
      <c r="JZI2" s="25"/>
      <c r="JZJ2" s="25"/>
      <c r="JZK2" s="25"/>
      <c r="JZL2" s="25"/>
      <c r="JZM2" s="25"/>
      <c r="JZN2" s="25"/>
      <c r="JZO2" s="25"/>
      <c r="JZP2" s="25"/>
      <c r="JZQ2" s="25"/>
      <c r="JZR2" s="25"/>
      <c r="JZS2" s="25"/>
      <c r="JZT2" s="25"/>
      <c r="JZU2" s="25"/>
      <c r="JZV2" s="25"/>
      <c r="JZW2" s="25"/>
      <c r="JZX2" s="25"/>
      <c r="JZY2" s="25"/>
      <c r="JZZ2" s="25"/>
      <c r="KAA2" s="25"/>
      <c r="KAB2" s="25"/>
      <c r="KAC2" s="25"/>
      <c r="KAD2" s="25"/>
      <c r="KAE2" s="25"/>
      <c r="KAF2" s="25"/>
      <c r="KAG2" s="25"/>
      <c r="KAH2" s="25"/>
      <c r="KAI2" s="25"/>
      <c r="KAJ2" s="25"/>
      <c r="KAK2" s="25"/>
      <c r="KAL2" s="25"/>
      <c r="KAM2" s="25"/>
      <c r="KAN2" s="25"/>
      <c r="KAO2" s="25"/>
      <c r="KAP2" s="25"/>
      <c r="KAQ2" s="25"/>
      <c r="KAR2" s="25"/>
      <c r="KAS2" s="25"/>
      <c r="KAT2" s="25"/>
      <c r="KAU2" s="25"/>
      <c r="KAV2" s="25"/>
      <c r="KAW2" s="25"/>
      <c r="KAX2" s="25"/>
      <c r="KAY2" s="25"/>
      <c r="KAZ2" s="25"/>
      <c r="KBA2" s="25"/>
      <c r="KBB2" s="25"/>
      <c r="KBC2" s="25"/>
      <c r="KBD2" s="25"/>
      <c r="KBE2" s="25"/>
      <c r="KBF2" s="25"/>
      <c r="KBG2" s="25"/>
      <c r="KBH2" s="25"/>
      <c r="KBI2" s="25"/>
      <c r="KBJ2" s="25"/>
      <c r="KBK2" s="25"/>
      <c r="KBL2" s="25"/>
      <c r="KBM2" s="25"/>
      <c r="KBN2" s="25"/>
      <c r="KBO2" s="25"/>
      <c r="KBP2" s="25"/>
      <c r="KBQ2" s="25"/>
      <c r="KBR2" s="25"/>
      <c r="KBS2" s="25"/>
      <c r="KBT2" s="25"/>
      <c r="KBU2" s="25"/>
      <c r="KBV2" s="25"/>
      <c r="KBW2" s="25"/>
      <c r="KBX2" s="25"/>
      <c r="KBY2" s="25"/>
      <c r="KBZ2" s="25"/>
      <c r="KCA2" s="25"/>
      <c r="KCB2" s="25"/>
      <c r="KCC2" s="25"/>
      <c r="KCD2" s="25"/>
      <c r="KCE2" s="25"/>
      <c r="KCF2" s="25"/>
      <c r="KCG2" s="25"/>
      <c r="KCH2" s="25"/>
      <c r="KCI2" s="25"/>
      <c r="KCJ2" s="25"/>
      <c r="KCK2" s="25"/>
      <c r="KCL2" s="25"/>
      <c r="KCM2" s="25"/>
      <c r="KCN2" s="25"/>
      <c r="KCO2" s="25"/>
      <c r="KCP2" s="25"/>
      <c r="KCQ2" s="25"/>
      <c r="KCR2" s="25"/>
      <c r="KCS2" s="25"/>
      <c r="KCT2" s="25"/>
      <c r="KCU2" s="25"/>
      <c r="KCV2" s="25"/>
      <c r="KCW2" s="25"/>
      <c r="KCX2" s="25"/>
      <c r="KCY2" s="25"/>
      <c r="KCZ2" s="25"/>
      <c r="KDA2" s="25"/>
      <c r="KDB2" s="25"/>
      <c r="KDC2" s="25"/>
      <c r="KDD2" s="25"/>
      <c r="KDE2" s="25"/>
      <c r="KDF2" s="25"/>
      <c r="KDG2" s="25"/>
      <c r="KDH2" s="25"/>
      <c r="KDI2" s="25"/>
      <c r="KDJ2" s="25"/>
      <c r="KDK2" s="25"/>
      <c r="KDL2" s="25"/>
      <c r="KDM2" s="25"/>
      <c r="KDN2" s="25"/>
      <c r="KDO2" s="25"/>
      <c r="KDP2" s="25"/>
      <c r="KDQ2" s="25"/>
      <c r="KDR2" s="25"/>
      <c r="KDS2" s="25"/>
      <c r="KDT2" s="25"/>
      <c r="KDU2" s="25"/>
      <c r="KDV2" s="25"/>
      <c r="KDW2" s="25"/>
      <c r="KDX2" s="25"/>
      <c r="KDY2" s="25"/>
      <c r="KDZ2" s="25"/>
      <c r="KEA2" s="25"/>
      <c r="KEB2" s="25"/>
      <c r="KEC2" s="25"/>
      <c r="KED2" s="25"/>
      <c r="KEE2" s="25"/>
      <c r="KEF2" s="25"/>
      <c r="KEG2" s="25"/>
      <c r="KEH2" s="25"/>
      <c r="KEI2" s="25"/>
      <c r="KEJ2" s="25"/>
      <c r="KEK2" s="25"/>
      <c r="KEL2" s="25"/>
      <c r="KEM2" s="25"/>
      <c r="KEN2" s="25"/>
      <c r="KEO2" s="25"/>
      <c r="KEP2" s="25"/>
      <c r="KEQ2" s="25"/>
      <c r="KER2" s="25"/>
      <c r="KES2" s="25"/>
      <c r="KET2" s="25"/>
      <c r="KEU2" s="25"/>
      <c r="KEV2" s="25"/>
      <c r="KEW2" s="25"/>
      <c r="KEX2" s="25"/>
      <c r="KEY2" s="25"/>
      <c r="KEZ2" s="25"/>
      <c r="KFA2" s="25"/>
      <c r="KFB2" s="25"/>
      <c r="KFC2" s="25"/>
      <c r="KFD2" s="25"/>
      <c r="KFE2" s="25"/>
      <c r="KFF2" s="25"/>
      <c r="KFG2" s="25"/>
      <c r="KFH2" s="25"/>
      <c r="KFI2" s="25"/>
      <c r="KFJ2" s="25"/>
      <c r="KFK2" s="25"/>
      <c r="KFL2" s="25"/>
      <c r="KFM2" s="25"/>
      <c r="KFN2" s="25"/>
      <c r="KFO2" s="25"/>
      <c r="KFP2" s="25"/>
      <c r="KFQ2" s="25"/>
      <c r="KFR2" s="25"/>
      <c r="KFS2" s="25"/>
      <c r="KFT2" s="25"/>
      <c r="KFU2" s="25"/>
      <c r="KFV2" s="25"/>
      <c r="KFW2" s="25"/>
      <c r="KFX2" s="25"/>
      <c r="KFY2" s="25"/>
      <c r="KFZ2" s="25"/>
      <c r="KGA2" s="25"/>
      <c r="KGB2" s="25"/>
      <c r="KGC2" s="25"/>
      <c r="KGD2" s="25"/>
      <c r="KGE2" s="25"/>
      <c r="KGF2" s="25"/>
      <c r="KGG2" s="25"/>
      <c r="KGH2" s="25"/>
      <c r="KGI2" s="25"/>
      <c r="KGJ2" s="25"/>
      <c r="KGK2" s="25"/>
      <c r="KGL2" s="25"/>
      <c r="KGM2" s="25"/>
      <c r="KGN2" s="25"/>
      <c r="KGO2" s="25"/>
      <c r="KGP2" s="25"/>
      <c r="KGQ2" s="25"/>
      <c r="KGR2" s="25"/>
      <c r="KGS2" s="25"/>
      <c r="KGT2" s="25"/>
      <c r="KGU2" s="25"/>
      <c r="KGV2" s="25"/>
      <c r="KGW2" s="25"/>
      <c r="KGX2" s="25"/>
      <c r="KGY2" s="25"/>
      <c r="KGZ2" s="25"/>
      <c r="KHA2" s="25"/>
      <c r="KHB2" s="25"/>
      <c r="KHC2" s="25"/>
      <c r="KHD2" s="25"/>
      <c r="KHE2" s="25"/>
      <c r="KHF2" s="25"/>
      <c r="KHG2" s="25"/>
      <c r="KHH2" s="25"/>
      <c r="KHI2" s="25"/>
      <c r="KHJ2" s="25"/>
      <c r="KHK2" s="25"/>
      <c r="KHL2" s="25"/>
      <c r="KHM2" s="25"/>
      <c r="KHN2" s="25"/>
      <c r="KHO2" s="25"/>
      <c r="KHP2" s="25"/>
      <c r="KHQ2" s="25"/>
      <c r="KHR2" s="25"/>
      <c r="KHS2" s="25"/>
      <c r="KHT2" s="25"/>
      <c r="KHU2" s="25"/>
      <c r="KHV2" s="25"/>
      <c r="KHW2" s="25"/>
      <c r="KHX2" s="25"/>
      <c r="KHY2" s="25"/>
      <c r="KHZ2" s="25"/>
      <c r="KIA2" s="25"/>
      <c r="KIB2" s="25"/>
      <c r="KIC2" s="25"/>
      <c r="KID2" s="25"/>
      <c r="KIE2" s="25"/>
      <c r="KIF2" s="25"/>
      <c r="KIG2" s="25"/>
      <c r="KIH2" s="25"/>
      <c r="KII2" s="25"/>
      <c r="KIJ2" s="25"/>
      <c r="KIK2" s="25"/>
      <c r="KIL2" s="25"/>
      <c r="KIM2" s="25"/>
      <c r="KIN2" s="25"/>
      <c r="KIO2" s="25"/>
      <c r="KIP2" s="25"/>
      <c r="KIQ2" s="25"/>
      <c r="KIR2" s="25"/>
      <c r="KIS2" s="25"/>
      <c r="KIT2" s="25"/>
      <c r="KIU2" s="25"/>
      <c r="KIV2" s="25"/>
      <c r="KIW2" s="25"/>
      <c r="KIX2" s="25"/>
      <c r="KIY2" s="25"/>
      <c r="KIZ2" s="25"/>
      <c r="KJA2" s="25"/>
      <c r="KJB2" s="25"/>
      <c r="KJC2" s="25"/>
      <c r="KJD2" s="25"/>
      <c r="KJE2" s="25"/>
      <c r="KJF2" s="25"/>
      <c r="KJG2" s="25"/>
      <c r="KJH2" s="25"/>
      <c r="KJI2" s="25"/>
      <c r="KJJ2" s="25"/>
      <c r="KJK2" s="25"/>
      <c r="KJL2" s="25"/>
      <c r="KJM2" s="25"/>
      <c r="KJN2" s="25"/>
      <c r="KJO2" s="25"/>
      <c r="KJP2" s="25"/>
      <c r="KJQ2" s="25"/>
      <c r="KJR2" s="25"/>
      <c r="KJS2" s="25"/>
      <c r="KJT2" s="25"/>
      <c r="KJU2" s="25"/>
      <c r="KJV2" s="25"/>
      <c r="KJW2" s="25"/>
      <c r="KJX2" s="25"/>
      <c r="KJY2" s="25"/>
      <c r="KJZ2" s="25"/>
      <c r="KKA2" s="25"/>
      <c r="KKB2" s="25"/>
      <c r="KKC2" s="25"/>
      <c r="KKD2" s="25"/>
      <c r="KKE2" s="25"/>
      <c r="KKF2" s="25"/>
      <c r="KKG2" s="25"/>
      <c r="KKH2" s="25"/>
      <c r="KKI2" s="25"/>
      <c r="KKJ2" s="25"/>
      <c r="KKK2" s="25"/>
      <c r="KKL2" s="25"/>
      <c r="KKM2" s="25"/>
      <c r="KKN2" s="25"/>
      <c r="KKO2" s="25"/>
      <c r="KKP2" s="25"/>
      <c r="KKQ2" s="25"/>
      <c r="KKR2" s="25"/>
      <c r="KKS2" s="25"/>
      <c r="KKT2" s="25"/>
      <c r="KKU2" s="25"/>
      <c r="KKV2" s="25"/>
      <c r="KKW2" s="25"/>
      <c r="KKX2" s="25"/>
      <c r="KKY2" s="25"/>
      <c r="KKZ2" s="25"/>
      <c r="KLA2" s="25"/>
      <c r="KLB2" s="25"/>
      <c r="KLC2" s="25"/>
      <c r="KLD2" s="25"/>
      <c r="KLE2" s="25"/>
      <c r="KLF2" s="25"/>
      <c r="KLG2" s="25"/>
      <c r="KLH2" s="25"/>
      <c r="KLI2" s="25"/>
      <c r="KLJ2" s="25"/>
      <c r="KLK2" s="25"/>
      <c r="KLL2" s="25"/>
      <c r="KLM2" s="25"/>
      <c r="KLN2" s="25"/>
      <c r="KLO2" s="25"/>
      <c r="KLP2" s="25"/>
      <c r="KLQ2" s="25"/>
      <c r="KLR2" s="25"/>
      <c r="KLS2" s="25"/>
      <c r="KLT2" s="25"/>
      <c r="KLU2" s="25"/>
      <c r="KLV2" s="25"/>
      <c r="KLW2" s="25"/>
      <c r="KLX2" s="25"/>
      <c r="KLY2" s="25"/>
      <c r="KLZ2" s="25"/>
      <c r="KMA2" s="25"/>
      <c r="KMB2" s="25"/>
      <c r="KMC2" s="25"/>
      <c r="KMD2" s="25"/>
      <c r="KME2" s="25"/>
      <c r="KMF2" s="25"/>
      <c r="KMG2" s="25"/>
      <c r="KMH2" s="25"/>
      <c r="KMI2" s="25"/>
      <c r="KMJ2" s="25"/>
      <c r="KMK2" s="25"/>
      <c r="KML2" s="25"/>
      <c r="KMM2" s="25"/>
      <c r="KMN2" s="25"/>
      <c r="KMO2" s="25"/>
      <c r="KMP2" s="25"/>
      <c r="KMQ2" s="25"/>
      <c r="KMR2" s="25"/>
      <c r="KMS2" s="25"/>
      <c r="KMT2" s="25"/>
      <c r="KMU2" s="25"/>
      <c r="KMV2" s="25"/>
      <c r="KMW2" s="25"/>
      <c r="KMX2" s="25"/>
      <c r="KMY2" s="25"/>
      <c r="KMZ2" s="25"/>
      <c r="KNA2" s="25"/>
      <c r="KNB2" s="25"/>
      <c r="KNC2" s="25"/>
      <c r="KND2" s="25"/>
      <c r="KNE2" s="25"/>
      <c r="KNF2" s="25"/>
      <c r="KNG2" s="25"/>
      <c r="KNH2" s="25"/>
      <c r="KNI2" s="25"/>
      <c r="KNJ2" s="25"/>
      <c r="KNK2" s="25"/>
      <c r="KNL2" s="25"/>
      <c r="KNM2" s="25"/>
      <c r="KNN2" s="25"/>
      <c r="KNO2" s="25"/>
      <c r="KNP2" s="25"/>
      <c r="KNQ2" s="25"/>
      <c r="KNR2" s="25"/>
      <c r="KNS2" s="25"/>
      <c r="KNT2" s="25"/>
      <c r="KNU2" s="25"/>
      <c r="KNV2" s="25"/>
      <c r="KNW2" s="25"/>
      <c r="KNX2" s="25"/>
      <c r="KNY2" s="25"/>
      <c r="KNZ2" s="25"/>
      <c r="KOA2" s="25"/>
      <c r="KOB2" s="25"/>
      <c r="KOC2" s="25"/>
      <c r="KOD2" s="25"/>
      <c r="KOE2" s="25"/>
      <c r="KOF2" s="25"/>
      <c r="KOG2" s="25"/>
      <c r="KOH2" s="25"/>
      <c r="KOI2" s="25"/>
      <c r="KOJ2" s="25"/>
      <c r="KOK2" s="25"/>
      <c r="KOL2" s="25"/>
      <c r="KOM2" s="25"/>
      <c r="KON2" s="25"/>
      <c r="KOO2" s="25"/>
      <c r="KOP2" s="25"/>
      <c r="KOQ2" s="25"/>
      <c r="KOR2" s="25"/>
      <c r="KOS2" s="25"/>
      <c r="KOT2" s="25"/>
      <c r="KOU2" s="25"/>
      <c r="KOV2" s="25"/>
      <c r="KOW2" s="25"/>
      <c r="KOX2" s="25"/>
      <c r="KOY2" s="25"/>
      <c r="KOZ2" s="25"/>
      <c r="KPA2" s="25"/>
      <c r="KPB2" s="25"/>
      <c r="KPC2" s="25"/>
      <c r="KPD2" s="25"/>
      <c r="KPE2" s="25"/>
      <c r="KPF2" s="25"/>
      <c r="KPG2" s="25"/>
      <c r="KPH2" s="25"/>
      <c r="KPI2" s="25"/>
      <c r="KPJ2" s="25"/>
      <c r="KPK2" s="25"/>
      <c r="KPL2" s="25"/>
      <c r="KPM2" s="25"/>
      <c r="KPN2" s="25"/>
      <c r="KPO2" s="25"/>
      <c r="KPP2" s="25"/>
      <c r="KPQ2" s="25"/>
      <c r="KPR2" s="25"/>
      <c r="KPS2" s="25"/>
      <c r="KPT2" s="25"/>
      <c r="KPU2" s="25"/>
      <c r="KPV2" s="25"/>
      <c r="KPW2" s="25"/>
      <c r="KPX2" s="25"/>
      <c r="KPY2" s="25"/>
      <c r="KPZ2" s="25"/>
      <c r="KQA2" s="25"/>
      <c r="KQB2" s="25"/>
      <c r="KQC2" s="25"/>
      <c r="KQD2" s="25"/>
      <c r="KQE2" s="25"/>
      <c r="KQF2" s="25"/>
      <c r="KQG2" s="25"/>
      <c r="KQH2" s="25"/>
      <c r="KQI2" s="25"/>
      <c r="KQJ2" s="25"/>
      <c r="KQK2" s="25"/>
      <c r="KQL2" s="25"/>
      <c r="KQM2" s="25"/>
      <c r="KQN2" s="25"/>
      <c r="KQO2" s="25"/>
      <c r="KQP2" s="25"/>
      <c r="KQQ2" s="25"/>
      <c r="KQR2" s="25"/>
      <c r="KQS2" s="25"/>
      <c r="KQT2" s="25"/>
      <c r="KQU2" s="25"/>
      <c r="KQV2" s="25"/>
      <c r="KQW2" s="25"/>
      <c r="KQX2" s="25"/>
      <c r="KQY2" s="25"/>
      <c r="KQZ2" s="25"/>
      <c r="KRA2" s="25"/>
      <c r="KRB2" s="25"/>
      <c r="KRC2" s="25"/>
      <c r="KRD2" s="25"/>
      <c r="KRE2" s="25"/>
      <c r="KRF2" s="25"/>
      <c r="KRG2" s="25"/>
      <c r="KRH2" s="25"/>
      <c r="KRI2" s="25"/>
      <c r="KRJ2" s="25"/>
      <c r="KRK2" s="25"/>
      <c r="KRL2" s="25"/>
      <c r="KRM2" s="25"/>
      <c r="KRN2" s="25"/>
      <c r="KRO2" s="25"/>
      <c r="KRP2" s="25"/>
      <c r="KRQ2" s="25"/>
      <c r="KRR2" s="25"/>
      <c r="KRS2" s="25"/>
      <c r="KRT2" s="25"/>
      <c r="KRU2" s="25"/>
      <c r="KRV2" s="25"/>
      <c r="KRW2" s="25"/>
      <c r="KRX2" s="25"/>
      <c r="KRY2" s="25"/>
      <c r="KRZ2" s="25"/>
      <c r="KSA2" s="25"/>
      <c r="KSB2" s="25"/>
      <c r="KSC2" s="25"/>
      <c r="KSD2" s="25"/>
      <c r="KSE2" s="25"/>
      <c r="KSF2" s="25"/>
      <c r="KSG2" s="25"/>
      <c r="KSH2" s="25"/>
      <c r="KSI2" s="25"/>
      <c r="KSJ2" s="25"/>
      <c r="KSK2" s="25"/>
      <c r="KSL2" s="25"/>
      <c r="KSM2" s="25"/>
      <c r="KSN2" s="25"/>
      <c r="KSO2" s="25"/>
      <c r="KSP2" s="25"/>
      <c r="KSQ2" s="25"/>
      <c r="KSR2" s="25"/>
      <c r="KSS2" s="25"/>
      <c r="KST2" s="25"/>
      <c r="KSU2" s="25"/>
      <c r="KSV2" s="25"/>
      <c r="KSW2" s="25"/>
      <c r="KSX2" s="25"/>
      <c r="KSY2" s="25"/>
      <c r="KSZ2" s="25"/>
      <c r="KTA2" s="25"/>
      <c r="KTB2" s="25"/>
      <c r="KTC2" s="25"/>
      <c r="KTD2" s="25"/>
      <c r="KTE2" s="25"/>
      <c r="KTF2" s="25"/>
      <c r="KTG2" s="25"/>
      <c r="KTH2" s="25"/>
      <c r="KTI2" s="25"/>
      <c r="KTJ2" s="25"/>
      <c r="KTK2" s="25"/>
      <c r="KTL2" s="25"/>
      <c r="KTM2" s="25"/>
      <c r="KTN2" s="25"/>
      <c r="KTO2" s="25"/>
      <c r="KTP2" s="25"/>
      <c r="KTQ2" s="25"/>
      <c r="KTR2" s="25"/>
      <c r="KTS2" s="25"/>
      <c r="KTT2" s="25"/>
      <c r="KTU2" s="25"/>
      <c r="KTV2" s="25"/>
      <c r="KTW2" s="25"/>
      <c r="KTX2" s="25"/>
      <c r="KTY2" s="25"/>
      <c r="KTZ2" s="25"/>
      <c r="KUA2" s="25"/>
      <c r="KUB2" s="25"/>
      <c r="KUC2" s="25"/>
      <c r="KUD2" s="25"/>
      <c r="KUE2" s="25"/>
      <c r="KUF2" s="25"/>
      <c r="KUG2" s="25"/>
      <c r="KUH2" s="25"/>
      <c r="KUI2" s="25"/>
      <c r="KUJ2" s="25"/>
      <c r="KUK2" s="25"/>
      <c r="KUL2" s="25"/>
      <c r="KUM2" s="25"/>
      <c r="KUN2" s="25"/>
      <c r="KUO2" s="25"/>
      <c r="KUP2" s="25"/>
      <c r="KUQ2" s="25"/>
      <c r="KUR2" s="25"/>
      <c r="KUS2" s="25"/>
      <c r="KUT2" s="25"/>
      <c r="KUU2" s="25"/>
      <c r="KUV2" s="25"/>
      <c r="KUW2" s="25"/>
      <c r="KUX2" s="25"/>
      <c r="KUY2" s="25"/>
      <c r="KUZ2" s="25"/>
      <c r="KVA2" s="25"/>
      <c r="KVB2" s="25"/>
      <c r="KVC2" s="25"/>
      <c r="KVD2" s="25"/>
      <c r="KVE2" s="25"/>
      <c r="KVF2" s="25"/>
      <c r="KVG2" s="25"/>
      <c r="KVH2" s="25"/>
      <c r="KVI2" s="25"/>
      <c r="KVJ2" s="25"/>
      <c r="KVK2" s="25"/>
      <c r="KVL2" s="25"/>
      <c r="KVM2" s="25"/>
      <c r="KVN2" s="25"/>
      <c r="KVO2" s="25"/>
      <c r="KVP2" s="25"/>
      <c r="KVQ2" s="25"/>
      <c r="KVR2" s="25"/>
      <c r="KVS2" s="25"/>
      <c r="KVT2" s="25"/>
      <c r="KVU2" s="25"/>
      <c r="KVV2" s="25"/>
      <c r="KVW2" s="25"/>
      <c r="KVX2" s="25"/>
      <c r="KVY2" s="25"/>
      <c r="KVZ2" s="25"/>
      <c r="KWA2" s="25"/>
      <c r="KWB2" s="25"/>
      <c r="KWC2" s="25"/>
      <c r="KWD2" s="25"/>
      <c r="KWE2" s="25"/>
      <c r="KWF2" s="25"/>
      <c r="KWG2" s="25"/>
      <c r="KWH2" s="25"/>
      <c r="KWI2" s="25"/>
      <c r="KWJ2" s="25"/>
      <c r="KWK2" s="25"/>
      <c r="KWL2" s="25"/>
      <c r="KWM2" s="25"/>
      <c r="KWN2" s="25"/>
      <c r="KWO2" s="25"/>
      <c r="KWP2" s="25"/>
      <c r="KWQ2" s="25"/>
      <c r="KWR2" s="25"/>
      <c r="KWS2" s="25"/>
      <c r="KWT2" s="25"/>
      <c r="KWU2" s="25"/>
      <c r="KWV2" s="25"/>
      <c r="KWW2" s="25"/>
      <c r="KWX2" s="25"/>
      <c r="KWY2" s="25"/>
      <c r="KWZ2" s="25"/>
      <c r="KXA2" s="25"/>
      <c r="KXB2" s="25"/>
      <c r="KXC2" s="25"/>
      <c r="KXD2" s="25"/>
      <c r="KXE2" s="25"/>
      <c r="KXF2" s="25"/>
      <c r="KXG2" s="25"/>
      <c r="KXH2" s="25"/>
      <c r="KXI2" s="25"/>
      <c r="KXJ2" s="25"/>
      <c r="KXK2" s="25"/>
      <c r="KXL2" s="25"/>
      <c r="KXM2" s="25"/>
      <c r="KXN2" s="25"/>
      <c r="KXO2" s="25"/>
      <c r="KXP2" s="25"/>
      <c r="KXQ2" s="25"/>
      <c r="KXR2" s="25"/>
      <c r="KXS2" s="25"/>
      <c r="KXT2" s="25"/>
      <c r="KXU2" s="25"/>
      <c r="KXV2" s="25"/>
      <c r="KXW2" s="25"/>
      <c r="KXX2" s="25"/>
      <c r="KXY2" s="25"/>
      <c r="KXZ2" s="25"/>
      <c r="KYA2" s="25"/>
      <c r="KYB2" s="25"/>
      <c r="KYC2" s="25"/>
      <c r="KYD2" s="25"/>
      <c r="KYE2" s="25"/>
      <c r="KYF2" s="25"/>
      <c r="KYG2" s="25"/>
      <c r="KYH2" s="25"/>
      <c r="KYI2" s="25"/>
      <c r="KYJ2" s="25"/>
      <c r="KYK2" s="25"/>
      <c r="KYL2" s="25"/>
      <c r="KYM2" s="25"/>
      <c r="KYN2" s="25"/>
      <c r="KYO2" s="25"/>
      <c r="KYP2" s="25"/>
      <c r="KYQ2" s="25"/>
      <c r="KYR2" s="25"/>
      <c r="KYS2" s="25"/>
      <c r="KYT2" s="25"/>
      <c r="KYU2" s="25"/>
      <c r="KYV2" s="25"/>
      <c r="KYW2" s="25"/>
      <c r="KYX2" s="25"/>
      <c r="KYY2" s="25"/>
      <c r="KYZ2" s="25"/>
      <c r="KZA2" s="25"/>
      <c r="KZB2" s="25"/>
      <c r="KZC2" s="25"/>
      <c r="KZD2" s="25"/>
      <c r="KZE2" s="25"/>
      <c r="KZF2" s="25"/>
      <c r="KZG2" s="25"/>
      <c r="KZH2" s="25"/>
      <c r="KZI2" s="25"/>
      <c r="KZJ2" s="25"/>
      <c r="KZK2" s="25"/>
      <c r="KZL2" s="25"/>
      <c r="KZM2" s="25"/>
      <c r="KZN2" s="25"/>
      <c r="KZO2" s="25"/>
      <c r="KZP2" s="25"/>
      <c r="KZQ2" s="25"/>
      <c r="KZR2" s="25"/>
      <c r="KZS2" s="25"/>
      <c r="KZT2" s="25"/>
      <c r="KZU2" s="25"/>
      <c r="KZV2" s="25"/>
      <c r="KZW2" s="25"/>
      <c r="KZX2" s="25"/>
      <c r="KZY2" s="25"/>
      <c r="KZZ2" s="25"/>
      <c r="LAA2" s="25"/>
      <c r="LAB2" s="25"/>
      <c r="LAC2" s="25"/>
      <c r="LAD2" s="25"/>
      <c r="LAE2" s="25"/>
      <c r="LAF2" s="25"/>
      <c r="LAG2" s="25"/>
      <c r="LAH2" s="25"/>
      <c r="LAI2" s="25"/>
      <c r="LAJ2" s="25"/>
      <c r="LAK2" s="25"/>
      <c r="LAL2" s="25"/>
      <c r="LAM2" s="25"/>
      <c r="LAN2" s="25"/>
      <c r="LAO2" s="25"/>
      <c r="LAP2" s="25"/>
      <c r="LAQ2" s="25"/>
      <c r="LAR2" s="25"/>
      <c r="LAS2" s="25"/>
      <c r="LAT2" s="25"/>
      <c r="LAU2" s="25"/>
      <c r="LAV2" s="25"/>
      <c r="LAW2" s="25"/>
      <c r="LAX2" s="25"/>
      <c r="LAY2" s="25"/>
      <c r="LAZ2" s="25"/>
      <c r="LBA2" s="25"/>
      <c r="LBB2" s="25"/>
      <c r="LBC2" s="25"/>
      <c r="LBD2" s="25"/>
      <c r="LBE2" s="25"/>
      <c r="LBF2" s="25"/>
      <c r="LBG2" s="25"/>
      <c r="LBH2" s="25"/>
      <c r="LBI2" s="25"/>
      <c r="LBJ2" s="25"/>
      <c r="LBK2" s="25"/>
      <c r="LBL2" s="25"/>
      <c r="LBM2" s="25"/>
      <c r="LBN2" s="25"/>
      <c r="LBO2" s="25"/>
      <c r="LBP2" s="25"/>
      <c r="LBQ2" s="25"/>
      <c r="LBR2" s="25"/>
      <c r="LBS2" s="25"/>
      <c r="LBT2" s="25"/>
      <c r="LBU2" s="25"/>
      <c r="LBV2" s="25"/>
      <c r="LBW2" s="25"/>
      <c r="LBX2" s="25"/>
      <c r="LBY2" s="25"/>
      <c r="LBZ2" s="25"/>
      <c r="LCA2" s="25"/>
      <c r="LCB2" s="25"/>
      <c r="LCC2" s="25"/>
      <c r="LCD2" s="25"/>
      <c r="LCE2" s="25"/>
      <c r="LCF2" s="25"/>
      <c r="LCG2" s="25"/>
      <c r="LCH2" s="25"/>
      <c r="LCI2" s="25"/>
      <c r="LCJ2" s="25"/>
      <c r="LCK2" s="25"/>
      <c r="LCL2" s="25"/>
      <c r="LCM2" s="25"/>
      <c r="LCN2" s="25"/>
      <c r="LCO2" s="25"/>
      <c r="LCP2" s="25"/>
      <c r="LCQ2" s="25"/>
      <c r="LCR2" s="25"/>
      <c r="LCS2" s="25"/>
      <c r="LCT2" s="25"/>
      <c r="LCU2" s="25"/>
      <c r="LCV2" s="25"/>
      <c r="LCW2" s="25"/>
      <c r="LCX2" s="25"/>
      <c r="LCY2" s="25"/>
      <c r="LCZ2" s="25"/>
      <c r="LDA2" s="25"/>
      <c r="LDB2" s="25"/>
      <c r="LDC2" s="25"/>
      <c r="LDD2" s="25"/>
      <c r="LDE2" s="25"/>
      <c r="LDF2" s="25"/>
      <c r="LDG2" s="25"/>
      <c r="LDH2" s="25"/>
      <c r="LDI2" s="25"/>
      <c r="LDJ2" s="25"/>
      <c r="LDK2" s="25"/>
      <c r="LDL2" s="25"/>
      <c r="LDM2" s="25"/>
      <c r="LDN2" s="25"/>
      <c r="LDO2" s="25"/>
      <c r="LDP2" s="25"/>
      <c r="LDQ2" s="25"/>
      <c r="LDR2" s="25"/>
      <c r="LDS2" s="25"/>
      <c r="LDT2" s="25"/>
      <c r="LDU2" s="25"/>
      <c r="LDV2" s="25"/>
      <c r="LDW2" s="25"/>
      <c r="LDX2" s="25"/>
      <c r="LDY2" s="25"/>
      <c r="LDZ2" s="25"/>
      <c r="LEA2" s="25"/>
      <c r="LEB2" s="25"/>
      <c r="LEC2" s="25"/>
      <c r="LED2" s="25"/>
      <c r="LEE2" s="25"/>
      <c r="LEF2" s="25"/>
      <c r="LEG2" s="25"/>
      <c r="LEH2" s="25"/>
      <c r="LEI2" s="25"/>
      <c r="LEJ2" s="25"/>
      <c r="LEK2" s="25"/>
      <c r="LEL2" s="25"/>
      <c r="LEM2" s="25"/>
      <c r="LEN2" s="25"/>
      <c r="LEO2" s="25"/>
      <c r="LEP2" s="25"/>
      <c r="LEQ2" s="25"/>
      <c r="LER2" s="25"/>
      <c r="LES2" s="25"/>
      <c r="LET2" s="25"/>
      <c r="LEU2" s="25"/>
      <c r="LEV2" s="25"/>
      <c r="LEW2" s="25"/>
      <c r="LEX2" s="25"/>
      <c r="LEY2" s="25"/>
      <c r="LEZ2" s="25"/>
      <c r="LFA2" s="25"/>
      <c r="LFB2" s="25"/>
      <c r="LFC2" s="25"/>
      <c r="LFD2" s="25"/>
      <c r="LFE2" s="25"/>
      <c r="LFF2" s="25"/>
      <c r="LFG2" s="25"/>
      <c r="LFH2" s="25"/>
      <c r="LFI2" s="25"/>
      <c r="LFJ2" s="25"/>
      <c r="LFK2" s="25"/>
      <c r="LFL2" s="25"/>
      <c r="LFM2" s="25"/>
      <c r="LFN2" s="25"/>
      <c r="LFO2" s="25"/>
      <c r="LFP2" s="25"/>
      <c r="LFQ2" s="25"/>
      <c r="LFR2" s="25"/>
      <c r="LFS2" s="25"/>
      <c r="LFT2" s="25"/>
      <c r="LFU2" s="25"/>
      <c r="LFV2" s="25"/>
      <c r="LFW2" s="25"/>
      <c r="LFX2" s="25"/>
      <c r="LFY2" s="25"/>
      <c r="LFZ2" s="25"/>
      <c r="LGA2" s="25"/>
      <c r="LGB2" s="25"/>
      <c r="LGC2" s="25"/>
      <c r="LGD2" s="25"/>
      <c r="LGE2" s="25"/>
      <c r="LGF2" s="25"/>
      <c r="LGG2" s="25"/>
      <c r="LGH2" s="25"/>
      <c r="LGI2" s="25"/>
      <c r="LGJ2" s="25"/>
      <c r="LGK2" s="25"/>
      <c r="LGL2" s="25"/>
      <c r="LGM2" s="25"/>
      <c r="LGN2" s="25"/>
      <c r="LGO2" s="25"/>
      <c r="LGP2" s="25"/>
      <c r="LGQ2" s="25"/>
      <c r="LGR2" s="25"/>
      <c r="LGS2" s="25"/>
      <c r="LGT2" s="25"/>
      <c r="LGU2" s="25"/>
      <c r="LGV2" s="25"/>
      <c r="LGW2" s="25"/>
      <c r="LGX2" s="25"/>
      <c r="LGY2" s="25"/>
      <c r="LGZ2" s="25"/>
      <c r="LHA2" s="25"/>
      <c r="LHB2" s="25"/>
      <c r="LHC2" s="25"/>
      <c r="LHD2" s="25"/>
      <c r="LHE2" s="25"/>
      <c r="LHF2" s="25"/>
      <c r="LHG2" s="25"/>
      <c r="LHH2" s="25"/>
      <c r="LHI2" s="25"/>
      <c r="LHJ2" s="25"/>
      <c r="LHK2" s="25"/>
      <c r="LHL2" s="25"/>
      <c r="LHM2" s="25"/>
      <c r="LHN2" s="25"/>
      <c r="LHO2" s="25"/>
      <c r="LHP2" s="25"/>
      <c r="LHQ2" s="25"/>
      <c r="LHR2" s="25"/>
      <c r="LHS2" s="25"/>
      <c r="LHT2" s="25"/>
      <c r="LHU2" s="25"/>
      <c r="LHV2" s="25"/>
      <c r="LHW2" s="25"/>
      <c r="LHX2" s="25"/>
      <c r="LHY2" s="25"/>
      <c r="LHZ2" s="25"/>
      <c r="LIA2" s="25"/>
      <c r="LIB2" s="25"/>
      <c r="LIC2" s="25"/>
      <c r="LID2" s="25"/>
      <c r="LIE2" s="25"/>
      <c r="LIF2" s="25"/>
      <c r="LIG2" s="25"/>
      <c r="LIH2" s="25"/>
      <c r="LII2" s="25"/>
      <c r="LIJ2" s="25"/>
      <c r="LIK2" s="25"/>
      <c r="LIL2" s="25"/>
      <c r="LIM2" s="25"/>
      <c r="LIN2" s="25"/>
      <c r="LIO2" s="25"/>
      <c r="LIP2" s="25"/>
      <c r="LIQ2" s="25"/>
      <c r="LIR2" s="25"/>
      <c r="LIS2" s="25"/>
      <c r="LIT2" s="25"/>
      <c r="LIU2" s="25"/>
      <c r="LIV2" s="25"/>
      <c r="LIW2" s="25"/>
      <c r="LIX2" s="25"/>
      <c r="LIY2" s="25"/>
      <c r="LIZ2" s="25"/>
      <c r="LJA2" s="25"/>
      <c r="LJB2" s="25"/>
      <c r="LJC2" s="25"/>
      <c r="LJD2" s="25"/>
      <c r="LJE2" s="25"/>
      <c r="LJF2" s="25"/>
      <c r="LJG2" s="25"/>
      <c r="LJH2" s="25"/>
      <c r="LJI2" s="25"/>
      <c r="LJJ2" s="25"/>
      <c r="LJK2" s="25"/>
      <c r="LJL2" s="25"/>
      <c r="LJM2" s="25"/>
      <c r="LJN2" s="25"/>
      <c r="LJO2" s="25"/>
      <c r="LJP2" s="25"/>
      <c r="LJQ2" s="25"/>
      <c r="LJR2" s="25"/>
      <c r="LJS2" s="25"/>
      <c r="LJT2" s="25"/>
      <c r="LJU2" s="25"/>
      <c r="LJV2" s="25"/>
      <c r="LJW2" s="25"/>
      <c r="LJX2" s="25"/>
      <c r="LJY2" s="25"/>
      <c r="LJZ2" s="25"/>
      <c r="LKA2" s="25"/>
      <c r="LKB2" s="25"/>
      <c r="LKC2" s="25"/>
      <c r="LKD2" s="25"/>
      <c r="LKE2" s="25"/>
      <c r="LKF2" s="25"/>
      <c r="LKG2" s="25"/>
      <c r="LKH2" s="25"/>
      <c r="LKI2" s="25"/>
      <c r="LKJ2" s="25"/>
      <c r="LKK2" s="25"/>
      <c r="LKL2" s="25"/>
      <c r="LKM2" s="25"/>
      <c r="LKN2" s="25"/>
      <c r="LKO2" s="25"/>
      <c r="LKP2" s="25"/>
      <c r="LKQ2" s="25"/>
      <c r="LKR2" s="25"/>
      <c r="LKS2" s="25"/>
      <c r="LKT2" s="25"/>
      <c r="LKU2" s="25"/>
      <c r="LKV2" s="25"/>
      <c r="LKW2" s="25"/>
      <c r="LKX2" s="25"/>
      <c r="LKY2" s="25"/>
      <c r="LKZ2" s="25"/>
      <c r="LLA2" s="25"/>
      <c r="LLB2" s="25"/>
      <c r="LLC2" s="25"/>
      <c r="LLD2" s="25"/>
      <c r="LLE2" s="25"/>
      <c r="LLF2" s="25"/>
      <c r="LLG2" s="25"/>
      <c r="LLH2" s="25"/>
      <c r="LLI2" s="25"/>
      <c r="LLJ2" s="25"/>
      <c r="LLK2" s="25"/>
      <c r="LLL2" s="25"/>
      <c r="LLM2" s="25"/>
      <c r="LLN2" s="25"/>
      <c r="LLO2" s="25"/>
      <c r="LLP2" s="25"/>
      <c r="LLQ2" s="25"/>
      <c r="LLR2" s="25"/>
      <c r="LLS2" s="25"/>
      <c r="LLT2" s="25"/>
      <c r="LLU2" s="25"/>
      <c r="LLV2" s="25"/>
      <c r="LLW2" s="25"/>
      <c r="LLX2" s="25"/>
      <c r="LLY2" s="25"/>
      <c r="LLZ2" s="25"/>
      <c r="LMA2" s="25"/>
      <c r="LMB2" s="25"/>
      <c r="LMC2" s="25"/>
      <c r="LMD2" s="25"/>
      <c r="LME2" s="25"/>
      <c r="LMF2" s="25"/>
      <c r="LMG2" s="25"/>
      <c r="LMH2" s="25"/>
      <c r="LMI2" s="25"/>
      <c r="LMJ2" s="25"/>
      <c r="LMK2" s="25"/>
      <c r="LML2" s="25"/>
      <c r="LMM2" s="25"/>
      <c r="LMN2" s="25"/>
      <c r="LMO2" s="25"/>
      <c r="LMP2" s="25"/>
      <c r="LMQ2" s="25"/>
      <c r="LMR2" s="25"/>
      <c r="LMS2" s="25"/>
      <c r="LMT2" s="25"/>
      <c r="LMU2" s="25"/>
      <c r="LMV2" s="25"/>
      <c r="LMW2" s="25"/>
      <c r="LMX2" s="25"/>
      <c r="LMY2" s="25"/>
      <c r="LMZ2" s="25"/>
      <c r="LNA2" s="25"/>
      <c r="LNB2" s="25"/>
      <c r="LNC2" s="25"/>
      <c r="LND2" s="25"/>
      <c r="LNE2" s="25"/>
      <c r="LNF2" s="25"/>
      <c r="LNG2" s="25"/>
      <c r="LNH2" s="25"/>
      <c r="LNI2" s="25"/>
      <c r="LNJ2" s="25"/>
      <c r="LNK2" s="25"/>
      <c r="LNL2" s="25"/>
      <c r="LNM2" s="25"/>
      <c r="LNN2" s="25"/>
      <c r="LNO2" s="25"/>
      <c r="LNP2" s="25"/>
      <c r="LNQ2" s="25"/>
      <c r="LNR2" s="25"/>
      <c r="LNS2" s="25"/>
      <c r="LNT2" s="25"/>
      <c r="LNU2" s="25"/>
      <c r="LNV2" s="25"/>
      <c r="LNW2" s="25"/>
      <c r="LNX2" s="25"/>
      <c r="LNY2" s="25"/>
      <c r="LNZ2" s="25"/>
      <c r="LOA2" s="25"/>
      <c r="LOB2" s="25"/>
      <c r="LOC2" s="25"/>
      <c r="LOD2" s="25"/>
      <c r="LOE2" s="25"/>
      <c r="LOF2" s="25"/>
      <c r="LOG2" s="25"/>
      <c r="LOH2" s="25"/>
      <c r="LOI2" s="25"/>
      <c r="LOJ2" s="25"/>
      <c r="LOK2" s="25"/>
      <c r="LOL2" s="25"/>
      <c r="LOM2" s="25"/>
      <c r="LON2" s="25"/>
      <c r="LOO2" s="25"/>
      <c r="LOP2" s="25"/>
      <c r="LOQ2" s="25"/>
      <c r="LOR2" s="25"/>
      <c r="LOS2" s="25"/>
      <c r="LOT2" s="25"/>
      <c r="LOU2" s="25"/>
      <c r="LOV2" s="25"/>
      <c r="LOW2" s="25"/>
      <c r="LOX2" s="25"/>
      <c r="LOY2" s="25"/>
      <c r="LOZ2" s="25"/>
      <c r="LPA2" s="25"/>
      <c r="LPB2" s="25"/>
      <c r="LPC2" s="25"/>
      <c r="LPD2" s="25"/>
      <c r="LPE2" s="25"/>
      <c r="LPF2" s="25"/>
      <c r="LPG2" s="25"/>
      <c r="LPH2" s="25"/>
      <c r="LPI2" s="25"/>
      <c r="LPJ2" s="25"/>
      <c r="LPK2" s="25"/>
      <c r="LPL2" s="25"/>
      <c r="LPM2" s="25"/>
      <c r="LPN2" s="25"/>
      <c r="LPO2" s="25"/>
      <c r="LPP2" s="25"/>
      <c r="LPQ2" s="25"/>
      <c r="LPR2" s="25"/>
      <c r="LPS2" s="25"/>
      <c r="LPT2" s="25"/>
      <c r="LPU2" s="25"/>
      <c r="LPV2" s="25"/>
      <c r="LPW2" s="25"/>
      <c r="LPX2" s="25"/>
      <c r="LPY2" s="25"/>
      <c r="LPZ2" s="25"/>
      <c r="LQA2" s="25"/>
      <c r="LQB2" s="25"/>
      <c r="LQC2" s="25"/>
      <c r="LQD2" s="25"/>
      <c r="LQE2" s="25"/>
      <c r="LQF2" s="25"/>
      <c r="LQG2" s="25"/>
      <c r="LQH2" s="25"/>
      <c r="LQI2" s="25"/>
      <c r="LQJ2" s="25"/>
      <c r="LQK2" s="25"/>
      <c r="LQL2" s="25"/>
      <c r="LQM2" s="25"/>
      <c r="LQN2" s="25"/>
      <c r="LQO2" s="25"/>
      <c r="LQP2" s="25"/>
      <c r="LQQ2" s="25"/>
      <c r="LQR2" s="25"/>
      <c r="LQS2" s="25"/>
      <c r="LQT2" s="25"/>
      <c r="LQU2" s="25"/>
      <c r="LQV2" s="25"/>
      <c r="LQW2" s="25"/>
      <c r="LQX2" s="25"/>
      <c r="LQY2" s="25"/>
      <c r="LQZ2" s="25"/>
      <c r="LRA2" s="25"/>
      <c r="LRB2" s="25"/>
      <c r="LRC2" s="25"/>
      <c r="LRD2" s="25"/>
      <c r="LRE2" s="25"/>
      <c r="LRF2" s="25"/>
      <c r="LRG2" s="25"/>
      <c r="LRH2" s="25"/>
      <c r="LRI2" s="25"/>
      <c r="LRJ2" s="25"/>
      <c r="LRK2" s="25"/>
      <c r="LRL2" s="25"/>
      <c r="LRM2" s="25"/>
      <c r="LRN2" s="25"/>
      <c r="LRO2" s="25"/>
      <c r="LRP2" s="25"/>
      <c r="LRQ2" s="25"/>
      <c r="LRR2" s="25"/>
      <c r="LRS2" s="25"/>
      <c r="LRT2" s="25"/>
      <c r="LRU2" s="25"/>
      <c r="LRV2" s="25"/>
      <c r="LRW2" s="25"/>
      <c r="LRX2" s="25"/>
      <c r="LRY2" s="25"/>
      <c r="LRZ2" s="25"/>
      <c r="LSA2" s="25"/>
      <c r="LSB2" s="25"/>
      <c r="LSC2" s="25"/>
      <c r="LSD2" s="25"/>
      <c r="LSE2" s="25"/>
      <c r="LSF2" s="25"/>
      <c r="LSG2" s="25"/>
      <c r="LSH2" s="25"/>
      <c r="LSI2" s="25"/>
      <c r="LSJ2" s="25"/>
      <c r="LSK2" s="25"/>
      <c r="LSL2" s="25"/>
      <c r="LSM2" s="25"/>
      <c r="LSN2" s="25"/>
      <c r="LSO2" s="25"/>
      <c r="LSP2" s="25"/>
      <c r="LSQ2" s="25"/>
      <c r="LSR2" s="25"/>
      <c r="LSS2" s="25"/>
      <c r="LST2" s="25"/>
      <c r="LSU2" s="25"/>
      <c r="LSV2" s="25"/>
      <c r="LSW2" s="25"/>
      <c r="LSX2" s="25"/>
      <c r="LSY2" s="25"/>
      <c r="LSZ2" s="25"/>
      <c r="LTA2" s="25"/>
      <c r="LTB2" s="25"/>
      <c r="LTC2" s="25"/>
      <c r="LTD2" s="25"/>
      <c r="LTE2" s="25"/>
      <c r="LTF2" s="25"/>
      <c r="LTG2" s="25"/>
      <c r="LTH2" s="25"/>
      <c r="LTI2" s="25"/>
      <c r="LTJ2" s="25"/>
      <c r="LTK2" s="25"/>
      <c r="LTL2" s="25"/>
      <c r="LTM2" s="25"/>
      <c r="LTN2" s="25"/>
      <c r="LTO2" s="25"/>
      <c r="LTP2" s="25"/>
      <c r="LTQ2" s="25"/>
      <c r="LTR2" s="25"/>
      <c r="LTS2" s="25"/>
      <c r="LTT2" s="25"/>
      <c r="LTU2" s="25"/>
      <c r="LTV2" s="25"/>
      <c r="LTW2" s="25"/>
      <c r="LTX2" s="25"/>
      <c r="LTY2" s="25"/>
      <c r="LTZ2" s="25"/>
      <c r="LUA2" s="25"/>
      <c r="LUB2" s="25"/>
      <c r="LUC2" s="25"/>
      <c r="LUD2" s="25"/>
      <c r="LUE2" s="25"/>
      <c r="LUF2" s="25"/>
      <c r="LUG2" s="25"/>
      <c r="LUH2" s="25"/>
      <c r="LUI2" s="25"/>
      <c r="LUJ2" s="25"/>
      <c r="LUK2" s="25"/>
      <c r="LUL2" s="25"/>
      <c r="LUM2" s="25"/>
      <c r="LUN2" s="25"/>
      <c r="LUO2" s="25"/>
      <c r="LUP2" s="25"/>
      <c r="LUQ2" s="25"/>
      <c r="LUR2" s="25"/>
      <c r="LUS2" s="25"/>
      <c r="LUT2" s="25"/>
      <c r="LUU2" s="25"/>
      <c r="LUV2" s="25"/>
      <c r="LUW2" s="25"/>
      <c r="LUX2" s="25"/>
      <c r="LUY2" s="25"/>
      <c r="LUZ2" s="25"/>
      <c r="LVA2" s="25"/>
      <c r="LVB2" s="25"/>
      <c r="LVC2" s="25"/>
      <c r="LVD2" s="25"/>
      <c r="LVE2" s="25"/>
      <c r="LVF2" s="25"/>
      <c r="LVG2" s="25"/>
      <c r="LVH2" s="25"/>
      <c r="LVI2" s="25"/>
      <c r="LVJ2" s="25"/>
      <c r="LVK2" s="25"/>
      <c r="LVL2" s="25"/>
      <c r="LVM2" s="25"/>
      <c r="LVN2" s="25"/>
      <c r="LVO2" s="25"/>
      <c r="LVP2" s="25"/>
      <c r="LVQ2" s="25"/>
      <c r="LVR2" s="25"/>
      <c r="LVS2" s="25"/>
      <c r="LVT2" s="25"/>
      <c r="LVU2" s="25"/>
      <c r="LVV2" s="25"/>
      <c r="LVW2" s="25"/>
      <c r="LVX2" s="25"/>
      <c r="LVY2" s="25"/>
      <c r="LVZ2" s="25"/>
      <c r="LWA2" s="25"/>
      <c r="LWB2" s="25"/>
      <c r="LWC2" s="25"/>
      <c r="LWD2" s="25"/>
      <c r="LWE2" s="25"/>
      <c r="LWF2" s="25"/>
      <c r="LWG2" s="25"/>
      <c r="LWH2" s="25"/>
      <c r="LWI2" s="25"/>
      <c r="LWJ2" s="25"/>
      <c r="LWK2" s="25"/>
      <c r="LWL2" s="25"/>
      <c r="LWM2" s="25"/>
      <c r="LWN2" s="25"/>
      <c r="LWO2" s="25"/>
      <c r="LWP2" s="25"/>
      <c r="LWQ2" s="25"/>
      <c r="LWR2" s="25"/>
      <c r="LWS2" s="25"/>
      <c r="LWT2" s="25"/>
      <c r="LWU2" s="25"/>
      <c r="LWV2" s="25"/>
      <c r="LWW2" s="25"/>
      <c r="LWX2" s="25"/>
      <c r="LWY2" s="25"/>
      <c r="LWZ2" s="25"/>
      <c r="LXA2" s="25"/>
      <c r="LXB2" s="25"/>
      <c r="LXC2" s="25"/>
      <c r="LXD2" s="25"/>
      <c r="LXE2" s="25"/>
      <c r="LXF2" s="25"/>
      <c r="LXG2" s="25"/>
      <c r="LXH2" s="25"/>
      <c r="LXI2" s="25"/>
      <c r="LXJ2" s="25"/>
      <c r="LXK2" s="25"/>
      <c r="LXL2" s="25"/>
      <c r="LXM2" s="25"/>
      <c r="LXN2" s="25"/>
      <c r="LXO2" s="25"/>
      <c r="LXP2" s="25"/>
      <c r="LXQ2" s="25"/>
      <c r="LXR2" s="25"/>
      <c r="LXS2" s="25"/>
      <c r="LXT2" s="25"/>
      <c r="LXU2" s="25"/>
      <c r="LXV2" s="25"/>
      <c r="LXW2" s="25"/>
      <c r="LXX2" s="25"/>
      <c r="LXY2" s="25"/>
      <c r="LXZ2" s="25"/>
      <c r="LYA2" s="25"/>
      <c r="LYB2" s="25"/>
      <c r="LYC2" s="25"/>
      <c r="LYD2" s="25"/>
      <c r="LYE2" s="25"/>
      <c r="LYF2" s="25"/>
      <c r="LYG2" s="25"/>
      <c r="LYH2" s="25"/>
      <c r="LYI2" s="25"/>
      <c r="LYJ2" s="25"/>
      <c r="LYK2" s="25"/>
      <c r="LYL2" s="25"/>
      <c r="LYM2" s="25"/>
      <c r="LYN2" s="25"/>
      <c r="LYO2" s="25"/>
      <c r="LYP2" s="25"/>
      <c r="LYQ2" s="25"/>
      <c r="LYR2" s="25"/>
      <c r="LYS2" s="25"/>
      <c r="LYT2" s="25"/>
      <c r="LYU2" s="25"/>
      <c r="LYV2" s="25"/>
      <c r="LYW2" s="25"/>
      <c r="LYX2" s="25"/>
      <c r="LYY2" s="25"/>
      <c r="LYZ2" s="25"/>
      <c r="LZA2" s="25"/>
      <c r="LZB2" s="25"/>
      <c r="LZC2" s="25"/>
      <c r="LZD2" s="25"/>
      <c r="LZE2" s="25"/>
      <c r="LZF2" s="25"/>
      <c r="LZG2" s="25"/>
      <c r="LZH2" s="25"/>
      <c r="LZI2" s="25"/>
      <c r="LZJ2" s="25"/>
      <c r="LZK2" s="25"/>
      <c r="LZL2" s="25"/>
      <c r="LZM2" s="25"/>
      <c r="LZN2" s="25"/>
      <c r="LZO2" s="25"/>
      <c r="LZP2" s="25"/>
      <c r="LZQ2" s="25"/>
      <c r="LZR2" s="25"/>
      <c r="LZS2" s="25"/>
      <c r="LZT2" s="25"/>
      <c r="LZU2" s="25"/>
      <c r="LZV2" s="25"/>
      <c r="LZW2" s="25"/>
      <c r="LZX2" s="25"/>
      <c r="LZY2" s="25"/>
      <c r="LZZ2" s="25"/>
      <c r="MAA2" s="25"/>
      <c r="MAB2" s="25"/>
      <c r="MAC2" s="25"/>
      <c r="MAD2" s="25"/>
      <c r="MAE2" s="25"/>
      <c r="MAF2" s="25"/>
      <c r="MAG2" s="25"/>
      <c r="MAH2" s="25"/>
      <c r="MAI2" s="25"/>
      <c r="MAJ2" s="25"/>
      <c r="MAK2" s="25"/>
      <c r="MAL2" s="25"/>
      <c r="MAM2" s="25"/>
      <c r="MAN2" s="25"/>
      <c r="MAO2" s="25"/>
      <c r="MAP2" s="25"/>
      <c r="MAQ2" s="25"/>
      <c r="MAR2" s="25"/>
      <c r="MAS2" s="25"/>
      <c r="MAT2" s="25"/>
      <c r="MAU2" s="25"/>
      <c r="MAV2" s="25"/>
      <c r="MAW2" s="25"/>
      <c r="MAX2" s="25"/>
      <c r="MAY2" s="25"/>
      <c r="MAZ2" s="25"/>
      <c r="MBA2" s="25"/>
      <c r="MBB2" s="25"/>
      <c r="MBC2" s="25"/>
      <c r="MBD2" s="25"/>
      <c r="MBE2" s="25"/>
      <c r="MBF2" s="25"/>
      <c r="MBG2" s="25"/>
      <c r="MBH2" s="25"/>
      <c r="MBI2" s="25"/>
      <c r="MBJ2" s="25"/>
      <c r="MBK2" s="25"/>
      <c r="MBL2" s="25"/>
      <c r="MBM2" s="25"/>
      <c r="MBN2" s="25"/>
      <c r="MBO2" s="25"/>
      <c r="MBP2" s="25"/>
      <c r="MBQ2" s="25"/>
      <c r="MBR2" s="25"/>
      <c r="MBS2" s="25"/>
      <c r="MBT2" s="25"/>
      <c r="MBU2" s="25"/>
      <c r="MBV2" s="25"/>
      <c r="MBW2" s="25"/>
      <c r="MBX2" s="25"/>
      <c r="MBY2" s="25"/>
      <c r="MBZ2" s="25"/>
      <c r="MCA2" s="25"/>
      <c r="MCB2" s="25"/>
      <c r="MCC2" s="25"/>
      <c r="MCD2" s="25"/>
      <c r="MCE2" s="25"/>
      <c r="MCF2" s="25"/>
      <c r="MCG2" s="25"/>
      <c r="MCH2" s="25"/>
      <c r="MCI2" s="25"/>
      <c r="MCJ2" s="25"/>
      <c r="MCK2" s="25"/>
      <c r="MCL2" s="25"/>
      <c r="MCM2" s="25"/>
      <c r="MCN2" s="25"/>
      <c r="MCO2" s="25"/>
      <c r="MCP2" s="25"/>
      <c r="MCQ2" s="25"/>
      <c r="MCR2" s="25"/>
      <c r="MCS2" s="25"/>
      <c r="MCT2" s="25"/>
      <c r="MCU2" s="25"/>
      <c r="MCV2" s="25"/>
      <c r="MCW2" s="25"/>
      <c r="MCX2" s="25"/>
      <c r="MCY2" s="25"/>
      <c r="MCZ2" s="25"/>
      <c r="MDA2" s="25"/>
      <c r="MDB2" s="25"/>
      <c r="MDC2" s="25"/>
      <c r="MDD2" s="25"/>
      <c r="MDE2" s="25"/>
      <c r="MDF2" s="25"/>
      <c r="MDG2" s="25"/>
      <c r="MDH2" s="25"/>
      <c r="MDI2" s="25"/>
      <c r="MDJ2" s="25"/>
      <c r="MDK2" s="25"/>
      <c r="MDL2" s="25"/>
      <c r="MDM2" s="25"/>
      <c r="MDN2" s="25"/>
      <c r="MDO2" s="25"/>
      <c r="MDP2" s="25"/>
      <c r="MDQ2" s="25"/>
      <c r="MDR2" s="25"/>
      <c r="MDS2" s="25"/>
      <c r="MDT2" s="25"/>
      <c r="MDU2" s="25"/>
      <c r="MDV2" s="25"/>
      <c r="MDW2" s="25"/>
      <c r="MDX2" s="25"/>
      <c r="MDY2" s="25"/>
      <c r="MDZ2" s="25"/>
      <c r="MEA2" s="25"/>
      <c r="MEB2" s="25"/>
      <c r="MEC2" s="25"/>
      <c r="MED2" s="25"/>
      <c r="MEE2" s="25"/>
      <c r="MEF2" s="25"/>
      <c r="MEG2" s="25"/>
      <c r="MEH2" s="25"/>
      <c r="MEI2" s="25"/>
      <c r="MEJ2" s="25"/>
      <c r="MEK2" s="25"/>
      <c r="MEL2" s="25"/>
      <c r="MEM2" s="25"/>
      <c r="MEN2" s="25"/>
      <c r="MEO2" s="25"/>
      <c r="MEP2" s="25"/>
      <c r="MEQ2" s="25"/>
      <c r="MER2" s="25"/>
      <c r="MES2" s="25"/>
      <c r="MET2" s="25"/>
      <c r="MEU2" s="25"/>
      <c r="MEV2" s="25"/>
      <c r="MEW2" s="25"/>
      <c r="MEX2" s="25"/>
      <c r="MEY2" s="25"/>
      <c r="MEZ2" s="25"/>
      <c r="MFA2" s="25"/>
      <c r="MFB2" s="25"/>
      <c r="MFC2" s="25"/>
      <c r="MFD2" s="25"/>
      <c r="MFE2" s="25"/>
      <c r="MFF2" s="25"/>
      <c r="MFG2" s="25"/>
      <c r="MFH2" s="25"/>
      <c r="MFI2" s="25"/>
      <c r="MFJ2" s="25"/>
      <c r="MFK2" s="25"/>
      <c r="MFL2" s="25"/>
      <c r="MFM2" s="25"/>
      <c r="MFN2" s="25"/>
      <c r="MFO2" s="25"/>
      <c r="MFP2" s="25"/>
      <c r="MFQ2" s="25"/>
      <c r="MFR2" s="25"/>
      <c r="MFS2" s="25"/>
      <c r="MFT2" s="25"/>
      <c r="MFU2" s="25"/>
      <c r="MFV2" s="25"/>
      <c r="MFW2" s="25"/>
      <c r="MFX2" s="25"/>
      <c r="MFY2" s="25"/>
      <c r="MFZ2" s="25"/>
      <c r="MGA2" s="25"/>
      <c r="MGB2" s="25"/>
      <c r="MGC2" s="25"/>
      <c r="MGD2" s="25"/>
      <c r="MGE2" s="25"/>
      <c r="MGF2" s="25"/>
      <c r="MGG2" s="25"/>
      <c r="MGH2" s="25"/>
      <c r="MGI2" s="25"/>
      <c r="MGJ2" s="25"/>
      <c r="MGK2" s="25"/>
      <c r="MGL2" s="25"/>
      <c r="MGM2" s="25"/>
      <c r="MGN2" s="25"/>
      <c r="MGO2" s="25"/>
      <c r="MGP2" s="25"/>
      <c r="MGQ2" s="25"/>
      <c r="MGR2" s="25"/>
      <c r="MGS2" s="25"/>
      <c r="MGT2" s="25"/>
      <c r="MGU2" s="25"/>
      <c r="MGV2" s="25"/>
      <c r="MGW2" s="25"/>
      <c r="MGX2" s="25"/>
      <c r="MGY2" s="25"/>
      <c r="MGZ2" s="25"/>
      <c r="MHA2" s="25"/>
      <c r="MHB2" s="25"/>
      <c r="MHC2" s="25"/>
      <c r="MHD2" s="25"/>
      <c r="MHE2" s="25"/>
      <c r="MHF2" s="25"/>
      <c r="MHG2" s="25"/>
      <c r="MHH2" s="25"/>
      <c r="MHI2" s="25"/>
      <c r="MHJ2" s="25"/>
      <c r="MHK2" s="25"/>
      <c r="MHL2" s="25"/>
      <c r="MHM2" s="25"/>
      <c r="MHN2" s="25"/>
      <c r="MHO2" s="25"/>
      <c r="MHP2" s="25"/>
      <c r="MHQ2" s="25"/>
      <c r="MHR2" s="25"/>
      <c r="MHS2" s="25"/>
      <c r="MHT2" s="25"/>
      <c r="MHU2" s="25"/>
      <c r="MHV2" s="25"/>
      <c r="MHW2" s="25"/>
      <c r="MHX2" s="25"/>
      <c r="MHY2" s="25"/>
      <c r="MHZ2" s="25"/>
      <c r="MIA2" s="25"/>
      <c r="MIB2" s="25"/>
      <c r="MIC2" s="25"/>
      <c r="MID2" s="25"/>
      <c r="MIE2" s="25"/>
      <c r="MIF2" s="25"/>
      <c r="MIG2" s="25"/>
      <c r="MIH2" s="25"/>
      <c r="MII2" s="25"/>
      <c r="MIJ2" s="25"/>
      <c r="MIK2" s="25"/>
      <c r="MIL2" s="25"/>
      <c r="MIM2" s="25"/>
      <c r="MIN2" s="25"/>
      <c r="MIO2" s="25"/>
      <c r="MIP2" s="25"/>
      <c r="MIQ2" s="25"/>
      <c r="MIR2" s="25"/>
      <c r="MIS2" s="25"/>
      <c r="MIT2" s="25"/>
      <c r="MIU2" s="25"/>
      <c r="MIV2" s="25"/>
      <c r="MIW2" s="25"/>
      <c r="MIX2" s="25"/>
      <c r="MIY2" s="25"/>
      <c r="MIZ2" s="25"/>
      <c r="MJA2" s="25"/>
      <c r="MJB2" s="25"/>
      <c r="MJC2" s="25"/>
      <c r="MJD2" s="25"/>
      <c r="MJE2" s="25"/>
      <c r="MJF2" s="25"/>
      <c r="MJG2" s="25"/>
      <c r="MJH2" s="25"/>
      <c r="MJI2" s="25"/>
      <c r="MJJ2" s="25"/>
      <c r="MJK2" s="25"/>
      <c r="MJL2" s="25"/>
      <c r="MJM2" s="25"/>
      <c r="MJN2" s="25"/>
      <c r="MJO2" s="25"/>
      <c r="MJP2" s="25"/>
      <c r="MJQ2" s="25"/>
      <c r="MJR2" s="25"/>
      <c r="MJS2" s="25"/>
      <c r="MJT2" s="25"/>
      <c r="MJU2" s="25"/>
      <c r="MJV2" s="25"/>
      <c r="MJW2" s="25"/>
      <c r="MJX2" s="25"/>
      <c r="MJY2" s="25"/>
      <c r="MJZ2" s="25"/>
      <c r="MKA2" s="25"/>
      <c r="MKB2" s="25"/>
      <c r="MKC2" s="25"/>
      <c r="MKD2" s="25"/>
      <c r="MKE2" s="25"/>
      <c r="MKF2" s="25"/>
      <c r="MKG2" s="25"/>
      <c r="MKH2" s="25"/>
      <c r="MKI2" s="25"/>
      <c r="MKJ2" s="25"/>
      <c r="MKK2" s="25"/>
      <c r="MKL2" s="25"/>
      <c r="MKM2" s="25"/>
      <c r="MKN2" s="25"/>
      <c r="MKO2" s="25"/>
      <c r="MKP2" s="25"/>
      <c r="MKQ2" s="25"/>
      <c r="MKR2" s="25"/>
      <c r="MKS2" s="25"/>
      <c r="MKT2" s="25"/>
      <c r="MKU2" s="25"/>
      <c r="MKV2" s="25"/>
      <c r="MKW2" s="25"/>
      <c r="MKX2" s="25"/>
      <c r="MKY2" s="25"/>
      <c r="MKZ2" s="25"/>
      <c r="MLA2" s="25"/>
      <c r="MLB2" s="25"/>
      <c r="MLC2" s="25"/>
      <c r="MLD2" s="25"/>
      <c r="MLE2" s="25"/>
      <c r="MLF2" s="25"/>
      <c r="MLG2" s="25"/>
      <c r="MLH2" s="25"/>
      <c r="MLI2" s="25"/>
      <c r="MLJ2" s="25"/>
      <c r="MLK2" s="25"/>
      <c r="MLL2" s="25"/>
      <c r="MLM2" s="25"/>
      <c r="MLN2" s="25"/>
      <c r="MLO2" s="25"/>
      <c r="MLP2" s="25"/>
      <c r="MLQ2" s="25"/>
      <c r="MLR2" s="25"/>
      <c r="MLS2" s="25"/>
      <c r="MLT2" s="25"/>
      <c r="MLU2" s="25"/>
      <c r="MLV2" s="25"/>
      <c r="MLW2" s="25"/>
      <c r="MLX2" s="25"/>
      <c r="MLY2" s="25"/>
      <c r="MLZ2" s="25"/>
      <c r="MMA2" s="25"/>
      <c r="MMB2" s="25"/>
      <c r="MMC2" s="25"/>
      <c r="MMD2" s="25"/>
      <c r="MME2" s="25"/>
      <c r="MMF2" s="25"/>
      <c r="MMG2" s="25"/>
      <c r="MMH2" s="25"/>
      <c r="MMI2" s="25"/>
      <c r="MMJ2" s="25"/>
      <c r="MMK2" s="25"/>
      <c r="MML2" s="25"/>
      <c r="MMM2" s="25"/>
      <c r="MMN2" s="25"/>
      <c r="MMO2" s="25"/>
      <c r="MMP2" s="25"/>
      <c r="MMQ2" s="25"/>
      <c r="MMR2" s="25"/>
      <c r="MMS2" s="25"/>
      <c r="MMT2" s="25"/>
      <c r="MMU2" s="25"/>
      <c r="MMV2" s="25"/>
      <c r="MMW2" s="25"/>
      <c r="MMX2" s="25"/>
      <c r="MMY2" s="25"/>
      <c r="MMZ2" s="25"/>
      <c r="MNA2" s="25"/>
      <c r="MNB2" s="25"/>
      <c r="MNC2" s="25"/>
      <c r="MND2" s="25"/>
      <c r="MNE2" s="25"/>
      <c r="MNF2" s="25"/>
      <c r="MNG2" s="25"/>
      <c r="MNH2" s="25"/>
      <c r="MNI2" s="25"/>
      <c r="MNJ2" s="25"/>
      <c r="MNK2" s="25"/>
      <c r="MNL2" s="25"/>
      <c r="MNM2" s="25"/>
      <c r="MNN2" s="25"/>
      <c r="MNO2" s="25"/>
      <c r="MNP2" s="25"/>
      <c r="MNQ2" s="25"/>
      <c r="MNR2" s="25"/>
      <c r="MNS2" s="25"/>
      <c r="MNT2" s="25"/>
      <c r="MNU2" s="25"/>
      <c r="MNV2" s="25"/>
      <c r="MNW2" s="25"/>
      <c r="MNX2" s="25"/>
      <c r="MNY2" s="25"/>
      <c r="MNZ2" s="25"/>
      <c r="MOA2" s="25"/>
      <c r="MOB2" s="25"/>
      <c r="MOC2" s="25"/>
      <c r="MOD2" s="25"/>
      <c r="MOE2" s="25"/>
      <c r="MOF2" s="25"/>
      <c r="MOG2" s="25"/>
      <c r="MOH2" s="25"/>
      <c r="MOI2" s="25"/>
      <c r="MOJ2" s="25"/>
      <c r="MOK2" s="25"/>
      <c r="MOL2" s="25"/>
      <c r="MOM2" s="25"/>
      <c r="MON2" s="25"/>
      <c r="MOO2" s="25"/>
      <c r="MOP2" s="25"/>
      <c r="MOQ2" s="25"/>
      <c r="MOR2" s="25"/>
      <c r="MOS2" s="25"/>
      <c r="MOT2" s="25"/>
      <c r="MOU2" s="25"/>
      <c r="MOV2" s="25"/>
      <c r="MOW2" s="25"/>
      <c r="MOX2" s="25"/>
      <c r="MOY2" s="25"/>
      <c r="MOZ2" s="25"/>
      <c r="MPA2" s="25"/>
      <c r="MPB2" s="25"/>
      <c r="MPC2" s="25"/>
      <c r="MPD2" s="25"/>
      <c r="MPE2" s="25"/>
      <c r="MPF2" s="25"/>
      <c r="MPG2" s="25"/>
      <c r="MPH2" s="25"/>
      <c r="MPI2" s="25"/>
      <c r="MPJ2" s="25"/>
      <c r="MPK2" s="25"/>
      <c r="MPL2" s="25"/>
      <c r="MPM2" s="25"/>
      <c r="MPN2" s="25"/>
      <c r="MPO2" s="25"/>
      <c r="MPP2" s="25"/>
      <c r="MPQ2" s="25"/>
      <c r="MPR2" s="25"/>
      <c r="MPS2" s="25"/>
      <c r="MPT2" s="25"/>
      <c r="MPU2" s="25"/>
      <c r="MPV2" s="25"/>
      <c r="MPW2" s="25"/>
      <c r="MPX2" s="25"/>
      <c r="MPY2" s="25"/>
      <c r="MPZ2" s="25"/>
      <c r="MQA2" s="25"/>
      <c r="MQB2" s="25"/>
      <c r="MQC2" s="25"/>
      <c r="MQD2" s="25"/>
      <c r="MQE2" s="25"/>
      <c r="MQF2" s="25"/>
      <c r="MQG2" s="25"/>
      <c r="MQH2" s="25"/>
      <c r="MQI2" s="25"/>
      <c r="MQJ2" s="25"/>
      <c r="MQK2" s="25"/>
      <c r="MQL2" s="25"/>
      <c r="MQM2" s="25"/>
      <c r="MQN2" s="25"/>
      <c r="MQO2" s="25"/>
      <c r="MQP2" s="25"/>
      <c r="MQQ2" s="25"/>
      <c r="MQR2" s="25"/>
      <c r="MQS2" s="25"/>
      <c r="MQT2" s="25"/>
      <c r="MQU2" s="25"/>
      <c r="MQV2" s="25"/>
      <c r="MQW2" s="25"/>
      <c r="MQX2" s="25"/>
      <c r="MQY2" s="25"/>
      <c r="MQZ2" s="25"/>
      <c r="MRA2" s="25"/>
      <c r="MRB2" s="25"/>
      <c r="MRC2" s="25"/>
      <c r="MRD2" s="25"/>
      <c r="MRE2" s="25"/>
      <c r="MRF2" s="25"/>
      <c r="MRG2" s="25"/>
      <c r="MRH2" s="25"/>
      <c r="MRI2" s="25"/>
      <c r="MRJ2" s="25"/>
      <c r="MRK2" s="25"/>
      <c r="MRL2" s="25"/>
      <c r="MRM2" s="25"/>
      <c r="MRN2" s="25"/>
      <c r="MRO2" s="25"/>
      <c r="MRP2" s="25"/>
      <c r="MRQ2" s="25"/>
      <c r="MRR2" s="25"/>
      <c r="MRS2" s="25"/>
      <c r="MRT2" s="25"/>
      <c r="MRU2" s="25"/>
      <c r="MRV2" s="25"/>
      <c r="MRW2" s="25"/>
      <c r="MRX2" s="25"/>
      <c r="MRY2" s="25"/>
      <c r="MRZ2" s="25"/>
      <c r="MSA2" s="25"/>
      <c r="MSB2" s="25"/>
      <c r="MSC2" s="25"/>
      <c r="MSD2" s="25"/>
      <c r="MSE2" s="25"/>
      <c r="MSF2" s="25"/>
      <c r="MSG2" s="25"/>
      <c r="MSH2" s="25"/>
      <c r="MSI2" s="25"/>
      <c r="MSJ2" s="25"/>
      <c r="MSK2" s="25"/>
      <c r="MSL2" s="25"/>
      <c r="MSM2" s="25"/>
      <c r="MSN2" s="25"/>
      <c r="MSO2" s="25"/>
      <c r="MSP2" s="25"/>
      <c r="MSQ2" s="25"/>
      <c r="MSR2" s="25"/>
      <c r="MSS2" s="25"/>
      <c r="MST2" s="25"/>
      <c r="MSU2" s="25"/>
      <c r="MSV2" s="25"/>
      <c r="MSW2" s="25"/>
      <c r="MSX2" s="25"/>
      <c r="MSY2" s="25"/>
      <c r="MSZ2" s="25"/>
      <c r="MTA2" s="25"/>
      <c r="MTB2" s="25"/>
      <c r="MTC2" s="25"/>
      <c r="MTD2" s="25"/>
      <c r="MTE2" s="25"/>
      <c r="MTF2" s="25"/>
      <c r="MTG2" s="25"/>
      <c r="MTH2" s="25"/>
      <c r="MTI2" s="25"/>
      <c r="MTJ2" s="25"/>
      <c r="MTK2" s="25"/>
      <c r="MTL2" s="25"/>
      <c r="MTM2" s="25"/>
      <c r="MTN2" s="25"/>
      <c r="MTO2" s="25"/>
      <c r="MTP2" s="25"/>
      <c r="MTQ2" s="25"/>
      <c r="MTR2" s="25"/>
      <c r="MTS2" s="25"/>
      <c r="MTT2" s="25"/>
      <c r="MTU2" s="25"/>
      <c r="MTV2" s="25"/>
      <c r="MTW2" s="25"/>
      <c r="MTX2" s="25"/>
      <c r="MTY2" s="25"/>
      <c r="MTZ2" s="25"/>
      <c r="MUA2" s="25"/>
      <c r="MUB2" s="25"/>
      <c r="MUC2" s="25"/>
      <c r="MUD2" s="25"/>
      <c r="MUE2" s="25"/>
      <c r="MUF2" s="25"/>
      <c r="MUG2" s="25"/>
      <c r="MUH2" s="25"/>
      <c r="MUI2" s="25"/>
      <c r="MUJ2" s="25"/>
      <c r="MUK2" s="25"/>
      <c r="MUL2" s="25"/>
      <c r="MUM2" s="25"/>
      <c r="MUN2" s="25"/>
      <c r="MUO2" s="25"/>
      <c r="MUP2" s="25"/>
      <c r="MUQ2" s="25"/>
      <c r="MUR2" s="25"/>
      <c r="MUS2" s="25"/>
      <c r="MUT2" s="25"/>
      <c r="MUU2" s="25"/>
      <c r="MUV2" s="25"/>
      <c r="MUW2" s="25"/>
      <c r="MUX2" s="25"/>
      <c r="MUY2" s="25"/>
      <c r="MUZ2" s="25"/>
      <c r="MVA2" s="25"/>
      <c r="MVB2" s="25"/>
      <c r="MVC2" s="25"/>
      <c r="MVD2" s="25"/>
      <c r="MVE2" s="25"/>
      <c r="MVF2" s="25"/>
      <c r="MVG2" s="25"/>
      <c r="MVH2" s="25"/>
      <c r="MVI2" s="25"/>
      <c r="MVJ2" s="25"/>
      <c r="MVK2" s="25"/>
      <c r="MVL2" s="25"/>
      <c r="MVM2" s="25"/>
      <c r="MVN2" s="25"/>
      <c r="MVO2" s="25"/>
      <c r="MVP2" s="25"/>
      <c r="MVQ2" s="25"/>
      <c r="MVR2" s="25"/>
      <c r="MVS2" s="25"/>
      <c r="MVT2" s="25"/>
      <c r="MVU2" s="25"/>
      <c r="MVV2" s="25"/>
      <c r="MVW2" s="25"/>
      <c r="MVX2" s="25"/>
      <c r="MVY2" s="25"/>
      <c r="MVZ2" s="25"/>
      <c r="MWA2" s="25"/>
      <c r="MWB2" s="25"/>
      <c r="MWC2" s="25"/>
      <c r="MWD2" s="25"/>
      <c r="MWE2" s="25"/>
      <c r="MWF2" s="25"/>
      <c r="MWG2" s="25"/>
      <c r="MWH2" s="25"/>
      <c r="MWI2" s="25"/>
      <c r="MWJ2" s="25"/>
      <c r="MWK2" s="25"/>
      <c r="MWL2" s="25"/>
      <c r="MWM2" s="25"/>
      <c r="MWN2" s="25"/>
      <c r="MWO2" s="25"/>
      <c r="MWP2" s="25"/>
      <c r="MWQ2" s="25"/>
      <c r="MWR2" s="25"/>
      <c r="MWS2" s="25"/>
      <c r="MWT2" s="25"/>
      <c r="MWU2" s="25"/>
      <c r="MWV2" s="25"/>
      <c r="MWW2" s="25"/>
      <c r="MWX2" s="25"/>
      <c r="MWY2" s="25"/>
      <c r="MWZ2" s="25"/>
      <c r="MXA2" s="25"/>
      <c r="MXB2" s="25"/>
      <c r="MXC2" s="25"/>
      <c r="MXD2" s="25"/>
      <c r="MXE2" s="25"/>
      <c r="MXF2" s="25"/>
      <c r="MXG2" s="25"/>
      <c r="MXH2" s="25"/>
      <c r="MXI2" s="25"/>
      <c r="MXJ2" s="25"/>
      <c r="MXK2" s="25"/>
      <c r="MXL2" s="25"/>
      <c r="MXM2" s="25"/>
      <c r="MXN2" s="25"/>
      <c r="MXO2" s="25"/>
      <c r="MXP2" s="25"/>
      <c r="MXQ2" s="25"/>
      <c r="MXR2" s="25"/>
      <c r="MXS2" s="25"/>
      <c r="MXT2" s="25"/>
      <c r="MXU2" s="25"/>
      <c r="MXV2" s="25"/>
      <c r="MXW2" s="25"/>
      <c r="MXX2" s="25"/>
      <c r="MXY2" s="25"/>
      <c r="MXZ2" s="25"/>
      <c r="MYA2" s="25"/>
      <c r="MYB2" s="25"/>
      <c r="MYC2" s="25"/>
      <c r="MYD2" s="25"/>
      <c r="MYE2" s="25"/>
      <c r="MYF2" s="25"/>
      <c r="MYG2" s="25"/>
      <c r="MYH2" s="25"/>
      <c r="MYI2" s="25"/>
      <c r="MYJ2" s="25"/>
      <c r="MYK2" s="25"/>
      <c r="MYL2" s="25"/>
      <c r="MYM2" s="25"/>
      <c r="MYN2" s="25"/>
      <c r="MYO2" s="25"/>
      <c r="MYP2" s="25"/>
      <c r="MYQ2" s="25"/>
      <c r="MYR2" s="25"/>
      <c r="MYS2" s="25"/>
      <c r="MYT2" s="25"/>
      <c r="MYU2" s="25"/>
      <c r="MYV2" s="25"/>
      <c r="MYW2" s="25"/>
      <c r="MYX2" s="25"/>
      <c r="MYY2" s="25"/>
      <c r="MYZ2" s="25"/>
      <c r="MZA2" s="25"/>
      <c r="MZB2" s="25"/>
      <c r="MZC2" s="25"/>
      <c r="MZD2" s="25"/>
      <c r="MZE2" s="25"/>
      <c r="MZF2" s="25"/>
      <c r="MZG2" s="25"/>
      <c r="MZH2" s="25"/>
      <c r="MZI2" s="25"/>
      <c r="MZJ2" s="25"/>
      <c r="MZK2" s="25"/>
      <c r="MZL2" s="25"/>
      <c r="MZM2" s="25"/>
      <c r="MZN2" s="25"/>
      <c r="MZO2" s="25"/>
      <c r="MZP2" s="25"/>
      <c r="MZQ2" s="25"/>
      <c r="MZR2" s="25"/>
      <c r="MZS2" s="25"/>
      <c r="MZT2" s="25"/>
      <c r="MZU2" s="25"/>
      <c r="MZV2" s="25"/>
      <c r="MZW2" s="25"/>
      <c r="MZX2" s="25"/>
      <c r="MZY2" s="25"/>
      <c r="MZZ2" s="25"/>
      <c r="NAA2" s="25"/>
      <c r="NAB2" s="25"/>
      <c r="NAC2" s="25"/>
      <c r="NAD2" s="25"/>
      <c r="NAE2" s="25"/>
      <c r="NAF2" s="25"/>
      <c r="NAG2" s="25"/>
      <c r="NAH2" s="25"/>
      <c r="NAI2" s="25"/>
      <c r="NAJ2" s="25"/>
      <c r="NAK2" s="25"/>
      <c r="NAL2" s="25"/>
      <c r="NAM2" s="25"/>
      <c r="NAN2" s="25"/>
      <c r="NAO2" s="25"/>
      <c r="NAP2" s="25"/>
      <c r="NAQ2" s="25"/>
      <c r="NAR2" s="25"/>
      <c r="NAS2" s="25"/>
      <c r="NAT2" s="25"/>
      <c r="NAU2" s="25"/>
      <c r="NAV2" s="25"/>
      <c r="NAW2" s="25"/>
      <c r="NAX2" s="25"/>
      <c r="NAY2" s="25"/>
      <c r="NAZ2" s="25"/>
      <c r="NBA2" s="25"/>
      <c r="NBB2" s="25"/>
      <c r="NBC2" s="25"/>
      <c r="NBD2" s="25"/>
      <c r="NBE2" s="25"/>
      <c r="NBF2" s="25"/>
      <c r="NBG2" s="25"/>
      <c r="NBH2" s="25"/>
      <c r="NBI2" s="25"/>
      <c r="NBJ2" s="25"/>
      <c r="NBK2" s="25"/>
      <c r="NBL2" s="25"/>
      <c r="NBM2" s="25"/>
      <c r="NBN2" s="25"/>
      <c r="NBO2" s="25"/>
      <c r="NBP2" s="25"/>
      <c r="NBQ2" s="25"/>
      <c r="NBR2" s="25"/>
      <c r="NBS2" s="25"/>
      <c r="NBT2" s="25"/>
      <c r="NBU2" s="25"/>
      <c r="NBV2" s="25"/>
      <c r="NBW2" s="25"/>
      <c r="NBX2" s="25"/>
      <c r="NBY2" s="25"/>
      <c r="NBZ2" s="25"/>
      <c r="NCA2" s="25"/>
      <c r="NCB2" s="25"/>
      <c r="NCC2" s="25"/>
      <c r="NCD2" s="25"/>
      <c r="NCE2" s="25"/>
      <c r="NCF2" s="25"/>
      <c r="NCG2" s="25"/>
      <c r="NCH2" s="25"/>
      <c r="NCI2" s="25"/>
      <c r="NCJ2" s="25"/>
      <c r="NCK2" s="25"/>
      <c r="NCL2" s="25"/>
      <c r="NCM2" s="25"/>
      <c r="NCN2" s="25"/>
      <c r="NCO2" s="25"/>
      <c r="NCP2" s="25"/>
      <c r="NCQ2" s="25"/>
      <c r="NCR2" s="25"/>
      <c r="NCS2" s="25"/>
      <c r="NCT2" s="25"/>
      <c r="NCU2" s="25"/>
      <c r="NCV2" s="25"/>
      <c r="NCW2" s="25"/>
      <c r="NCX2" s="25"/>
      <c r="NCY2" s="25"/>
      <c r="NCZ2" s="25"/>
      <c r="NDA2" s="25"/>
      <c r="NDB2" s="25"/>
      <c r="NDC2" s="25"/>
      <c r="NDD2" s="25"/>
      <c r="NDE2" s="25"/>
      <c r="NDF2" s="25"/>
      <c r="NDG2" s="25"/>
      <c r="NDH2" s="25"/>
      <c r="NDI2" s="25"/>
      <c r="NDJ2" s="25"/>
      <c r="NDK2" s="25"/>
      <c r="NDL2" s="25"/>
      <c r="NDM2" s="25"/>
      <c r="NDN2" s="25"/>
      <c r="NDO2" s="25"/>
      <c r="NDP2" s="25"/>
      <c r="NDQ2" s="25"/>
      <c r="NDR2" s="25"/>
      <c r="NDS2" s="25"/>
      <c r="NDT2" s="25"/>
      <c r="NDU2" s="25"/>
      <c r="NDV2" s="25"/>
      <c r="NDW2" s="25"/>
      <c r="NDX2" s="25"/>
      <c r="NDY2" s="25"/>
      <c r="NDZ2" s="25"/>
      <c r="NEA2" s="25"/>
      <c r="NEB2" s="25"/>
      <c r="NEC2" s="25"/>
      <c r="NED2" s="25"/>
      <c r="NEE2" s="25"/>
      <c r="NEF2" s="25"/>
      <c r="NEG2" s="25"/>
      <c r="NEH2" s="25"/>
      <c r="NEI2" s="25"/>
      <c r="NEJ2" s="25"/>
      <c r="NEK2" s="25"/>
      <c r="NEL2" s="25"/>
      <c r="NEM2" s="25"/>
      <c r="NEN2" s="25"/>
      <c r="NEO2" s="25"/>
      <c r="NEP2" s="25"/>
      <c r="NEQ2" s="25"/>
      <c r="NER2" s="25"/>
      <c r="NES2" s="25"/>
      <c r="NET2" s="25"/>
      <c r="NEU2" s="25"/>
      <c r="NEV2" s="25"/>
      <c r="NEW2" s="25"/>
      <c r="NEX2" s="25"/>
      <c r="NEY2" s="25"/>
      <c r="NEZ2" s="25"/>
      <c r="NFA2" s="25"/>
      <c r="NFB2" s="25"/>
      <c r="NFC2" s="25"/>
      <c r="NFD2" s="25"/>
      <c r="NFE2" s="25"/>
      <c r="NFF2" s="25"/>
      <c r="NFG2" s="25"/>
      <c r="NFH2" s="25"/>
      <c r="NFI2" s="25"/>
      <c r="NFJ2" s="25"/>
      <c r="NFK2" s="25"/>
      <c r="NFL2" s="25"/>
      <c r="NFM2" s="25"/>
      <c r="NFN2" s="25"/>
      <c r="NFO2" s="25"/>
      <c r="NFP2" s="25"/>
      <c r="NFQ2" s="25"/>
      <c r="NFR2" s="25"/>
      <c r="NFS2" s="25"/>
      <c r="NFT2" s="25"/>
      <c r="NFU2" s="25"/>
      <c r="NFV2" s="25"/>
      <c r="NFW2" s="25"/>
      <c r="NFX2" s="25"/>
      <c r="NFY2" s="25"/>
      <c r="NFZ2" s="25"/>
      <c r="NGA2" s="25"/>
      <c r="NGB2" s="25"/>
      <c r="NGC2" s="25"/>
      <c r="NGD2" s="25"/>
      <c r="NGE2" s="25"/>
      <c r="NGF2" s="25"/>
      <c r="NGG2" s="25"/>
      <c r="NGH2" s="25"/>
      <c r="NGI2" s="25"/>
      <c r="NGJ2" s="25"/>
      <c r="NGK2" s="25"/>
      <c r="NGL2" s="25"/>
      <c r="NGM2" s="25"/>
      <c r="NGN2" s="25"/>
      <c r="NGO2" s="25"/>
      <c r="NGP2" s="25"/>
      <c r="NGQ2" s="25"/>
      <c r="NGR2" s="25"/>
      <c r="NGS2" s="25"/>
      <c r="NGT2" s="25"/>
      <c r="NGU2" s="25"/>
      <c r="NGV2" s="25"/>
      <c r="NGW2" s="25"/>
      <c r="NGX2" s="25"/>
      <c r="NGY2" s="25"/>
      <c r="NGZ2" s="25"/>
      <c r="NHA2" s="25"/>
      <c r="NHB2" s="25"/>
      <c r="NHC2" s="25"/>
      <c r="NHD2" s="25"/>
      <c r="NHE2" s="25"/>
      <c r="NHF2" s="25"/>
      <c r="NHG2" s="25"/>
      <c r="NHH2" s="25"/>
      <c r="NHI2" s="25"/>
      <c r="NHJ2" s="25"/>
      <c r="NHK2" s="25"/>
      <c r="NHL2" s="25"/>
      <c r="NHM2" s="25"/>
      <c r="NHN2" s="25"/>
      <c r="NHO2" s="25"/>
      <c r="NHP2" s="25"/>
      <c r="NHQ2" s="25"/>
      <c r="NHR2" s="25"/>
      <c r="NHS2" s="25"/>
      <c r="NHT2" s="25"/>
      <c r="NHU2" s="25"/>
      <c r="NHV2" s="25"/>
      <c r="NHW2" s="25"/>
      <c r="NHX2" s="25"/>
      <c r="NHY2" s="25"/>
      <c r="NHZ2" s="25"/>
      <c r="NIA2" s="25"/>
      <c r="NIB2" s="25"/>
      <c r="NIC2" s="25"/>
      <c r="NID2" s="25"/>
      <c r="NIE2" s="25"/>
      <c r="NIF2" s="25"/>
      <c r="NIG2" s="25"/>
      <c r="NIH2" s="25"/>
      <c r="NII2" s="25"/>
      <c r="NIJ2" s="25"/>
      <c r="NIK2" s="25"/>
      <c r="NIL2" s="25"/>
      <c r="NIM2" s="25"/>
      <c r="NIN2" s="25"/>
      <c r="NIO2" s="25"/>
      <c r="NIP2" s="25"/>
      <c r="NIQ2" s="25"/>
      <c r="NIR2" s="25"/>
      <c r="NIS2" s="25"/>
      <c r="NIT2" s="25"/>
      <c r="NIU2" s="25"/>
      <c r="NIV2" s="25"/>
      <c r="NIW2" s="25"/>
      <c r="NIX2" s="25"/>
      <c r="NIY2" s="25"/>
      <c r="NIZ2" s="25"/>
      <c r="NJA2" s="25"/>
      <c r="NJB2" s="25"/>
      <c r="NJC2" s="25"/>
      <c r="NJD2" s="25"/>
      <c r="NJE2" s="25"/>
      <c r="NJF2" s="25"/>
      <c r="NJG2" s="25"/>
      <c r="NJH2" s="25"/>
      <c r="NJI2" s="25"/>
      <c r="NJJ2" s="25"/>
      <c r="NJK2" s="25"/>
      <c r="NJL2" s="25"/>
      <c r="NJM2" s="25"/>
      <c r="NJN2" s="25"/>
      <c r="NJO2" s="25"/>
      <c r="NJP2" s="25"/>
      <c r="NJQ2" s="25"/>
      <c r="NJR2" s="25"/>
      <c r="NJS2" s="25"/>
      <c r="NJT2" s="25"/>
      <c r="NJU2" s="25"/>
      <c r="NJV2" s="25"/>
      <c r="NJW2" s="25"/>
      <c r="NJX2" s="25"/>
      <c r="NJY2" s="25"/>
      <c r="NJZ2" s="25"/>
      <c r="NKA2" s="25"/>
      <c r="NKB2" s="25"/>
      <c r="NKC2" s="25"/>
      <c r="NKD2" s="25"/>
      <c r="NKE2" s="25"/>
      <c r="NKF2" s="25"/>
      <c r="NKG2" s="25"/>
      <c r="NKH2" s="25"/>
      <c r="NKI2" s="25"/>
      <c r="NKJ2" s="25"/>
      <c r="NKK2" s="25"/>
      <c r="NKL2" s="25"/>
      <c r="NKM2" s="25"/>
      <c r="NKN2" s="25"/>
      <c r="NKO2" s="25"/>
      <c r="NKP2" s="25"/>
      <c r="NKQ2" s="25"/>
      <c r="NKR2" s="25"/>
      <c r="NKS2" s="25"/>
      <c r="NKT2" s="25"/>
      <c r="NKU2" s="25"/>
      <c r="NKV2" s="25"/>
      <c r="NKW2" s="25"/>
      <c r="NKX2" s="25"/>
      <c r="NKY2" s="25"/>
      <c r="NKZ2" s="25"/>
      <c r="NLA2" s="25"/>
      <c r="NLB2" s="25"/>
      <c r="NLC2" s="25"/>
      <c r="NLD2" s="25"/>
      <c r="NLE2" s="25"/>
      <c r="NLF2" s="25"/>
      <c r="NLG2" s="25"/>
      <c r="NLH2" s="25"/>
      <c r="NLI2" s="25"/>
      <c r="NLJ2" s="25"/>
      <c r="NLK2" s="25"/>
      <c r="NLL2" s="25"/>
      <c r="NLM2" s="25"/>
      <c r="NLN2" s="25"/>
      <c r="NLO2" s="25"/>
      <c r="NLP2" s="25"/>
      <c r="NLQ2" s="25"/>
      <c r="NLR2" s="25"/>
      <c r="NLS2" s="25"/>
      <c r="NLT2" s="25"/>
      <c r="NLU2" s="25"/>
      <c r="NLV2" s="25"/>
      <c r="NLW2" s="25"/>
      <c r="NLX2" s="25"/>
      <c r="NLY2" s="25"/>
      <c r="NLZ2" s="25"/>
      <c r="NMA2" s="25"/>
      <c r="NMB2" s="25"/>
      <c r="NMC2" s="25"/>
      <c r="NMD2" s="25"/>
      <c r="NME2" s="25"/>
      <c r="NMF2" s="25"/>
      <c r="NMG2" s="25"/>
      <c r="NMH2" s="25"/>
      <c r="NMI2" s="25"/>
      <c r="NMJ2" s="25"/>
      <c r="NMK2" s="25"/>
      <c r="NML2" s="25"/>
      <c r="NMM2" s="25"/>
      <c r="NMN2" s="25"/>
      <c r="NMO2" s="25"/>
      <c r="NMP2" s="25"/>
      <c r="NMQ2" s="25"/>
      <c r="NMR2" s="25"/>
      <c r="NMS2" s="25"/>
      <c r="NMT2" s="25"/>
      <c r="NMU2" s="25"/>
      <c r="NMV2" s="25"/>
      <c r="NMW2" s="25"/>
      <c r="NMX2" s="25"/>
      <c r="NMY2" s="25"/>
      <c r="NMZ2" s="25"/>
      <c r="NNA2" s="25"/>
      <c r="NNB2" s="25"/>
      <c r="NNC2" s="25"/>
      <c r="NND2" s="25"/>
      <c r="NNE2" s="25"/>
      <c r="NNF2" s="25"/>
      <c r="NNG2" s="25"/>
      <c r="NNH2" s="25"/>
      <c r="NNI2" s="25"/>
      <c r="NNJ2" s="25"/>
      <c r="NNK2" s="25"/>
      <c r="NNL2" s="25"/>
      <c r="NNM2" s="25"/>
      <c r="NNN2" s="25"/>
      <c r="NNO2" s="25"/>
      <c r="NNP2" s="25"/>
      <c r="NNQ2" s="25"/>
      <c r="NNR2" s="25"/>
      <c r="NNS2" s="25"/>
      <c r="NNT2" s="25"/>
      <c r="NNU2" s="25"/>
      <c r="NNV2" s="25"/>
      <c r="NNW2" s="25"/>
      <c r="NNX2" s="25"/>
      <c r="NNY2" s="25"/>
      <c r="NNZ2" s="25"/>
      <c r="NOA2" s="25"/>
      <c r="NOB2" s="25"/>
      <c r="NOC2" s="25"/>
      <c r="NOD2" s="25"/>
      <c r="NOE2" s="25"/>
      <c r="NOF2" s="25"/>
      <c r="NOG2" s="25"/>
      <c r="NOH2" s="25"/>
      <c r="NOI2" s="25"/>
      <c r="NOJ2" s="25"/>
      <c r="NOK2" s="25"/>
      <c r="NOL2" s="25"/>
      <c r="NOM2" s="25"/>
      <c r="NON2" s="25"/>
      <c r="NOO2" s="25"/>
      <c r="NOP2" s="25"/>
      <c r="NOQ2" s="25"/>
      <c r="NOR2" s="25"/>
      <c r="NOS2" s="25"/>
      <c r="NOT2" s="25"/>
      <c r="NOU2" s="25"/>
      <c r="NOV2" s="25"/>
      <c r="NOW2" s="25"/>
      <c r="NOX2" s="25"/>
      <c r="NOY2" s="25"/>
      <c r="NOZ2" s="25"/>
      <c r="NPA2" s="25"/>
      <c r="NPB2" s="25"/>
      <c r="NPC2" s="25"/>
      <c r="NPD2" s="25"/>
      <c r="NPE2" s="25"/>
      <c r="NPF2" s="25"/>
      <c r="NPG2" s="25"/>
      <c r="NPH2" s="25"/>
      <c r="NPI2" s="25"/>
      <c r="NPJ2" s="25"/>
      <c r="NPK2" s="25"/>
      <c r="NPL2" s="25"/>
      <c r="NPM2" s="25"/>
      <c r="NPN2" s="25"/>
      <c r="NPO2" s="25"/>
      <c r="NPP2" s="25"/>
      <c r="NPQ2" s="25"/>
      <c r="NPR2" s="25"/>
      <c r="NPS2" s="25"/>
      <c r="NPT2" s="25"/>
      <c r="NPU2" s="25"/>
      <c r="NPV2" s="25"/>
      <c r="NPW2" s="25"/>
      <c r="NPX2" s="25"/>
      <c r="NPY2" s="25"/>
      <c r="NPZ2" s="25"/>
      <c r="NQA2" s="25"/>
      <c r="NQB2" s="25"/>
      <c r="NQC2" s="25"/>
      <c r="NQD2" s="25"/>
      <c r="NQE2" s="25"/>
      <c r="NQF2" s="25"/>
      <c r="NQG2" s="25"/>
      <c r="NQH2" s="25"/>
      <c r="NQI2" s="25"/>
      <c r="NQJ2" s="25"/>
      <c r="NQK2" s="25"/>
      <c r="NQL2" s="25"/>
      <c r="NQM2" s="25"/>
      <c r="NQN2" s="25"/>
      <c r="NQO2" s="25"/>
      <c r="NQP2" s="25"/>
      <c r="NQQ2" s="25"/>
      <c r="NQR2" s="25"/>
      <c r="NQS2" s="25"/>
      <c r="NQT2" s="25"/>
      <c r="NQU2" s="25"/>
      <c r="NQV2" s="25"/>
      <c r="NQW2" s="25"/>
      <c r="NQX2" s="25"/>
      <c r="NQY2" s="25"/>
      <c r="NQZ2" s="25"/>
      <c r="NRA2" s="25"/>
      <c r="NRB2" s="25"/>
      <c r="NRC2" s="25"/>
      <c r="NRD2" s="25"/>
      <c r="NRE2" s="25"/>
      <c r="NRF2" s="25"/>
      <c r="NRG2" s="25"/>
      <c r="NRH2" s="25"/>
      <c r="NRI2" s="25"/>
      <c r="NRJ2" s="25"/>
      <c r="NRK2" s="25"/>
      <c r="NRL2" s="25"/>
      <c r="NRM2" s="25"/>
      <c r="NRN2" s="25"/>
      <c r="NRO2" s="25"/>
      <c r="NRP2" s="25"/>
      <c r="NRQ2" s="25"/>
      <c r="NRR2" s="25"/>
      <c r="NRS2" s="25"/>
      <c r="NRT2" s="25"/>
      <c r="NRU2" s="25"/>
      <c r="NRV2" s="25"/>
      <c r="NRW2" s="25"/>
      <c r="NRX2" s="25"/>
      <c r="NRY2" s="25"/>
      <c r="NRZ2" s="25"/>
      <c r="NSA2" s="25"/>
      <c r="NSB2" s="25"/>
      <c r="NSC2" s="25"/>
      <c r="NSD2" s="25"/>
      <c r="NSE2" s="25"/>
      <c r="NSF2" s="25"/>
      <c r="NSG2" s="25"/>
      <c r="NSH2" s="25"/>
      <c r="NSI2" s="25"/>
      <c r="NSJ2" s="25"/>
      <c r="NSK2" s="25"/>
      <c r="NSL2" s="25"/>
      <c r="NSM2" s="25"/>
      <c r="NSN2" s="25"/>
      <c r="NSO2" s="25"/>
      <c r="NSP2" s="25"/>
      <c r="NSQ2" s="25"/>
      <c r="NSR2" s="25"/>
      <c r="NSS2" s="25"/>
      <c r="NST2" s="25"/>
      <c r="NSU2" s="25"/>
      <c r="NSV2" s="25"/>
      <c r="NSW2" s="25"/>
      <c r="NSX2" s="25"/>
      <c r="NSY2" s="25"/>
      <c r="NSZ2" s="25"/>
      <c r="NTA2" s="25"/>
      <c r="NTB2" s="25"/>
      <c r="NTC2" s="25"/>
      <c r="NTD2" s="25"/>
      <c r="NTE2" s="25"/>
      <c r="NTF2" s="25"/>
      <c r="NTG2" s="25"/>
      <c r="NTH2" s="25"/>
      <c r="NTI2" s="25"/>
      <c r="NTJ2" s="25"/>
      <c r="NTK2" s="25"/>
      <c r="NTL2" s="25"/>
      <c r="NTM2" s="25"/>
      <c r="NTN2" s="25"/>
      <c r="NTO2" s="25"/>
      <c r="NTP2" s="25"/>
      <c r="NTQ2" s="25"/>
      <c r="NTR2" s="25"/>
      <c r="NTS2" s="25"/>
      <c r="NTT2" s="25"/>
      <c r="NTU2" s="25"/>
      <c r="NTV2" s="25"/>
      <c r="NTW2" s="25"/>
      <c r="NTX2" s="25"/>
      <c r="NTY2" s="25"/>
      <c r="NTZ2" s="25"/>
      <c r="NUA2" s="25"/>
      <c r="NUB2" s="25"/>
      <c r="NUC2" s="25"/>
      <c r="NUD2" s="25"/>
      <c r="NUE2" s="25"/>
      <c r="NUF2" s="25"/>
      <c r="NUG2" s="25"/>
      <c r="NUH2" s="25"/>
      <c r="NUI2" s="25"/>
      <c r="NUJ2" s="25"/>
      <c r="NUK2" s="25"/>
      <c r="NUL2" s="25"/>
      <c r="NUM2" s="25"/>
      <c r="NUN2" s="25"/>
      <c r="NUO2" s="25"/>
      <c r="NUP2" s="25"/>
      <c r="NUQ2" s="25"/>
      <c r="NUR2" s="25"/>
      <c r="NUS2" s="25"/>
      <c r="NUT2" s="25"/>
      <c r="NUU2" s="25"/>
      <c r="NUV2" s="25"/>
      <c r="NUW2" s="25"/>
      <c r="NUX2" s="25"/>
      <c r="NUY2" s="25"/>
      <c r="NUZ2" s="25"/>
      <c r="NVA2" s="25"/>
      <c r="NVB2" s="25"/>
      <c r="NVC2" s="25"/>
      <c r="NVD2" s="25"/>
      <c r="NVE2" s="25"/>
      <c r="NVF2" s="25"/>
      <c r="NVG2" s="25"/>
      <c r="NVH2" s="25"/>
      <c r="NVI2" s="25"/>
      <c r="NVJ2" s="25"/>
      <c r="NVK2" s="25"/>
      <c r="NVL2" s="25"/>
      <c r="NVM2" s="25"/>
      <c r="NVN2" s="25"/>
      <c r="NVO2" s="25"/>
      <c r="NVP2" s="25"/>
      <c r="NVQ2" s="25"/>
      <c r="NVR2" s="25"/>
      <c r="NVS2" s="25"/>
      <c r="NVT2" s="25"/>
      <c r="NVU2" s="25"/>
      <c r="NVV2" s="25"/>
      <c r="NVW2" s="25"/>
      <c r="NVX2" s="25"/>
      <c r="NVY2" s="25"/>
      <c r="NVZ2" s="25"/>
      <c r="NWA2" s="25"/>
      <c r="NWB2" s="25"/>
      <c r="NWC2" s="25"/>
      <c r="NWD2" s="25"/>
      <c r="NWE2" s="25"/>
      <c r="NWF2" s="25"/>
      <c r="NWG2" s="25"/>
      <c r="NWH2" s="25"/>
      <c r="NWI2" s="25"/>
      <c r="NWJ2" s="25"/>
      <c r="NWK2" s="25"/>
      <c r="NWL2" s="25"/>
      <c r="NWM2" s="25"/>
      <c r="NWN2" s="25"/>
      <c r="NWO2" s="25"/>
      <c r="NWP2" s="25"/>
      <c r="NWQ2" s="25"/>
      <c r="NWR2" s="25"/>
      <c r="NWS2" s="25"/>
      <c r="NWT2" s="25"/>
      <c r="NWU2" s="25"/>
      <c r="NWV2" s="25"/>
      <c r="NWW2" s="25"/>
      <c r="NWX2" s="25"/>
      <c r="NWY2" s="25"/>
      <c r="NWZ2" s="25"/>
      <c r="NXA2" s="25"/>
      <c r="NXB2" s="25"/>
      <c r="NXC2" s="25"/>
      <c r="NXD2" s="25"/>
      <c r="NXE2" s="25"/>
      <c r="NXF2" s="25"/>
      <c r="NXG2" s="25"/>
      <c r="NXH2" s="25"/>
      <c r="NXI2" s="25"/>
      <c r="NXJ2" s="25"/>
      <c r="NXK2" s="25"/>
      <c r="NXL2" s="25"/>
      <c r="NXM2" s="25"/>
      <c r="NXN2" s="25"/>
      <c r="NXO2" s="25"/>
      <c r="NXP2" s="25"/>
      <c r="NXQ2" s="25"/>
      <c r="NXR2" s="25"/>
      <c r="NXS2" s="25"/>
      <c r="NXT2" s="25"/>
      <c r="NXU2" s="25"/>
      <c r="NXV2" s="25"/>
      <c r="NXW2" s="25"/>
      <c r="NXX2" s="25"/>
      <c r="NXY2" s="25"/>
      <c r="NXZ2" s="25"/>
      <c r="NYA2" s="25"/>
      <c r="NYB2" s="25"/>
      <c r="NYC2" s="25"/>
      <c r="NYD2" s="25"/>
      <c r="NYE2" s="25"/>
      <c r="NYF2" s="25"/>
      <c r="NYG2" s="25"/>
      <c r="NYH2" s="25"/>
      <c r="NYI2" s="25"/>
      <c r="NYJ2" s="25"/>
      <c r="NYK2" s="25"/>
      <c r="NYL2" s="25"/>
      <c r="NYM2" s="25"/>
      <c r="NYN2" s="25"/>
      <c r="NYO2" s="25"/>
      <c r="NYP2" s="25"/>
      <c r="NYQ2" s="25"/>
      <c r="NYR2" s="25"/>
      <c r="NYS2" s="25"/>
      <c r="NYT2" s="25"/>
      <c r="NYU2" s="25"/>
      <c r="NYV2" s="25"/>
      <c r="NYW2" s="25"/>
      <c r="NYX2" s="25"/>
      <c r="NYY2" s="25"/>
      <c r="NYZ2" s="25"/>
      <c r="NZA2" s="25"/>
      <c r="NZB2" s="25"/>
      <c r="NZC2" s="25"/>
      <c r="NZD2" s="25"/>
      <c r="NZE2" s="25"/>
      <c r="NZF2" s="25"/>
      <c r="NZG2" s="25"/>
      <c r="NZH2" s="25"/>
      <c r="NZI2" s="25"/>
      <c r="NZJ2" s="25"/>
      <c r="NZK2" s="25"/>
      <c r="NZL2" s="25"/>
      <c r="NZM2" s="25"/>
      <c r="NZN2" s="25"/>
      <c r="NZO2" s="25"/>
      <c r="NZP2" s="25"/>
      <c r="NZQ2" s="25"/>
      <c r="NZR2" s="25"/>
      <c r="NZS2" s="25"/>
      <c r="NZT2" s="25"/>
      <c r="NZU2" s="25"/>
      <c r="NZV2" s="25"/>
      <c r="NZW2" s="25"/>
      <c r="NZX2" s="25"/>
      <c r="NZY2" s="25"/>
      <c r="NZZ2" s="25"/>
      <c r="OAA2" s="25"/>
      <c r="OAB2" s="25"/>
      <c r="OAC2" s="25"/>
      <c r="OAD2" s="25"/>
      <c r="OAE2" s="25"/>
      <c r="OAF2" s="25"/>
      <c r="OAG2" s="25"/>
      <c r="OAH2" s="25"/>
      <c r="OAI2" s="25"/>
      <c r="OAJ2" s="25"/>
      <c r="OAK2" s="25"/>
      <c r="OAL2" s="25"/>
      <c r="OAM2" s="25"/>
      <c r="OAN2" s="25"/>
      <c r="OAO2" s="25"/>
      <c r="OAP2" s="25"/>
      <c r="OAQ2" s="25"/>
      <c r="OAR2" s="25"/>
      <c r="OAS2" s="25"/>
      <c r="OAT2" s="25"/>
      <c r="OAU2" s="25"/>
      <c r="OAV2" s="25"/>
      <c r="OAW2" s="25"/>
      <c r="OAX2" s="25"/>
      <c r="OAY2" s="25"/>
      <c r="OAZ2" s="25"/>
      <c r="OBA2" s="25"/>
      <c r="OBB2" s="25"/>
      <c r="OBC2" s="25"/>
      <c r="OBD2" s="25"/>
      <c r="OBE2" s="25"/>
      <c r="OBF2" s="25"/>
      <c r="OBG2" s="25"/>
      <c r="OBH2" s="25"/>
      <c r="OBI2" s="25"/>
      <c r="OBJ2" s="25"/>
      <c r="OBK2" s="25"/>
      <c r="OBL2" s="25"/>
      <c r="OBM2" s="25"/>
      <c r="OBN2" s="25"/>
      <c r="OBO2" s="25"/>
      <c r="OBP2" s="25"/>
      <c r="OBQ2" s="25"/>
      <c r="OBR2" s="25"/>
      <c r="OBS2" s="25"/>
      <c r="OBT2" s="25"/>
      <c r="OBU2" s="25"/>
      <c r="OBV2" s="25"/>
      <c r="OBW2" s="25"/>
      <c r="OBX2" s="25"/>
      <c r="OBY2" s="25"/>
      <c r="OBZ2" s="25"/>
      <c r="OCA2" s="25"/>
      <c r="OCB2" s="25"/>
      <c r="OCC2" s="25"/>
      <c r="OCD2" s="25"/>
      <c r="OCE2" s="25"/>
      <c r="OCF2" s="25"/>
      <c r="OCG2" s="25"/>
      <c r="OCH2" s="25"/>
      <c r="OCI2" s="25"/>
      <c r="OCJ2" s="25"/>
      <c r="OCK2" s="25"/>
      <c r="OCL2" s="25"/>
      <c r="OCM2" s="25"/>
      <c r="OCN2" s="25"/>
      <c r="OCO2" s="25"/>
      <c r="OCP2" s="25"/>
      <c r="OCQ2" s="25"/>
      <c r="OCR2" s="25"/>
      <c r="OCS2" s="25"/>
      <c r="OCT2" s="25"/>
      <c r="OCU2" s="25"/>
      <c r="OCV2" s="25"/>
      <c r="OCW2" s="25"/>
      <c r="OCX2" s="25"/>
      <c r="OCY2" s="25"/>
      <c r="OCZ2" s="25"/>
      <c r="ODA2" s="25"/>
      <c r="ODB2" s="25"/>
      <c r="ODC2" s="25"/>
      <c r="ODD2" s="25"/>
      <c r="ODE2" s="25"/>
      <c r="ODF2" s="25"/>
      <c r="ODG2" s="25"/>
      <c r="ODH2" s="25"/>
      <c r="ODI2" s="25"/>
      <c r="ODJ2" s="25"/>
      <c r="ODK2" s="25"/>
      <c r="ODL2" s="25"/>
      <c r="ODM2" s="25"/>
      <c r="ODN2" s="25"/>
      <c r="ODO2" s="25"/>
      <c r="ODP2" s="25"/>
      <c r="ODQ2" s="25"/>
      <c r="ODR2" s="25"/>
      <c r="ODS2" s="25"/>
      <c r="ODT2" s="25"/>
      <c r="ODU2" s="25"/>
      <c r="ODV2" s="25"/>
      <c r="ODW2" s="25"/>
      <c r="ODX2" s="25"/>
      <c r="ODY2" s="25"/>
      <c r="ODZ2" s="25"/>
      <c r="OEA2" s="25"/>
      <c r="OEB2" s="25"/>
      <c r="OEC2" s="25"/>
      <c r="OED2" s="25"/>
      <c r="OEE2" s="25"/>
      <c r="OEF2" s="25"/>
      <c r="OEG2" s="25"/>
      <c r="OEH2" s="25"/>
      <c r="OEI2" s="25"/>
      <c r="OEJ2" s="25"/>
      <c r="OEK2" s="25"/>
      <c r="OEL2" s="25"/>
      <c r="OEM2" s="25"/>
      <c r="OEN2" s="25"/>
      <c r="OEO2" s="25"/>
      <c r="OEP2" s="25"/>
      <c r="OEQ2" s="25"/>
      <c r="OER2" s="25"/>
      <c r="OES2" s="25"/>
      <c r="OET2" s="25"/>
      <c r="OEU2" s="25"/>
      <c r="OEV2" s="25"/>
      <c r="OEW2" s="25"/>
      <c r="OEX2" s="25"/>
      <c r="OEY2" s="25"/>
      <c r="OEZ2" s="25"/>
      <c r="OFA2" s="25"/>
      <c r="OFB2" s="25"/>
      <c r="OFC2" s="25"/>
      <c r="OFD2" s="25"/>
      <c r="OFE2" s="25"/>
      <c r="OFF2" s="25"/>
      <c r="OFG2" s="25"/>
      <c r="OFH2" s="25"/>
      <c r="OFI2" s="25"/>
      <c r="OFJ2" s="25"/>
      <c r="OFK2" s="25"/>
      <c r="OFL2" s="25"/>
      <c r="OFM2" s="25"/>
      <c r="OFN2" s="25"/>
      <c r="OFO2" s="25"/>
      <c r="OFP2" s="25"/>
      <c r="OFQ2" s="25"/>
      <c r="OFR2" s="25"/>
      <c r="OFS2" s="25"/>
      <c r="OFT2" s="25"/>
      <c r="OFU2" s="25"/>
      <c r="OFV2" s="25"/>
      <c r="OFW2" s="25"/>
      <c r="OFX2" s="25"/>
      <c r="OFY2" s="25"/>
      <c r="OFZ2" s="25"/>
      <c r="OGA2" s="25"/>
      <c r="OGB2" s="25"/>
      <c r="OGC2" s="25"/>
      <c r="OGD2" s="25"/>
      <c r="OGE2" s="25"/>
      <c r="OGF2" s="25"/>
      <c r="OGG2" s="25"/>
      <c r="OGH2" s="25"/>
      <c r="OGI2" s="25"/>
      <c r="OGJ2" s="25"/>
      <c r="OGK2" s="25"/>
      <c r="OGL2" s="25"/>
      <c r="OGM2" s="25"/>
      <c r="OGN2" s="25"/>
      <c r="OGO2" s="25"/>
      <c r="OGP2" s="25"/>
      <c r="OGQ2" s="25"/>
      <c r="OGR2" s="25"/>
      <c r="OGS2" s="25"/>
      <c r="OGT2" s="25"/>
      <c r="OGU2" s="25"/>
      <c r="OGV2" s="25"/>
      <c r="OGW2" s="25"/>
      <c r="OGX2" s="25"/>
      <c r="OGY2" s="25"/>
      <c r="OGZ2" s="25"/>
      <c r="OHA2" s="25"/>
      <c r="OHB2" s="25"/>
      <c r="OHC2" s="25"/>
      <c r="OHD2" s="25"/>
      <c r="OHE2" s="25"/>
      <c r="OHF2" s="25"/>
      <c r="OHG2" s="25"/>
      <c r="OHH2" s="25"/>
      <c r="OHI2" s="25"/>
      <c r="OHJ2" s="25"/>
      <c r="OHK2" s="25"/>
      <c r="OHL2" s="25"/>
      <c r="OHM2" s="25"/>
      <c r="OHN2" s="25"/>
      <c r="OHO2" s="25"/>
      <c r="OHP2" s="25"/>
      <c r="OHQ2" s="25"/>
      <c r="OHR2" s="25"/>
      <c r="OHS2" s="25"/>
      <c r="OHT2" s="25"/>
      <c r="OHU2" s="25"/>
      <c r="OHV2" s="25"/>
      <c r="OHW2" s="25"/>
      <c r="OHX2" s="25"/>
      <c r="OHY2" s="25"/>
      <c r="OHZ2" s="25"/>
      <c r="OIA2" s="25"/>
      <c r="OIB2" s="25"/>
      <c r="OIC2" s="25"/>
      <c r="OID2" s="25"/>
      <c r="OIE2" s="25"/>
      <c r="OIF2" s="25"/>
      <c r="OIG2" s="25"/>
      <c r="OIH2" s="25"/>
      <c r="OII2" s="25"/>
      <c r="OIJ2" s="25"/>
      <c r="OIK2" s="25"/>
      <c r="OIL2" s="25"/>
      <c r="OIM2" s="25"/>
      <c r="OIN2" s="25"/>
      <c r="OIO2" s="25"/>
      <c r="OIP2" s="25"/>
      <c r="OIQ2" s="25"/>
      <c r="OIR2" s="25"/>
      <c r="OIS2" s="25"/>
      <c r="OIT2" s="25"/>
      <c r="OIU2" s="25"/>
      <c r="OIV2" s="25"/>
      <c r="OIW2" s="25"/>
      <c r="OIX2" s="25"/>
      <c r="OIY2" s="25"/>
      <c r="OIZ2" s="25"/>
      <c r="OJA2" s="25"/>
      <c r="OJB2" s="25"/>
      <c r="OJC2" s="25"/>
      <c r="OJD2" s="25"/>
      <c r="OJE2" s="25"/>
      <c r="OJF2" s="25"/>
      <c r="OJG2" s="25"/>
      <c r="OJH2" s="25"/>
      <c r="OJI2" s="25"/>
      <c r="OJJ2" s="25"/>
      <c r="OJK2" s="25"/>
      <c r="OJL2" s="25"/>
      <c r="OJM2" s="25"/>
      <c r="OJN2" s="25"/>
      <c r="OJO2" s="25"/>
      <c r="OJP2" s="25"/>
      <c r="OJQ2" s="25"/>
      <c r="OJR2" s="25"/>
      <c r="OJS2" s="25"/>
      <c r="OJT2" s="25"/>
      <c r="OJU2" s="25"/>
      <c r="OJV2" s="25"/>
      <c r="OJW2" s="25"/>
      <c r="OJX2" s="25"/>
      <c r="OJY2" s="25"/>
      <c r="OJZ2" s="25"/>
      <c r="OKA2" s="25"/>
      <c r="OKB2" s="25"/>
      <c r="OKC2" s="25"/>
      <c r="OKD2" s="25"/>
      <c r="OKE2" s="25"/>
      <c r="OKF2" s="25"/>
      <c r="OKG2" s="25"/>
      <c r="OKH2" s="25"/>
      <c r="OKI2" s="25"/>
      <c r="OKJ2" s="25"/>
      <c r="OKK2" s="25"/>
      <c r="OKL2" s="25"/>
      <c r="OKM2" s="25"/>
      <c r="OKN2" s="25"/>
      <c r="OKO2" s="25"/>
      <c r="OKP2" s="25"/>
      <c r="OKQ2" s="25"/>
      <c r="OKR2" s="25"/>
      <c r="OKS2" s="25"/>
      <c r="OKT2" s="25"/>
      <c r="OKU2" s="25"/>
      <c r="OKV2" s="25"/>
      <c r="OKW2" s="25"/>
      <c r="OKX2" s="25"/>
      <c r="OKY2" s="25"/>
      <c r="OKZ2" s="25"/>
      <c r="OLA2" s="25"/>
      <c r="OLB2" s="25"/>
      <c r="OLC2" s="25"/>
      <c r="OLD2" s="25"/>
      <c r="OLE2" s="25"/>
      <c r="OLF2" s="25"/>
      <c r="OLG2" s="25"/>
      <c r="OLH2" s="25"/>
      <c r="OLI2" s="25"/>
      <c r="OLJ2" s="25"/>
      <c r="OLK2" s="25"/>
      <c r="OLL2" s="25"/>
      <c r="OLM2" s="25"/>
      <c r="OLN2" s="25"/>
      <c r="OLO2" s="25"/>
      <c r="OLP2" s="25"/>
      <c r="OLQ2" s="25"/>
      <c r="OLR2" s="25"/>
      <c r="OLS2" s="25"/>
      <c r="OLT2" s="25"/>
      <c r="OLU2" s="25"/>
      <c r="OLV2" s="25"/>
      <c r="OLW2" s="25"/>
      <c r="OLX2" s="25"/>
      <c r="OLY2" s="25"/>
      <c r="OLZ2" s="25"/>
      <c r="OMA2" s="25"/>
      <c r="OMB2" s="25"/>
      <c r="OMC2" s="25"/>
      <c r="OMD2" s="25"/>
      <c r="OME2" s="25"/>
      <c r="OMF2" s="25"/>
      <c r="OMG2" s="25"/>
      <c r="OMH2" s="25"/>
      <c r="OMI2" s="25"/>
      <c r="OMJ2" s="25"/>
      <c r="OMK2" s="25"/>
      <c r="OML2" s="25"/>
      <c r="OMM2" s="25"/>
      <c r="OMN2" s="25"/>
      <c r="OMO2" s="25"/>
      <c r="OMP2" s="25"/>
      <c r="OMQ2" s="25"/>
      <c r="OMR2" s="25"/>
      <c r="OMS2" s="25"/>
      <c r="OMT2" s="25"/>
      <c r="OMU2" s="25"/>
      <c r="OMV2" s="25"/>
      <c r="OMW2" s="25"/>
      <c r="OMX2" s="25"/>
      <c r="OMY2" s="25"/>
      <c r="OMZ2" s="25"/>
      <c r="ONA2" s="25"/>
      <c r="ONB2" s="25"/>
      <c r="ONC2" s="25"/>
      <c r="OND2" s="25"/>
      <c r="ONE2" s="25"/>
      <c r="ONF2" s="25"/>
      <c r="ONG2" s="25"/>
      <c r="ONH2" s="25"/>
      <c r="ONI2" s="25"/>
      <c r="ONJ2" s="25"/>
      <c r="ONK2" s="25"/>
      <c r="ONL2" s="25"/>
      <c r="ONM2" s="25"/>
      <c r="ONN2" s="25"/>
      <c r="ONO2" s="25"/>
      <c r="ONP2" s="25"/>
      <c r="ONQ2" s="25"/>
      <c r="ONR2" s="25"/>
      <c r="ONS2" s="25"/>
      <c r="ONT2" s="25"/>
      <c r="ONU2" s="25"/>
      <c r="ONV2" s="25"/>
      <c r="ONW2" s="25"/>
      <c r="ONX2" s="25"/>
      <c r="ONY2" s="25"/>
      <c r="ONZ2" s="25"/>
      <c r="OOA2" s="25"/>
      <c r="OOB2" s="25"/>
      <c r="OOC2" s="25"/>
      <c r="OOD2" s="25"/>
      <c r="OOE2" s="25"/>
      <c r="OOF2" s="25"/>
      <c r="OOG2" s="25"/>
      <c r="OOH2" s="25"/>
      <c r="OOI2" s="25"/>
      <c r="OOJ2" s="25"/>
      <c r="OOK2" s="25"/>
      <c r="OOL2" s="25"/>
      <c r="OOM2" s="25"/>
      <c r="OON2" s="25"/>
      <c r="OOO2" s="25"/>
      <c r="OOP2" s="25"/>
      <c r="OOQ2" s="25"/>
      <c r="OOR2" s="25"/>
      <c r="OOS2" s="25"/>
      <c r="OOT2" s="25"/>
      <c r="OOU2" s="25"/>
      <c r="OOV2" s="25"/>
      <c r="OOW2" s="25"/>
      <c r="OOX2" s="25"/>
      <c r="OOY2" s="25"/>
      <c r="OOZ2" s="25"/>
      <c r="OPA2" s="25"/>
      <c r="OPB2" s="25"/>
      <c r="OPC2" s="25"/>
      <c r="OPD2" s="25"/>
      <c r="OPE2" s="25"/>
      <c r="OPF2" s="25"/>
      <c r="OPG2" s="25"/>
      <c r="OPH2" s="25"/>
      <c r="OPI2" s="25"/>
      <c r="OPJ2" s="25"/>
      <c r="OPK2" s="25"/>
      <c r="OPL2" s="25"/>
      <c r="OPM2" s="25"/>
      <c r="OPN2" s="25"/>
      <c r="OPO2" s="25"/>
      <c r="OPP2" s="25"/>
      <c r="OPQ2" s="25"/>
      <c r="OPR2" s="25"/>
      <c r="OPS2" s="25"/>
      <c r="OPT2" s="25"/>
      <c r="OPU2" s="25"/>
      <c r="OPV2" s="25"/>
      <c r="OPW2" s="25"/>
      <c r="OPX2" s="25"/>
      <c r="OPY2" s="25"/>
      <c r="OPZ2" s="25"/>
      <c r="OQA2" s="25"/>
      <c r="OQB2" s="25"/>
      <c r="OQC2" s="25"/>
      <c r="OQD2" s="25"/>
      <c r="OQE2" s="25"/>
      <c r="OQF2" s="25"/>
      <c r="OQG2" s="25"/>
      <c r="OQH2" s="25"/>
      <c r="OQI2" s="25"/>
      <c r="OQJ2" s="25"/>
      <c r="OQK2" s="25"/>
      <c r="OQL2" s="25"/>
      <c r="OQM2" s="25"/>
      <c r="OQN2" s="25"/>
      <c r="OQO2" s="25"/>
      <c r="OQP2" s="25"/>
      <c r="OQQ2" s="25"/>
      <c r="OQR2" s="25"/>
      <c r="OQS2" s="25"/>
      <c r="OQT2" s="25"/>
      <c r="OQU2" s="25"/>
      <c r="OQV2" s="25"/>
      <c r="OQW2" s="25"/>
      <c r="OQX2" s="25"/>
      <c r="OQY2" s="25"/>
      <c r="OQZ2" s="25"/>
      <c r="ORA2" s="25"/>
      <c r="ORB2" s="25"/>
      <c r="ORC2" s="25"/>
      <c r="ORD2" s="25"/>
      <c r="ORE2" s="25"/>
      <c r="ORF2" s="25"/>
      <c r="ORG2" s="25"/>
      <c r="ORH2" s="25"/>
      <c r="ORI2" s="25"/>
      <c r="ORJ2" s="25"/>
      <c r="ORK2" s="25"/>
      <c r="ORL2" s="25"/>
      <c r="ORM2" s="25"/>
      <c r="ORN2" s="25"/>
      <c r="ORO2" s="25"/>
      <c r="ORP2" s="25"/>
      <c r="ORQ2" s="25"/>
      <c r="ORR2" s="25"/>
      <c r="ORS2" s="25"/>
      <c r="ORT2" s="25"/>
      <c r="ORU2" s="25"/>
      <c r="ORV2" s="25"/>
      <c r="ORW2" s="25"/>
      <c r="ORX2" s="25"/>
      <c r="ORY2" s="25"/>
      <c r="ORZ2" s="25"/>
      <c r="OSA2" s="25"/>
      <c r="OSB2" s="25"/>
      <c r="OSC2" s="25"/>
      <c r="OSD2" s="25"/>
      <c r="OSE2" s="25"/>
      <c r="OSF2" s="25"/>
      <c r="OSG2" s="25"/>
      <c r="OSH2" s="25"/>
      <c r="OSI2" s="25"/>
      <c r="OSJ2" s="25"/>
      <c r="OSK2" s="25"/>
      <c r="OSL2" s="25"/>
      <c r="OSM2" s="25"/>
      <c r="OSN2" s="25"/>
      <c r="OSO2" s="25"/>
      <c r="OSP2" s="25"/>
      <c r="OSQ2" s="25"/>
      <c r="OSR2" s="25"/>
      <c r="OSS2" s="25"/>
      <c r="OST2" s="25"/>
      <c r="OSU2" s="25"/>
      <c r="OSV2" s="25"/>
      <c r="OSW2" s="25"/>
      <c r="OSX2" s="25"/>
      <c r="OSY2" s="25"/>
      <c r="OSZ2" s="25"/>
      <c r="OTA2" s="25"/>
      <c r="OTB2" s="25"/>
      <c r="OTC2" s="25"/>
      <c r="OTD2" s="25"/>
      <c r="OTE2" s="25"/>
      <c r="OTF2" s="25"/>
      <c r="OTG2" s="25"/>
      <c r="OTH2" s="25"/>
      <c r="OTI2" s="25"/>
      <c r="OTJ2" s="25"/>
      <c r="OTK2" s="25"/>
      <c r="OTL2" s="25"/>
      <c r="OTM2" s="25"/>
      <c r="OTN2" s="25"/>
      <c r="OTO2" s="25"/>
      <c r="OTP2" s="25"/>
      <c r="OTQ2" s="25"/>
      <c r="OTR2" s="25"/>
      <c r="OTS2" s="25"/>
      <c r="OTT2" s="25"/>
      <c r="OTU2" s="25"/>
      <c r="OTV2" s="25"/>
      <c r="OTW2" s="25"/>
      <c r="OTX2" s="25"/>
      <c r="OTY2" s="25"/>
      <c r="OTZ2" s="25"/>
      <c r="OUA2" s="25"/>
      <c r="OUB2" s="25"/>
      <c r="OUC2" s="25"/>
      <c r="OUD2" s="25"/>
      <c r="OUE2" s="25"/>
      <c r="OUF2" s="25"/>
      <c r="OUG2" s="25"/>
      <c r="OUH2" s="25"/>
      <c r="OUI2" s="25"/>
      <c r="OUJ2" s="25"/>
      <c r="OUK2" s="25"/>
      <c r="OUL2" s="25"/>
      <c r="OUM2" s="25"/>
      <c r="OUN2" s="25"/>
      <c r="OUO2" s="25"/>
      <c r="OUP2" s="25"/>
      <c r="OUQ2" s="25"/>
      <c r="OUR2" s="25"/>
      <c r="OUS2" s="25"/>
      <c r="OUT2" s="25"/>
      <c r="OUU2" s="25"/>
      <c r="OUV2" s="25"/>
      <c r="OUW2" s="25"/>
      <c r="OUX2" s="25"/>
      <c r="OUY2" s="25"/>
      <c r="OUZ2" s="25"/>
      <c r="OVA2" s="25"/>
      <c r="OVB2" s="25"/>
      <c r="OVC2" s="25"/>
      <c r="OVD2" s="25"/>
      <c r="OVE2" s="25"/>
      <c r="OVF2" s="25"/>
      <c r="OVG2" s="25"/>
      <c r="OVH2" s="25"/>
      <c r="OVI2" s="25"/>
      <c r="OVJ2" s="25"/>
      <c r="OVK2" s="25"/>
      <c r="OVL2" s="25"/>
      <c r="OVM2" s="25"/>
      <c r="OVN2" s="25"/>
      <c r="OVO2" s="25"/>
      <c r="OVP2" s="25"/>
      <c r="OVQ2" s="25"/>
      <c r="OVR2" s="25"/>
      <c r="OVS2" s="25"/>
      <c r="OVT2" s="25"/>
      <c r="OVU2" s="25"/>
      <c r="OVV2" s="25"/>
      <c r="OVW2" s="25"/>
      <c r="OVX2" s="25"/>
      <c r="OVY2" s="25"/>
      <c r="OVZ2" s="25"/>
      <c r="OWA2" s="25"/>
      <c r="OWB2" s="25"/>
      <c r="OWC2" s="25"/>
      <c r="OWD2" s="25"/>
      <c r="OWE2" s="25"/>
      <c r="OWF2" s="25"/>
      <c r="OWG2" s="25"/>
      <c r="OWH2" s="25"/>
      <c r="OWI2" s="25"/>
      <c r="OWJ2" s="25"/>
      <c r="OWK2" s="25"/>
      <c r="OWL2" s="25"/>
      <c r="OWM2" s="25"/>
      <c r="OWN2" s="25"/>
      <c r="OWO2" s="25"/>
      <c r="OWP2" s="25"/>
      <c r="OWQ2" s="25"/>
      <c r="OWR2" s="25"/>
      <c r="OWS2" s="25"/>
      <c r="OWT2" s="25"/>
      <c r="OWU2" s="25"/>
      <c r="OWV2" s="25"/>
      <c r="OWW2" s="25"/>
      <c r="OWX2" s="25"/>
      <c r="OWY2" s="25"/>
      <c r="OWZ2" s="25"/>
      <c r="OXA2" s="25"/>
      <c r="OXB2" s="25"/>
      <c r="OXC2" s="25"/>
      <c r="OXD2" s="25"/>
      <c r="OXE2" s="25"/>
      <c r="OXF2" s="25"/>
      <c r="OXG2" s="25"/>
      <c r="OXH2" s="25"/>
      <c r="OXI2" s="25"/>
      <c r="OXJ2" s="25"/>
      <c r="OXK2" s="25"/>
      <c r="OXL2" s="25"/>
      <c r="OXM2" s="25"/>
      <c r="OXN2" s="25"/>
      <c r="OXO2" s="25"/>
      <c r="OXP2" s="25"/>
      <c r="OXQ2" s="25"/>
      <c r="OXR2" s="25"/>
      <c r="OXS2" s="25"/>
      <c r="OXT2" s="25"/>
      <c r="OXU2" s="25"/>
      <c r="OXV2" s="25"/>
      <c r="OXW2" s="25"/>
      <c r="OXX2" s="25"/>
      <c r="OXY2" s="25"/>
      <c r="OXZ2" s="25"/>
      <c r="OYA2" s="25"/>
      <c r="OYB2" s="25"/>
      <c r="OYC2" s="25"/>
      <c r="OYD2" s="25"/>
      <c r="OYE2" s="25"/>
      <c r="OYF2" s="25"/>
      <c r="OYG2" s="25"/>
      <c r="OYH2" s="25"/>
      <c r="OYI2" s="25"/>
      <c r="OYJ2" s="25"/>
      <c r="OYK2" s="25"/>
      <c r="OYL2" s="25"/>
      <c r="OYM2" s="25"/>
      <c r="OYN2" s="25"/>
      <c r="OYO2" s="25"/>
      <c r="OYP2" s="25"/>
      <c r="OYQ2" s="25"/>
      <c r="OYR2" s="25"/>
      <c r="OYS2" s="25"/>
      <c r="OYT2" s="25"/>
      <c r="OYU2" s="25"/>
      <c r="OYV2" s="25"/>
      <c r="OYW2" s="25"/>
      <c r="OYX2" s="25"/>
      <c r="OYY2" s="25"/>
      <c r="OYZ2" s="25"/>
      <c r="OZA2" s="25"/>
      <c r="OZB2" s="25"/>
      <c r="OZC2" s="25"/>
      <c r="OZD2" s="25"/>
      <c r="OZE2" s="25"/>
      <c r="OZF2" s="25"/>
      <c r="OZG2" s="25"/>
      <c r="OZH2" s="25"/>
      <c r="OZI2" s="25"/>
      <c r="OZJ2" s="25"/>
      <c r="OZK2" s="25"/>
      <c r="OZL2" s="25"/>
      <c r="OZM2" s="25"/>
      <c r="OZN2" s="25"/>
      <c r="OZO2" s="25"/>
      <c r="OZP2" s="25"/>
      <c r="OZQ2" s="25"/>
      <c r="OZR2" s="25"/>
      <c r="OZS2" s="25"/>
      <c r="OZT2" s="25"/>
      <c r="OZU2" s="25"/>
      <c r="OZV2" s="25"/>
      <c r="OZW2" s="25"/>
      <c r="OZX2" s="25"/>
      <c r="OZY2" s="25"/>
      <c r="OZZ2" s="25"/>
      <c r="PAA2" s="25"/>
      <c r="PAB2" s="25"/>
      <c r="PAC2" s="25"/>
      <c r="PAD2" s="25"/>
      <c r="PAE2" s="25"/>
      <c r="PAF2" s="25"/>
      <c r="PAG2" s="25"/>
      <c r="PAH2" s="25"/>
      <c r="PAI2" s="25"/>
      <c r="PAJ2" s="25"/>
      <c r="PAK2" s="25"/>
      <c r="PAL2" s="25"/>
      <c r="PAM2" s="25"/>
      <c r="PAN2" s="25"/>
      <c r="PAO2" s="25"/>
      <c r="PAP2" s="25"/>
      <c r="PAQ2" s="25"/>
      <c r="PAR2" s="25"/>
      <c r="PAS2" s="25"/>
      <c r="PAT2" s="25"/>
      <c r="PAU2" s="25"/>
      <c r="PAV2" s="25"/>
      <c r="PAW2" s="25"/>
      <c r="PAX2" s="25"/>
      <c r="PAY2" s="25"/>
      <c r="PAZ2" s="25"/>
      <c r="PBA2" s="25"/>
      <c r="PBB2" s="25"/>
      <c r="PBC2" s="25"/>
      <c r="PBD2" s="25"/>
      <c r="PBE2" s="25"/>
      <c r="PBF2" s="25"/>
      <c r="PBG2" s="25"/>
      <c r="PBH2" s="25"/>
      <c r="PBI2" s="25"/>
      <c r="PBJ2" s="25"/>
      <c r="PBK2" s="25"/>
      <c r="PBL2" s="25"/>
      <c r="PBM2" s="25"/>
      <c r="PBN2" s="25"/>
      <c r="PBO2" s="25"/>
      <c r="PBP2" s="25"/>
      <c r="PBQ2" s="25"/>
      <c r="PBR2" s="25"/>
      <c r="PBS2" s="25"/>
      <c r="PBT2" s="25"/>
      <c r="PBU2" s="25"/>
      <c r="PBV2" s="25"/>
      <c r="PBW2" s="25"/>
      <c r="PBX2" s="25"/>
      <c r="PBY2" s="25"/>
      <c r="PBZ2" s="25"/>
      <c r="PCA2" s="25"/>
      <c r="PCB2" s="25"/>
      <c r="PCC2" s="25"/>
      <c r="PCD2" s="25"/>
      <c r="PCE2" s="25"/>
      <c r="PCF2" s="25"/>
      <c r="PCG2" s="25"/>
      <c r="PCH2" s="25"/>
      <c r="PCI2" s="25"/>
      <c r="PCJ2" s="25"/>
      <c r="PCK2" s="25"/>
      <c r="PCL2" s="25"/>
      <c r="PCM2" s="25"/>
      <c r="PCN2" s="25"/>
      <c r="PCO2" s="25"/>
      <c r="PCP2" s="25"/>
      <c r="PCQ2" s="25"/>
      <c r="PCR2" s="25"/>
      <c r="PCS2" s="25"/>
      <c r="PCT2" s="25"/>
      <c r="PCU2" s="25"/>
      <c r="PCV2" s="25"/>
      <c r="PCW2" s="25"/>
      <c r="PCX2" s="25"/>
      <c r="PCY2" s="25"/>
      <c r="PCZ2" s="25"/>
      <c r="PDA2" s="25"/>
      <c r="PDB2" s="25"/>
      <c r="PDC2" s="25"/>
      <c r="PDD2" s="25"/>
      <c r="PDE2" s="25"/>
      <c r="PDF2" s="25"/>
      <c r="PDG2" s="25"/>
      <c r="PDH2" s="25"/>
      <c r="PDI2" s="25"/>
      <c r="PDJ2" s="25"/>
      <c r="PDK2" s="25"/>
      <c r="PDL2" s="25"/>
      <c r="PDM2" s="25"/>
      <c r="PDN2" s="25"/>
      <c r="PDO2" s="25"/>
      <c r="PDP2" s="25"/>
      <c r="PDQ2" s="25"/>
      <c r="PDR2" s="25"/>
      <c r="PDS2" s="25"/>
      <c r="PDT2" s="25"/>
      <c r="PDU2" s="25"/>
      <c r="PDV2" s="25"/>
      <c r="PDW2" s="25"/>
      <c r="PDX2" s="25"/>
      <c r="PDY2" s="25"/>
      <c r="PDZ2" s="25"/>
      <c r="PEA2" s="25"/>
      <c r="PEB2" s="25"/>
      <c r="PEC2" s="25"/>
      <c r="PED2" s="25"/>
      <c r="PEE2" s="25"/>
      <c r="PEF2" s="25"/>
      <c r="PEG2" s="25"/>
      <c r="PEH2" s="25"/>
      <c r="PEI2" s="25"/>
      <c r="PEJ2" s="25"/>
      <c r="PEK2" s="25"/>
      <c r="PEL2" s="25"/>
      <c r="PEM2" s="25"/>
      <c r="PEN2" s="25"/>
      <c r="PEO2" s="25"/>
      <c r="PEP2" s="25"/>
      <c r="PEQ2" s="25"/>
      <c r="PER2" s="25"/>
      <c r="PES2" s="25"/>
      <c r="PET2" s="25"/>
      <c r="PEU2" s="25"/>
      <c r="PEV2" s="25"/>
      <c r="PEW2" s="25"/>
      <c r="PEX2" s="25"/>
      <c r="PEY2" s="25"/>
      <c r="PEZ2" s="25"/>
      <c r="PFA2" s="25"/>
      <c r="PFB2" s="25"/>
      <c r="PFC2" s="25"/>
      <c r="PFD2" s="25"/>
      <c r="PFE2" s="25"/>
      <c r="PFF2" s="25"/>
      <c r="PFG2" s="25"/>
      <c r="PFH2" s="25"/>
      <c r="PFI2" s="25"/>
      <c r="PFJ2" s="25"/>
      <c r="PFK2" s="25"/>
      <c r="PFL2" s="25"/>
      <c r="PFM2" s="25"/>
      <c r="PFN2" s="25"/>
      <c r="PFO2" s="25"/>
      <c r="PFP2" s="25"/>
      <c r="PFQ2" s="25"/>
      <c r="PFR2" s="25"/>
      <c r="PFS2" s="25"/>
      <c r="PFT2" s="25"/>
      <c r="PFU2" s="25"/>
      <c r="PFV2" s="25"/>
      <c r="PFW2" s="25"/>
      <c r="PFX2" s="25"/>
      <c r="PFY2" s="25"/>
      <c r="PFZ2" s="25"/>
      <c r="PGA2" s="25"/>
      <c r="PGB2" s="25"/>
      <c r="PGC2" s="25"/>
      <c r="PGD2" s="25"/>
      <c r="PGE2" s="25"/>
      <c r="PGF2" s="25"/>
      <c r="PGG2" s="25"/>
      <c r="PGH2" s="25"/>
      <c r="PGI2" s="25"/>
      <c r="PGJ2" s="25"/>
      <c r="PGK2" s="25"/>
      <c r="PGL2" s="25"/>
      <c r="PGM2" s="25"/>
      <c r="PGN2" s="25"/>
      <c r="PGO2" s="25"/>
      <c r="PGP2" s="25"/>
      <c r="PGQ2" s="25"/>
      <c r="PGR2" s="25"/>
      <c r="PGS2" s="25"/>
      <c r="PGT2" s="25"/>
      <c r="PGU2" s="25"/>
      <c r="PGV2" s="25"/>
      <c r="PGW2" s="25"/>
      <c r="PGX2" s="25"/>
      <c r="PGY2" s="25"/>
      <c r="PGZ2" s="25"/>
      <c r="PHA2" s="25"/>
      <c r="PHB2" s="25"/>
      <c r="PHC2" s="25"/>
      <c r="PHD2" s="25"/>
      <c r="PHE2" s="25"/>
      <c r="PHF2" s="25"/>
      <c r="PHG2" s="25"/>
      <c r="PHH2" s="25"/>
      <c r="PHI2" s="25"/>
      <c r="PHJ2" s="25"/>
      <c r="PHK2" s="25"/>
      <c r="PHL2" s="25"/>
      <c r="PHM2" s="25"/>
      <c r="PHN2" s="25"/>
      <c r="PHO2" s="25"/>
      <c r="PHP2" s="25"/>
      <c r="PHQ2" s="25"/>
      <c r="PHR2" s="25"/>
      <c r="PHS2" s="25"/>
      <c r="PHT2" s="25"/>
      <c r="PHU2" s="25"/>
      <c r="PHV2" s="25"/>
      <c r="PHW2" s="25"/>
      <c r="PHX2" s="25"/>
      <c r="PHY2" s="25"/>
      <c r="PHZ2" s="25"/>
      <c r="PIA2" s="25"/>
      <c r="PIB2" s="25"/>
      <c r="PIC2" s="25"/>
      <c r="PID2" s="25"/>
      <c r="PIE2" s="25"/>
      <c r="PIF2" s="25"/>
      <c r="PIG2" s="25"/>
      <c r="PIH2" s="25"/>
      <c r="PII2" s="25"/>
      <c r="PIJ2" s="25"/>
      <c r="PIK2" s="25"/>
      <c r="PIL2" s="25"/>
      <c r="PIM2" s="25"/>
      <c r="PIN2" s="25"/>
      <c r="PIO2" s="25"/>
      <c r="PIP2" s="25"/>
      <c r="PIQ2" s="25"/>
      <c r="PIR2" s="25"/>
      <c r="PIS2" s="25"/>
      <c r="PIT2" s="25"/>
      <c r="PIU2" s="25"/>
      <c r="PIV2" s="25"/>
      <c r="PIW2" s="25"/>
      <c r="PIX2" s="25"/>
      <c r="PIY2" s="25"/>
      <c r="PIZ2" s="25"/>
      <c r="PJA2" s="25"/>
      <c r="PJB2" s="25"/>
      <c r="PJC2" s="25"/>
      <c r="PJD2" s="25"/>
      <c r="PJE2" s="25"/>
      <c r="PJF2" s="25"/>
      <c r="PJG2" s="25"/>
      <c r="PJH2" s="25"/>
      <c r="PJI2" s="25"/>
      <c r="PJJ2" s="25"/>
      <c r="PJK2" s="25"/>
      <c r="PJL2" s="25"/>
      <c r="PJM2" s="25"/>
      <c r="PJN2" s="25"/>
      <c r="PJO2" s="25"/>
      <c r="PJP2" s="25"/>
      <c r="PJQ2" s="25"/>
      <c r="PJR2" s="25"/>
      <c r="PJS2" s="25"/>
      <c r="PJT2" s="25"/>
      <c r="PJU2" s="25"/>
      <c r="PJV2" s="25"/>
      <c r="PJW2" s="25"/>
      <c r="PJX2" s="25"/>
      <c r="PJY2" s="25"/>
      <c r="PJZ2" s="25"/>
      <c r="PKA2" s="25"/>
      <c r="PKB2" s="25"/>
      <c r="PKC2" s="25"/>
      <c r="PKD2" s="25"/>
      <c r="PKE2" s="25"/>
      <c r="PKF2" s="25"/>
      <c r="PKG2" s="25"/>
      <c r="PKH2" s="25"/>
      <c r="PKI2" s="25"/>
      <c r="PKJ2" s="25"/>
      <c r="PKK2" s="25"/>
      <c r="PKL2" s="25"/>
      <c r="PKM2" s="25"/>
      <c r="PKN2" s="25"/>
      <c r="PKO2" s="25"/>
      <c r="PKP2" s="25"/>
      <c r="PKQ2" s="25"/>
      <c r="PKR2" s="25"/>
      <c r="PKS2" s="25"/>
      <c r="PKT2" s="25"/>
      <c r="PKU2" s="25"/>
      <c r="PKV2" s="25"/>
      <c r="PKW2" s="25"/>
      <c r="PKX2" s="25"/>
      <c r="PKY2" s="25"/>
      <c r="PKZ2" s="25"/>
      <c r="PLA2" s="25"/>
      <c r="PLB2" s="25"/>
      <c r="PLC2" s="25"/>
      <c r="PLD2" s="25"/>
      <c r="PLE2" s="25"/>
      <c r="PLF2" s="25"/>
      <c r="PLG2" s="25"/>
      <c r="PLH2" s="25"/>
      <c r="PLI2" s="25"/>
      <c r="PLJ2" s="25"/>
      <c r="PLK2" s="25"/>
      <c r="PLL2" s="25"/>
      <c r="PLM2" s="25"/>
      <c r="PLN2" s="25"/>
      <c r="PLO2" s="25"/>
      <c r="PLP2" s="25"/>
      <c r="PLQ2" s="25"/>
      <c r="PLR2" s="25"/>
      <c r="PLS2" s="25"/>
      <c r="PLT2" s="25"/>
      <c r="PLU2" s="25"/>
      <c r="PLV2" s="25"/>
      <c r="PLW2" s="25"/>
      <c r="PLX2" s="25"/>
      <c r="PLY2" s="25"/>
      <c r="PLZ2" s="25"/>
      <c r="PMA2" s="25"/>
      <c r="PMB2" s="25"/>
      <c r="PMC2" s="25"/>
      <c r="PMD2" s="25"/>
      <c r="PME2" s="25"/>
      <c r="PMF2" s="25"/>
      <c r="PMG2" s="25"/>
      <c r="PMH2" s="25"/>
      <c r="PMI2" s="25"/>
      <c r="PMJ2" s="25"/>
      <c r="PMK2" s="25"/>
      <c r="PML2" s="25"/>
      <c r="PMM2" s="25"/>
      <c r="PMN2" s="25"/>
      <c r="PMO2" s="25"/>
      <c r="PMP2" s="25"/>
      <c r="PMQ2" s="25"/>
      <c r="PMR2" s="25"/>
      <c r="PMS2" s="25"/>
      <c r="PMT2" s="25"/>
      <c r="PMU2" s="25"/>
      <c r="PMV2" s="25"/>
      <c r="PMW2" s="25"/>
      <c r="PMX2" s="25"/>
      <c r="PMY2" s="25"/>
      <c r="PMZ2" s="25"/>
      <c r="PNA2" s="25"/>
      <c r="PNB2" s="25"/>
      <c r="PNC2" s="25"/>
      <c r="PND2" s="25"/>
      <c r="PNE2" s="25"/>
      <c r="PNF2" s="25"/>
      <c r="PNG2" s="25"/>
      <c r="PNH2" s="25"/>
      <c r="PNI2" s="25"/>
      <c r="PNJ2" s="25"/>
      <c r="PNK2" s="25"/>
      <c r="PNL2" s="25"/>
      <c r="PNM2" s="25"/>
      <c r="PNN2" s="25"/>
      <c r="PNO2" s="25"/>
      <c r="PNP2" s="25"/>
      <c r="PNQ2" s="25"/>
      <c r="PNR2" s="25"/>
      <c r="PNS2" s="25"/>
      <c r="PNT2" s="25"/>
      <c r="PNU2" s="25"/>
      <c r="PNV2" s="25"/>
      <c r="PNW2" s="25"/>
      <c r="PNX2" s="25"/>
      <c r="PNY2" s="25"/>
      <c r="PNZ2" s="25"/>
      <c r="POA2" s="25"/>
      <c r="POB2" s="25"/>
      <c r="POC2" s="25"/>
      <c r="POD2" s="25"/>
      <c r="POE2" s="25"/>
      <c r="POF2" s="25"/>
      <c r="POG2" s="25"/>
      <c r="POH2" s="25"/>
      <c r="POI2" s="25"/>
      <c r="POJ2" s="25"/>
      <c r="POK2" s="25"/>
      <c r="POL2" s="25"/>
      <c r="POM2" s="25"/>
      <c r="PON2" s="25"/>
      <c r="POO2" s="25"/>
      <c r="POP2" s="25"/>
      <c r="POQ2" s="25"/>
      <c r="POR2" s="25"/>
      <c r="POS2" s="25"/>
      <c r="POT2" s="25"/>
      <c r="POU2" s="25"/>
      <c r="POV2" s="25"/>
      <c r="POW2" s="25"/>
      <c r="POX2" s="25"/>
      <c r="POY2" s="25"/>
      <c r="POZ2" s="25"/>
      <c r="PPA2" s="25"/>
      <c r="PPB2" s="25"/>
      <c r="PPC2" s="25"/>
      <c r="PPD2" s="25"/>
      <c r="PPE2" s="25"/>
      <c r="PPF2" s="25"/>
      <c r="PPG2" s="25"/>
      <c r="PPH2" s="25"/>
      <c r="PPI2" s="25"/>
      <c r="PPJ2" s="25"/>
      <c r="PPK2" s="25"/>
      <c r="PPL2" s="25"/>
      <c r="PPM2" s="25"/>
      <c r="PPN2" s="25"/>
      <c r="PPO2" s="25"/>
      <c r="PPP2" s="25"/>
      <c r="PPQ2" s="25"/>
      <c r="PPR2" s="25"/>
      <c r="PPS2" s="25"/>
      <c r="PPT2" s="25"/>
      <c r="PPU2" s="25"/>
      <c r="PPV2" s="25"/>
      <c r="PPW2" s="25"/>
      <c r="PPX2" s="25"/>
      <c r="PPY2" s="25"/>
      <c r="PPZ2" s="25"/>
      <c r="PQA2" s="25"/>
      <c r="PQB2" s="25"/>
      <c r="PQC2" s="25"/>
      <c r="PQD2" s="25"/>
      <c r="PQE2" s="25"/>
      <c r="PQF2" s="25"/>
      <c r="PQG2" s="25"/>
      <c r="PQH2" s="25"/>
      <c r="PQI2" s="25"/>
      <c r="PQJ2" s="25"/>
      <c r="PQK2" s="25"/>
      <c r="PQL2" s="25"/>
      <c r="PQM2" s="25"/>
      <c r="PQN2" s="25"/>
      <c r="PQO2" s="25"/>
      <c r="PQP2" s="25"/>
      <c r="PQQ2" s="25"/>
      <c r="PQR2" s="25"/>
      <c r="PQS2" s="25"/>
      <c r="PQT2" s="25"/>
      <c r="PQU2" s="25"/>
      <c r="PQV2" s="25"/>
      <c r="PQW2" s="25"/>
      <c r="PQX2" s="25"/>
      <c r="PQY2" s="25"/>
      <c r="PQZ2" s="25"/>
      <c r="PRA2" s="25"/>
      <c r="PRB2" s="25"/>
      <c r="PRC2" s="25"/>
      <c r="PRD2" s="25"/>
      <c r="PRE2" s="25"/>
      <c r="PRF2" s="25"/>
      <c r="PRG2" s="25"/>
      <c r="PRH2" s="25"/>
      <c r="PRI2" s="25"/>
      <c r="PRJ2" s="25"/>
      <c r="PRK2" s="25"/>
      <c r="PRL2" s="25"/>
      <c r="PRM2" s="25"/>
      <c r="PRN2" s="25"/>
      <c r="PRO2" s="25"/>
      <c r="PRP2" s="25"/>
      <c r="PRQ2" s="25"/>
      <c r="PRR2" s="25"/>
      <c r="PRS2" s="25"/>
      <c r="PRT2" s="25"/>
      <c r="PRU2" s="25"/>
      <c r="PRV2" s="25"/>
      <c r="PRW2" s="25"/>
      <c r="PRX2" s="25"/>
      <c r="PRY2" s="25"/>
      <c r="PRZ2" s="25"/>
      <c r="PSA2" s="25"/>
      <c r="PSB2" s="25"/>
      <c r="PSC2" s="25"/>
      <c r="PSD2" s="25"/>
      <c r="PSE2" s="25"/>
      <c r="PSF2" s="25"/>
      <c r="PSG2" s="25"/>
      <c r="PSH2" s="25"/>
      <c r="PSI2" s="25"/>
      <c r="PSJ2" s="25"/>
      <c r="PSK2" s="25"/>
      <c r="PSL2" s="25"/>
      <c r="PSM2" s="25"/>
      <c r="PSN2" s="25"/>
      <c r="PSO2" s="25"/>
      <c r="PSP2" s="25"/>
      <c r="PSQ2" s="25"/>
      <c r="PSR2" s="25"/>
      <c r="PSS2" s="25"/>
      <c r="PST2" s="25"/>
      <c r="PSU2" s="25"/>
      <c r="PSV2" s="25"/>
      <c r="PSW2" s="25"/>
      <c r="PSX2" s="25"/>
      <c r="PSY2" s="25"/>
      <c r="PSZ2" s="25"/>
      <c r="PTA2" s="25"/>
      <c r="PTB2" s="25"/>
      <c r="PTC2" s="25"/>
      <c r="PTD2" s="25"/>
      <c r="PTE2" s="25"/>
      <c r="PTF2" s="25"/>
      <c r="PTG2" s="25"/>
      <c r="PTH2" s="25"/>
      <c r="PTI2" s="25"/>
      <c r="PTJ2" s="25"/>
      <c r="PTK2" s="25"/>
      <c r="PTL2" s="25"/>
      <c r="PTM2" s="25"/>
      <c r="PTN2" s="25"/>
      <c r="PTO2" s="25"/>
      <c r="PTP2" s="25"/>
      <c r="PTQ2" s="25"/>
      <c r="PTR2" s="25"/>
      <c r="PTS2" s="25"/>
      <c r="PTT2" s="25"/>
      <c r="PTU2" s="25"/>
      <c r="PTV2" s="25"/>
      <c r="PTW2" s="25"/>
      <c r="PTX2" s="25"/>
      <c r="PTY2" s="25"/>
      <c r="PTZ2" s="25"/>
      <c r="PUA2" s="25"/>
      <c r="PUB2" s="25"/>
      <c r="PUC2" s="25"/>
      <c r="PUD2" s="25"/>
      <c r="PUE2" s="25"/>
      <c r="PUF2" s="25"/>
      <c r="PUG2" s="25"/>
      <c r="PUH2" s="25"/>
      <c r="PUI2" s="25"/>
      <c r="PUJ2" s="25"/>
      <c r="PUK2" s="25"/>
      <c r="PUL2" s="25"/>
      <c r="PUM2" s="25"/>
      <c r="PUN2" s="25"/>
      <c r="PUO2" s="25"/>
      <c r="PUP2" s="25"/>
      <c r="PUQ2" s="25"/>
      <c r="PUR2" s="25"/>
      <c r="PUS2" s="25"/>
      <c r="PUT2" s="25"/>
      <c r="PUU2" s="25"/>
      <c r="PUV2" s="25"/>
      <c r="PUW2" s="25"/>
      <c r="PUX2" s="25"/>
      <c r="PUY2" s="25"/>
      <c r="PUZ2" s="25"/>
      <c r="PVA2" s="25"/>
      <c r="PVB2" s="25"/>
      <c r="PVC2" s="25"/>
      <c r="PVD2" s="25"/>
      <c r="PVE2" s="25"/>
      <c r="PVF2" s="25"/>
      <c r="PVG2" s="25"/>
      <c r="PVH2" s="25"/>
      <c r="PVI2" s="25"/>
      <c r="PVJ2" s="25"/>
      <c r="PVK2" s="25"/>
      <c r="PVL2" s="25"/>
      <c r="PVM2" s="25"/>
      <c r="PVN2" s="25"/>
      <c r="PVO2" s="25"/>
      <c r="PVP2" s="25"/>
      <c r="PVQ2" s="25"/>
      <c r="PVR2" s="25"/>
      <c r="PVS2" s="25"/>
      <c r="PVT2" s="25"/>
      <c r="PVU2" s="25"/>
      <c r="PVV2" s="25"/>
      <c r="PVW2" s="25"/>
      <c r="PVX2" s="25"/>
      <c r="PVY2" s="25"/>
      <c r="PVZ2" s="25"/>
      <c r="PWA2" s="25"/>
      <c r="PWB2" s="25"/>
      <c r="PWC2" s="25"/>
      <c r="PWD2" s="25"/>
      <c r="PWE2" s="25"/>
      <c r="PWF2" s="25"/>
      <c r="PWG2" s="25"/>
      <c r="PWH2" s="25"/>
      <c r="PWI2" s="25"/>
      <c r="PWJ2" s="25"/>
      <c r="PWK2" s="25"/>
      <c r="PWL2" s="25"/>
      <c r="PWM2" s="25"/>
      <c r="PWN2" s="25"/>
      <c r="PWO2" s="25"/>
      <c r="PWP2" s="25"/>
      <c r="PWQ2" s="25"/>
      <c r="PWR2" s="25"/>
      <c r="PWS2" s="25"/>
      <c r="PWT2" s="25"/>
      <c r="PWU2" s="25"/>
      <c r="PWV2" s="25"/>
      <c r="PWW2" s="25"/>
      <c r="PWX2" s="25"/>
      <c r="PWY2" s="25"/>
      <c r="PWZ2" s="25"/>
      <c r="PXA2" s="25"/>
      <c r="PXB2" s="25"/>
      <c r="PXC2" s="25"/>
      <c r="PXD2" s="25"/>
      <c r="PXE2" s="25"/>
      <c r="PXF2" s="25"/>
      <c r="PXG2" s="25"/>
      <c r="PXH2" s="25"/>
      <c r="PXI2" s="25"/>
      <c r="PXJ2" s="25"/>
      <c r="PXK2" s="25"/>
      <c r="PXL2" s="25"/>
      <c r="PXM2" s="25"/>
      <c r="PXN2" s="25"/>
      <c r="PXO2" s="25"/>
      <c r="PXP2" s="25"/>
      <c r="PXQ2" s="25"/>
      <c r="PXR2" s="25"/>
      <c r="PXS2" s="25"/>
      <c r="PXT2" s="25"/>
      <c r="PXU2" s="25"/>
      <c r="PXV2" s="25"/>
      <c r="PXW2" s="25"/>
      <c r="PXX2" s="25"/>
      <c r="PXY2" s="25"/>
      <c r="PXZ2" s="25"/>
      <c r="PYA2" s="25"/>
      <c r="PYB2" s="25"/>
      <c r="PYC2" s="25"/>
      <c r="PYD2" s="25"/>
      <c r="PYE2" s="25"/>
      <c r="PYF2" s="25"/>
      <c r="PYG2" s="25"/>
      <c r="PYH2" s="25"/>
      <c r="PYI2" s="25"/>
      <c r="PYJ2" s="25"/>
      <c r="PYK2" s="25"/>
      <c r="PYL2" s="25"/>
      <c r="PYM2" s="25"/>
      <c r="PYN2" s="25"/>
      <c r="PYO2" s="25"/>
      <c r="PYP2" s="25"/>
      <c r="PYQ2" s="25"/>
      <c r="PYR2" s="25"/>
      <c r="PYS2" s="25"/>
      <c r="PYT2" s="25"/>
      <c r="PYU2" s="25"/>
      <c r="PYV2" s="25"/>
      <c r="PYW2" s="25"/>
      <c r="PYX2" s="25"/>
      <c r="PYY2" s="25"/>
      <c r="PYZ2" s="25"/>
      <c r="PZA2" s="25"/>
      <c r="PZB2" s="25"/>
      <c r="PZC2" s="25"/>
      <c r="PZD2" s="25"/>
      <c r="PZE2" s="25"/>
      <c r="PZF2" s="25"/>
      <c r="PZG2" s="25"/>
      <c r="PZH2" s="25"/>
      <c r="PZI2" s="25"/>
      <c r="PZJ2" s="25"/>
      <c r="PZK2" s="25"/>
      <c r="PZL2" s="25"/>
      <c r="PZM2" s="25"/>
      <c r="PZN2" s="25"/>
      <c r="PZO2" s="25"/>
      <c r="PZP2" s="25"/>
      <c r="PZQ2" s="25"/>
      <c r="PZR2" s="25"/>
      <c r="PZS2" s="25"/>
      <c r="PZT2" s="25"/>
      <c r="PZU2" s="25"/>
      <c r="PZV2" s="25"/>
      <c r="PZW2" s="25"/>
      <c r="PZX2" s="25"/>
      <c r="PZY2" s="25"/>
      <c r="PZZ2" s="25"/>
      <c r="QAA2" s="25"/>
      <c r="QAB2" s="25"/>
      <c r="QAC2" s="25"/>
      <c r="QAD2" s="25"/>
      <c r="QAE2" s="25"/>
      <c r="QAF2" s="25"/>
      <c r="QAG2" s="25"/>
      <c r="QAH2" s="25"/>
      <c r="QAI2" s="25"/>
      <c r="QAJ2" s="25"/>
      <c r="QAK2" s="25"/>
      <c r="QAL2" s="25"/>
      <c r="QAM2" s="25"/>
      <c r="QAN2" s="25"/>
      <c r="QAO2" s="25"/>
      <c r="QAP2" s="25"/>
      <c r="QAQ2" s="25"/>
      <c r="QAR2" s="25"/>
      <c r="QAS2" s="25"/>
      <c r="QAT2" s="25"/>
      <c r="QAU2" s="25"/>
      <c r="QAV2" s="25"/>
      <c r="QAW2" s="25"/>
      <c r="QAX2" s="25"/>
      <c r="QAY2" s="25"/>
      <c r="QAZ2" s="25"/>
      <c r="QBA2" s="25"/>
      <c r="QBB2" s="25"/>
      <c r="QBC2" s="25"/>
      <c r="QBD2" s="25"/>
      <c r="QBE2" s="25"/>
      <c r="QBF2" s="25"/>
      <c r="QBG2" s="25"/>
      <c r="QBH2" s="25"/>
      <c r="QBI2" s="25"/>
      <c r="QBJ2" s="25"/>
      <c r="QBK2" s="25"/>
      <c r="QBL2" s="25"/>
      <c r="QBM2" s="25"/>
      <c r="QBN2" s="25"/>
      <c r="QBO2" s="25"/>
      <c r="QBP2" s="25"/>
      <c r="QBQ2" s="25"/>
      <c r="QBR2" s="25"/>
      <c r="QBS2" s="25"/>
      <c r="QBT2" s="25"/>
      <c r="QBU2" s="25"/>
      <c r="QBV2" s="25"/>
      <c r="QBW2" s="25"/>
      <c r="QBX2" s="25"/>
      <c r="QBY2" s="25"/>
      <c r="QBZ2" s="25"/>
      <c r="QCA2" s="25"/>
      <c r="QCB2" s="25"/>
      <c r="QCC2" s="25"/>
      <c r="QCD2" s="25"/>
      <c r="QCE2" s="25"/>
      <c r="QCF2" s="25"/>
      <c r="QCG2" s="25"/>
      <c r="QCH2" s="25"/>
      <c r="QCI2" s="25"/>
      <c r="QCJ2" s="25"/>
      <c r="QCK2" s="25"/>
      <c r="QCL2" s="25"/>
      <c r="QCM2" s="25"/>
      <c r="QCN2" s="25"/>
      <c r="QCO2" s="25"/>
      <c r="QCP2" s="25"/>
      <c r="QCQ2" s="25"/>
      <c r="QCR2" s="25"/>
      <c r="QCS2" s="25"/>
      <c r="QCT2" s="25"/>
      <c r="QCU2" s="25"/>
      <c r="QCV2" s="25"/>
      <c r="QCW2" s="25"/>
      <c r="QCX2" s="25"/>
      <c r="QCY2" s="25"/>
      <c r="QCZ2" s="25"/>
      <c r="QDA2" s="25"/>
      <c r="QDB2" s="25"/>
      <c r="QDC2" s="25"/>
      <c r="QDD2" s="25"/>
      <c r="QDE2" s="25"/>
      <c r="QDF2" s="25"/>
      <c r="QDG2" s="25"/>
      <c r="QDH2" s="25"/>
      <c r="QDI2" s="25"/>
      <c r="QDJ2" s="25"/>
      <c r="QDK2" s="25"/>
      <c r="QDL2" s="25"/>
      <c r="QDM2" s="25"/>
      <c r="QDN2" s="25"/>
      <c r="QDO2" s="25"/>
      <c r="QDP2" s="25"/>
      <c r="QDQ2" s="25"/>
      <c r="QDR2" s="25"/>
      <c r="QDS2" s="25"/>
      <c r="QDT2" s="25"/>
      <c r="QDU2" s="25"/>
      <c r="QDV2" s="25"/>
      <c r="QDW2" s="25"/>
      <c r="QDX2" s="25"/>
      <c r="QDY2" s="25"/>
      <c r="QDZ2" s="25"/>
      <c r="QEA2" s="25"/>
      <c r="QEB2" s="25"/>
      <c r="QEC2" s="25"/>
      <c r="QED2" s="25"/>
      <c r="QEE2" s="25"/>
      <c r="QEF2" s="25"/>
      <c r="QEG2" s="25"/>
      <c r="QEH2" s="25"/>
      <c r="QEI2" s="25"/>
      <c r="QEJ2" s="25"/>
      <c r="QEK2" s="25"/>
      <c r="QEL2" s="25"/>
      <c r="QEM2" s="25"/>
      <c r="QEN2" s="25"/>
      <c r="QEO2" s="25"/>
      <c r="QEP2" s="25"/>
      <c r="QEQ2" s="25"/>
      <c r="QER2" s="25"/>
      <c r="QES2" s="25"/>
      <c r="QET2" s="25"/>
      <c r="QEU2" s="25"/>
      <c r="QEV2" s="25"/>
      <c r="QEW2" s="25"/>
      <c r="QEX2" s="25"/>
      <c r="QEY2" s="25"/>
      <c r="QEZ2" s="25"/>
      <c r="QFA2" s="25"/>
      <c r="QFB2" s="25"/>
      <c r="QFC2" s="25"/>
      <c r="QFD2" s="25"/>
      <c r="QFE2" s="25"/>
      <c r="QFF2" s="25"/>
      <c r="QFG2" s="25"/>
      <c r="QFH2" s="25"/>
      <c r="QFI2" s="25"/>
      <c r="QFJ2" s="25"/>
      <c r="QFK2" s="25"/>
      <c r="QFL2" s="25"/>
      <c r="QFM2" s="25"/>
      <c r="QFN2" s="25"/>
      <c r="QFO2" s="25"/>
      <c r="QFP2" s="25"/>
      <c r="QFQ2" s="25"/>
      <c r="QFR2" s="25"/>
      <c r="QFS2" s="25"/>
      <c r="QFT2" s="25"/>
      <c r="QFU2" s="25"/>
      <c r="QFV2" s="25"/>
      <c r="QFW2" s="25"/>
      <c r="QFX2" s="25"/>
      <c r="QFY2" s="25"/>
      <c r="QFZ2" s="25"/>
      <c r="QGA2" s="25"/>
      <c r="QGB2" s="25"/>
      <c r="QGC2" s="25"/>
      <c r="QGD2" s="25"/>
      <c r="QGE2" s="25"/>
      <c r="QGF2" s="25"/>
      <c r="QGG2" s="25"/>
      <c r="QGH2" s="25"/>
      <c r="QGI2" s="25"/>
      <c r="QGJ2" s="25"/>
      <c r="QGK2" s="25"/>
      <c r="QGL2" s="25"/>
      <c r="QGM2" s="25"/>
      <c r="QGN2" s="25"/>
      <c r="QGO2" s="25"/>
      <c r="QGP2" s="25"/>
      <c r="QGQ2" s="25"/>
      <c r="QGR2" s="25"/>
      <c r="QGS2" s="25"/>
      <c r="QGT2" s="25"/>
      <c r="QGU2" s="25"/>
      <c r="QGV2" s="25"/>
      <c r="QGW2" s="25"/>
      <c r="QGX2" s="25"/>
      <c r="QGY2" s="25"/>
      <c r="QGZ2" s="25"/>
      <c r="QHA2" s="25"/>
      <c r="QHB2" s="25"/>
      <c r="QHC2" s="25"/>
      <c r="QHD2" s="25"/>
      <c r="QHE2" s="25"/>
      <c r="QHF2" s="25"/>
      <c r="QHG2" s="25"/>
      <c r="QHH2" s="25"/>
      <c r="QHI2" s="25"/>
      <c r="QHJ2" s="25"/>
      <c r="QHK2" s="25"/>
      <c r="QHL2" s="25"/>
      <c r="QHM2" s="25"/>
      <c r="QHN2" s="25"/>
      <c r="QHO2" s="25"/>
      <c r="QHP2" s="25"/>
      <c r="QHQ2" s="25"/>
      <c r="QHR2" s="25"/>
      <c r="QHS2" s="25"/>
      <c r="QHT2" s="25"/>
      <c r="QHU2" s="25"/>
      <c r="QHV2" s="25"/>
      <c r="QHW2" s="25"/>
      <c r="QHX2" s="25"/>
      <c r="QHY2" s="25"/>
      <c r="QHZ2" s="25"/>
      <c r="QIA2" s="25"/>
      <c r="QIB2" s="25"/>
      <c r="QIC2" s="25"/>
      <c r="QID2" s="25"/>
      <c r="QIE2" s="25"/>
      <c r="QIF2" s="25"/>
      <c r="QIG2" s="25"/>
      <c r="QIH2" s="25"/>
      <c r="QII2" s="25"/>
      <c r="QIJ2" s="25"/>
      <c r="QIK2" s="25"/>
      <c r="QIL2" s="25"/>
      <c r="QIM2" s="25"/>
      <c r="QIN2" s="25"/>
      <c r="QIO2" s="25"/>
      <c r="QIP2" s="25"/>
      <c r="QIQ2" s="25"/>
      <c r="QIR2" s="25"/>
      <c r="QIS2" s="25"/>
      <c r="QIT2" s="25"/>
      <c r="QIU2" s="25"/>
      <c r="QIV2" s="25"/>
      <c r="QIW2" s="25"/>
      <c r="QIX2" s="25"/>
      <c r="QIY2" s="25"/>
      <c r="QIZ2" s="25"/>
      <c r="QJA2" s="25"/>
      <c r="QJB2" s="25"/>
      <c r="QJC2" s="25"/>
      <c r="QJD2" s="25"/>
      <c r="QJE2" s="25"/>
      <c r="QJF2" s="25"/>
      <c r="QJG2" s="25"/>
      <c r="QJH2" s="25"/>
      <c r="QJI2" s="25"/>
      <c r="QJJ2" s="25"/>
      <c r="QJK2" s="25"/>
      <c r="QJL2" s="25"/>
      <c r="QJM2" s="25"/>
      <c r="QJN2" s="25"/>
      <c r="QJO2" s="25"/>
      <c r="QJP2" s="25"/>
      <c r="QJQ2" s="25"/>
      <c r="QJR2" s="25"/>
      <c r="QJS2" s="25"/>
      <c r="QJT2" s="25"/>
      <c r="QJU2" s="25"/>
      <c r="QJV2" s="25"/>
      <c r="QJW2" s="25"/>
      <c r="QJX2" s="25"/>
      <c r="QJY2" s="25"/>
      <c r="QJZ2" s="25"/>
      <c r="QKA2" s="25"/>
      <c r="QKB2" s="25"/>
      <c r="QKC2" s="25"/>
      <c r="QKD2" s="25"/>
      <c r="QKE2" s="25"/>
      <c r="QKF2" s="25"/>
      <c r="QKG2" s="25"/>
      <c r="QKH2" s="25"/>
      <c r="QKI2" s="25"/>
      <c r="QKJ2" s="25"/>
      <c r="QKK2" s="25"/>
      <c r="QKL2" s="25"/>
      <c r="QKM2" s="25"/>
      <c r="QKN2" s="25"/>
      <c r="QKO2" s="25"/>
      <c r="QKP2" s="25"/>
      <c r="QKQ2" s="25"/>
      <c r="QKR2" s="25"/>
      <c r="QKS2" s="25"/>
      <c r="QKT2" s="25"/>
      <c r="QKU2" s="25"/>
      <c r="QKV2" s="25"/>
      <c r="QKW2" s="25"/>
      <c r="QKX2" s="25"/>
      <c r="QKY2" s="25"/>
      <c r="QKZ2" s="25"/>
      <c r="QLA2" s="25"/>
      <c r="QLB2" s="25"/>
      <c r="QLC2" s="25"/>
      <c r="QLD2" s="25"/>
      <c r="QLE2" s="25"/>
      <c r="QLF2" s="25"/>
      <c r="QLG2" s="25"/>
      <c r="QLH2" s="25"/>
      <c r="QLI2" s="25"/>
      <c r="QLJ2" s="25"/>
      <c r="QLK2" s="25"/>
      <c r="QLL2" s="25"/>
      <c r="QLM2" s="25"/>
      <c r="QLN2" s="25"/>
      <c r="QLO2" s="25"/>
      <c r="QLP2" s="25"/>
      <c r="QLQ2" s="25"/>
      <c r="QLR2" s="25"/>
      <c r="QLS2" s="25"/>
      <c r="QLT2" s="25"/>
      <c r="QLU2" s="25"/>
      <c r="QLV2" s="25"/>
      <c r="QLW2" s="25"/>
      <c r="QLX2" s="25"/>
      <c r="QLY2" s="25"/>
      <c r="QLZ2" s="25"/>
      <c r="QMA2" s="25"/>
      <c r="QMB2" s="25"/>
      <c r="QMC2" s="25"/>
      <c r="QMD2" s="25"/>
      <c r="QME2" s="25"/>
      <c r="QMF2" s="25"/>
      <c r="QMG2" s="25"/>
      <c r="QMH2" s="25"/>
      <c r="QMI2" s="25"/>
      <c r="QMJ2" s="25"/>
      <c r="QMK2" s="25"/>
      <c r="QML2" s="25"/>
      <c r="QMM2" s="25"/>
      <c r="QMN2" s="25"/>
      <c r="QMO2" s="25"/>
      <c r="QMP2" s="25"/>
      <c r="QMQ2" s="25"/>
      <c r="QMR2" s="25"/>
      <c r="QMS2" s="25"/>
      <c r="QMT2" s="25"/>
      <c r="QMU2" s="25"/>
      <c r="QMV2" s="25"/>
      <c r="QMW2" s="25"/>
      <c r="QMX2" s="25"/>
      <c r="QMY2" s="25"/>
      <c r="QMZ2" s="25"/>
      <c r="QNA2" s="25"/>
      <c r="QNB2" s="25"/>
      <c r="QNC2" s="25"/>
      <c r="QND2" s="25"/>
      <c r="QNE2" s="25"/>
      <c r="QNF2" s="25"/>
      <c r="QNG2" s="25"/>
      <c r="QNH2" s="25"/>
      <c r="QNI2" s="25"/>
      <c r="QNJ2" s="25"/>
      <c r="QNK2" s="25"/>
      <c r="QNL2" s="25"/>
      <c r="QNM2" s="25"/>
      <c r="QNN2" s="25"/>
      <c r="QNO2" s="25"/>
      <c r="QNP2" s="25"/>
      <c r="QNQ2" s="25"/>
      <c r="QNR2" s="25"/>
      <c r="QNS2" s="25"/>
      <c r="QNT2" s="25"/>
      <c r="QNU2" s="25"/>
      <c r="QNV2" s="25"/>
      <c r="QNW2" s="25"/>
      <c r="QNX2" s="25"/>
      <c r="QNY2" s="25"/>
      <c r="QNZ2" s="25"/>
      <c r="QOA2" s="25"/>
      <c r="QOB2" s="25"/>
      <c r="QOC2" s="25"/>
      <c r="QOD2" s="25"/>
      <c r="QOE2" s="25"/>
      <c r="QOF2" s="25"/>
      <c r="QOG2" s="25"/>
      <c r="QOH2" s="25"/>
      <c r="QOI2" s="25"/>
      <c r="QOJ2" s="25"/>
      <c r="QOK2" s="25"/>
      <c r="QOL2" s="25"/>
      <c r="QOM2" s="25"/>
      <c r="QON2" s="25"/>
      <c r="QOO2" s="25"/>
      <c r="QOP2" s="25"/>
      <c r="QOQ2" s="25"/>
      <c r="QOR2" s="25"/>
      <c r="QOS2" s="25"/>
      <c r="QOT2" s="25"/>
      <c r="QOU2" s="25"/>
      <c r="QOV2" s="25"/>
      <c r="QOW2" s="25"/>
      <c r="QOX2" s="25"/>
      <c r="QOY2" s="25"/>
      <c r="QOZ2" s="25"/>
      <c r="QPA2" s="25"/>
      <c r="QPB2" s="25"/>
      <c r="QPC2" s="25"/>
      <c r="QPD2" s="25"/>
      <c r="QPE2" s="25"/>
      <c r="QPF2" s="25"/>
      <c r="QPG2" s="25"/>
      <c r="QPH2" s="25"/>
      <c r="QPI2" s="25"/>
      <c r="QPJ2" s="25"/>
      <c r="QPK2" s="25"/>
      <c r="QPL2" s="25"/>
      <c r="QPM2" s="25"/>
      <c r="QPN2" s="25"/>
      <c r="QPO2" s="25"/>
      <c r="QPP2" s="25"/>
      <c r="QPQ2" s="25"/>
      <c r="QPR2" s="25"/>
      <c r="QPS2" s="25"/>
      <c r="QPT2" s="25"/>
      <c r="QPU2" s="25"/>
      <c r="QPV2" s="25"/>
      <c r="QPW2" s="25"/>
      <c r="QPX2" s="25"/>
      <c r="QPY2" s="25"/>
      <c r="QPZ2" s="25"/>
      <c r="QQA2" s="25"/>
      <c r="QQB2" s="25"/>
      <c r="QQC2" s="25"/>
      <c r="QQD2" s="25"/>
      <c r="QQE2" s="25"/>
      <c r="QQF2" s="25"/>
      <c r="QQG2" s="25"/>
      <c r="QQH2" s="25"/>
      <c r="QQI2" s="25"/>
      <c r="QQJ2" s="25"/>
      <c r="QQK2" s="25"/>
      <c r="QQL2" s="25"/>
      <c r="QQM2" s="25"/>
      <c r="QQN2" s="25"/>
      <c r="QQO2" s="25"/>
      <c r="QQP2" s="25"/>
      <c r="QQQ2" s="25"/>
      <c r="QQR2" s="25"/>
      <c r="QQS2" s="25"/>
      <c r="QQT2" s="25"/>
      <c r="QQU2" s="25"/>
      <c r="QQV2" s="25"/>
      <c r="QQW2" s="25"/>
      <c r="QQX2" s="25"/>
      <c r="QQY2" s="25"/>
      <c r="QQZ2" s="25"/>
      <c r="QRA2" s="25"/>
      <c r="QRB2" s="25"/>
      <c r="QRC2" s="25"/>
      <c r="QRD2" s="25"/>
      <c r="QRE2" s="25"/>
      <c r="QRF2" s="25"/>
      <c r="QRG2" s="25"/>
      <c r="QRH2" s="25"/>
      <c r="QRI2" s="25"/>
      <c r="QRJ2" s="25"/>
      <c r="QRK2" s="25"/>
      <c r="QRL2" s="25"/>
      <c r="QRM2" s="25"/>
      <c r="QRN2" s="25"/>
      <c r="QRO2" s="25"/>
      <c r="QRP2" s="25"/>
      <c r="QRQ2" s="25"/>
      <c r="QRR2" s="25"/>
      <c r="QRS2" s="25"/>
      <c r="QRT2" s="25"/>
      <c r="QRU2" s="25"/>
      <c r="QRV2" s="25"/>
      <c r="QRW2" s="25"/>
      <c r="QRX2" s="25"/>
      <c r="QRY2" s="25"/>
      <c r="QRZ2" s="25"/>
      <c r="QSA2" s="25"/>
      <c r="QSB2" s="25"/>
      <c r="QSC2" s="25"/>
      <c r="QSD2" s="25"/>
      <c r="QSE2" s="25"/>
      <c r="QSF2" s="25"/>
      <c r="QSG2" s="25"/>
      <c r="QSH2" s="25"/>
      <c r="QSI2" s="25"/>
      <c r="QSJ2" s="25"/>
      <c r="QSK2" s="25"/>
      <c r="QSL2" s="25"/>
      <c r="QSM2" s="25"/>
      <c r="QSN2" s="25"/>
      <c r="QSO2" s="25"/>
      <c r="QSP2" s="25"/>
      <c r="QSQ2" s="25"/>
      <c r="QSR2" s="25"/>
      <c r="QSS2" s="25"/>
      <c r="QST2" s="25"/>
      <c r="QSU2" s="25"/>
      <c r="QSV2" s="25"/>
      <c r="QSW2" s="25"/>
      <c r="QSX2" s="25"/>
      <c r="QSY2" s="25"/>
      <c r="QSZ2" s="25"/>
      <c r="QTA2" s="25"/>
      <c r="QTB2" s="25"/>
      <c r="QTC2" s="25"/>
      <c r="QTD2" s="25"/>
      <c r="QTE2" s="25"/>
      <c r="QTF2" s="25"/>
      <c r="QTG2" s="25"/>
      <c r="QTH2" s="25"/>
      <c r="QTI2" s="25"/>
      <c r="QTJ2" s="25"/>
      <c r="QTK2" s="25"/>
      <c r="QTL2" s="25"/>
      <c r="QTM2" s="25"/>
      <c r="QTN2" s="25"/>
      <c r="QTO2" s="25"/>
      <c r="QTP2" s="25"/>
      <c r="QTQ2" s="25"/>
      <c r="QTR2" s="25"/>
      <c r="QTS2" s="25"/>
      <c r="QTT2" s="25"/>
      <c r="QTU2" s="25"/>
      <c r="QTV2" s="25"/>
      <c r="QTW2" s="25"/>
      <c r="QTX2" s="25"/>
      <c r="QTY2" s="25"/>
      <c r="QTZ2" s="25"/>
      <c r="QUA2" s="25"/>
      <c r="QUB2" s="25"/>
      <c r="QUC2" s="25"/>
      <c r="QUD2" s="25"/>
      <c r="QUE2" s="25"/>
      <c r="QUF2" s="25"/>
      <c r="QUG2" s="25"/>
      <c r="QUH2" s="25"/>
      <c r="QUI2" s="25"/>
      <c r="QUJ2" s="25"/>
      <c r="QUK2" s="25"/>
      <c r="QUL2" s="25"/>
      <c r="QUM2" s="25"/>
      <c r="QUN2" s="25"/>
      <c r="QUO2" s="25"/>
      <c r="QUP2" s="25"/>
      <c r="QUQ2" s="25"/>
      <c r="QUR2" s="25"/>
      <c r="QUS2" s="25"/>
      <c r="QUT2" s="25"/>
      <c r="QUU2" s="25"/>
      <c r="QUV2" s="25"/>
      <c r="QUW2" s="25"/>
      <c r="QUX2" s="25"/>
      <c r="QUY2" s="25"/>
      <c r="QUZ2" s="25"/>
      <c r="QVA2" s="25"/>
      <c r="QVB2" s="25"/>
      <c r="QVC2" s="25"/>
      <c r="QVD2" s="25"/>
      <c r="QVE2" s="25"/>
      <c r="QVF2" s="25"/>
      <c r="QVG2" s="25"/>
      <c r="QVH2" s="25"/>
      <c r="QVI2" s="25"/>
      <c r="QVJ2" s="25"/>
      <c r="QVK2" s="25"/>
      <c r="QVL2" s="25"/>
      <c r="QVM2" s="25"/>
      <c r="QVN2" s="25"/>
      <c r="QVO2" s="25"/>
      <c r="QVP2" s="25"/>
      <c r="QVQ2" s="25"/>
      <c r="QVR2" s="25"/>
      <c r="QVS2" s="25"/>
      <c r="QVT2" s="25"/>
      <c r="QVU2" s="25"/>
      <c r="QVV2" s="25"/>
      <c r="QVW2" s="25"/>
      <c r="QVX2" s="25"/>
      <c r="QVY2" s="25"/>
      <c r="QVZ2" s="25"/>
      <c r="QWA2" s="25"/>
      <c r="QWB2" s="25"/>
      <c r="QWC2" s="25"/>
      <c r="QWD2" s="25"/>
      <c r="QWE2" s="25"/>
      <c r="QWF2" s="25"/>
      <c r="QWG2" s="25"/>
      <c r="QWH2" s="25"/>
      <c r="QWI2" s="25"/>
      <c r="QWJ2" s="25"/>
      <c r="QWK2" s="25"/>
      <c r="QWL2" s="25"/>
      <c r="QWM2" s="25"/>
      <c r="QWN2" s="25"/>
      <c r="QWO2" s="25"/>
      <c r="QWP2" s="25"/>
      <c r="QWQ2" s="25"/>
      <c r="QWR2" s="25"/>
      <c r="QWS2" s="25"/>
      <c r="QWT2" s="25"/>
      <c r="QWU2" s="25"/>
      <c r="QWV2" s="25"/>
      <c r="QWW2" s="25"/>
      <c r="QWX2" s="25"/>
      <c r="QWY2" s="25"/>
      <c r="QWZ2" s="25"/>
      <c r="QXA2" s="25"/>
      <c r="QXB2" s="25"/>
      <c r="QXC2" s="25"/>
      <c r="QXD2" s="25"/>
      <c r="QXE2" s="25"/>
      <c r="QXF2" s="25"/>
      <c r="QXG2" s="25"/>
      <c r="QXH2" s="25"/>
      <c r="QXI2" s="25"/>
      <c r="QXJ2" s="25"/>
      <c r="QXK2" s="25"/>
      <c r="QXL2" s="25"/>
      <c r="QXM2" s="25"/>
      <c r="QXN2" s="25"/>
      <c r="QXO2" s="25"/>
      <c r="QXP2" s="25"/>
      <c r="QXQ2" s="25"/>
      <c r="QXR2" s="25"/>
      <c r="QXS2" s="25"/>
      <c r="QXT2" s="25"/>
      <c r="QXU2" s="25"/>
      <c r="QXV2" s="25"/>
      <c r="QXW2" s="25"/>
      <c r="QXX2" s="25"/>
      <c r="QXY2" s="25"/>
      <c r="QXZ2" s="25"/>
      <c r="QYA2" s="25"/>
      <c r="QYB2" s="25"/>
      <c r="QYC2" s="25"/>
      <c r="QYD2" s="25"/>
      <c r="QYE2" s="25"/>
      <c r="QYF2" s="25"/>
      <c r="QYG2" s="25"/>
      <c r="QYH2" s="25"/>
      <c r="QYI2" s="25"/>
      <c r="QYJ2" s="25"/>
      <c r="QYK2" s="25"/>
      <c r="QYL2" s="25"/>
      <c r="QYM2" s="25"/>
      <c r="QYN2" s="25"/>
      <c r="QYO2" s="25"/>
      <c r="QYP2" s="25"/>
      <c r="QYQ2" s="25"/>
      <c r="QYR2" s="25"/>
      <c r="QYS2" s="25"/>
      <c r="QYT2" s="25"/>
      <c r="QYU2" s="25"/>
      <c r="QYV2" s="25"/>
      <c r="QYW2" s="25"/>
      <c r="QYX2" s="25"/>
      <c r="QYY2" s="25"/>
      <c r="QYZ2" s="25"/>
      <c r="QZA2" s="25"/>
      <c r="QZB2" s="25"/>
      <c r="QZC2" s="25"/>
      <c r="QZD2" s="25"/>
      <c r="QZE2" s="25"/>
      <c r="QZF2" s="25"/>
      <c r="QZG2" s="25"/>
      <c r="QZH2" s="25"/>
      <c r="QZI2" s="25"/>
      <c r="QZJ2" s="25"/>
      <c r="QZK2" s="25"/>
      <c r="QZL2" s="25"/>
      <c r="QZM2" s="25"/>
      <c r="QZN2" s="25"/>
      <c r="QZO2" s="25"/>
      <c r="QZP2" s="25"/>
      <c r="QZQ2" s="25"/>
      <c r="QZR2" s="25"/>
      <c r="QZS2" s="25"/>
      <c r="QZT2" s="25"/>
      <c r="QZU2" s="25"/>
      <c r="QZV2" s="25"/>
      <c r="QZW2" s="25"/>
      <c r="QZX2" s="25"/>
      <c r="QZY2" s="25"/>
      <c r="QZZ2" s="25"/>
      <c r="RAA2" s="25"/>
      <c r="RAB2" s="25"/>
      <c r="RAC2" s="25"/>
      <c r="RAD2" s="25"/>
      <c r="RAE2" s="25"/>
      <c r="RAF2" s="25"/>
      <c r="RAG2" s="25"/>
      <c r="RAH2" s="25"/>
      <c r="RAI2" s="25"/>
      <c r="RAJ2" s="25"/>
      <c r="RAK2" s="25"/>
      <c r="RAL2" s="25"/>
      <c r="RAM2" s="25"/>
      <c r="RAN2" s="25"/>
      <c r="RAO2" s="25"/>
      <c r="RAP2" s="25"/>
      <c r="RAQ2" s="25"/>
      <c r="RAR2" s="25"/>
      <c r="RAS2" s="25"/>
      <c r="RAT2" s="25"/>
      <c r="RAU2" s="25"/>
      <c r="RAV2" s="25"/>
      <c r="RAW2" s="25"/>
      <c r="RAX2" s="25"/>
      <c r="RAY2" s="25"/>
      <c r="RAZ2" s="25"/>
      <c r="RBA2" s="25"/>
      <c r="RBB2" s="25"/>
      <c r="RBC2" s="25"/>
      <c r="RBD2" s="25"/>
      <c r="RBE2" s="25"/>
      <c r="RBF2" s="25"/>
      <c r="RBG2" s="25"/>
      <c r="RBH2" s="25"/>
      <c r="RBI2" s="25"/>
      <c r="RBJ2" s="25"/>
      <c r="RBK2" s="25"/>
      <c r="RBL2" s="25"/>
      <c r="RBM2" s="25"/>
      <c r="RBN2" s="25"/>
      <c r="RBO2" s="25"/>
      <c r="RBP2" s="25"/>
      <c r="RBQ2" s="25"/>
      <c r="RBR2" s="25"/>
      <c r="RBS2" s="25"/>
      <c r="RBT2" s="25"/>
      <c r="RBU2" s="25"/>
      <c r="RBV2" s="25"/>
      <c r="RBW2" s="25"/>
      <c r="RBX2" s="25"/>
      <c r="RBY2" s="25"/>
      <c r="RBZ2" s="25"/>
      <c r="RCA2" s="25"/>
      <c r="RCB2" s="25"/>
      <c r="RCC2" s="25"/>
      <c r="RCD2" s="25"/>
      <c r="RCE2" s="25"/>
      <c r="RCF2" s="25"/>
      <c r="RCG2" s="25"/>
      <c r="RCH2" s="25"/>
      <c r="RCI2" s="25"/>
      <c r="RCJ2" s="25"/>
      <c r="RCK2" s="25"/>
      <c r="RCL2" s="25"/>
      <c r="RCM2" s="25"/>
      <c r="RCN2" s="25"/>
      <c r="RCO2" s="25"/>
      <c r="RCP2" s="25"/>
      <c r="RCQ2" s="25"/>
      <c r="RCR2" s="25"/>
      <c r="RCS2" s="25"/>
      <c r="RCT2" s="25"/>
      <c r="RCU2" s="25"/>
      <c r="RCV2" s="25"/>
      <c r="RCW2" s="25"/>
      <c r="RCX2" s="25"/>
      <c r="RCY2" s="25"/>
      <c r="RCZ2" s="25"/>
      <c r="RDA2" s="25"/>
      <c r="RDB2" s="25"/>
      <c r="RDC2" s="25"/>
      <c r="RDD2" s="25"/>
      <c r="RDE2" s="25"/>
      <c r="RDF2" s="25"/>
      <c r="RDG2" s="25"/>
      <c r="RDH2" s="25"/>
      <c r="RDI2" s="25"/>
      <c r="RDJ2" s="25"/>
      <c r="RDK2" s="25"/>
      <c r="RDL2" s="25"/>
      <c r="RDM2" s="25"/>
      <c r="RDN2" s="25"/>
      <c r="RDO2" s="25"/>
      <c r="RDP2" s="25"/>
      <c r="RDQ2" s="25"/>
      <c r="RDR2" s="25"/>
      <c r="RDS2" s="25"/>
      <c r="RDT2" s="25"/>
      <c r="RDU2" s="25"/>
      <c r="RDV2" s="25"/>
      <c r="RDW2" s="25"/>
      <c r="RDX2" s="25"/>
      <c r="RDY2" s="25"/>
      <c r="RDZ2" s="25"/>
      <c r="REA2" s="25"/>
      <c r="REB2" s="25"/>
      <c r="REC2" s="25"/>
      <c r="RED2" s="25"/>
      <c r="REE2" s="25"/>
      <c r="REF2" s="25"/>
      <c r="REG2" s="25"/>
      <c r="REH2" s="25"/>
      <c r="REI2" s="25"/>
      <c r="REJ2" s="25"/>
      <c r="REK2" s="25"/>
      <c r="REL2" s="25"/>
      <c r="REM2" s="25"/>
      <c r="REN2" s="25"/>
      <c r="REO2" s="25"/>
      <c r="REP2" s="25"/>
      <c r="REQ2" s="25"/>
      <c r="RER2" s="25"/>
      <c r="RES2" s="25"/>
      <c r="RET2" s="25"/>
      <c r="REU2" s="25"/>
      <c r="REV2" s="25"/>
      <c r="REW2" s="25"/>
      <c r="REX2" s="25"/>
      <c r="REY2" s="25"/>
      <c r="REZ2" s="25"/>
      <c r="RFA2" s="25"/>
      <c r="RFB2" s="25"/>
      <c r="RFC2" s="25"/>
      <c r="RFD2" s="25"/>
      <c r="RFE2" s="25"/>
      <c r="RFF2" s="25"/>
      <c r="RFG2" s="25"/>
      <c r="RFH2" s="25"/>
      <c r="RFI2" s="25"/>
      <c r="RFJ2" s="25"/>
      <c r="RFK2" s="25"/>
      <c r="RFL2" s="25"/>
      <c r="RFM2" s="25"/>
      <c r="RFN2" s="25"/>
      <c r="RFO2" s="25"/>
      <c r="RFP2" s="25"/>
      <c r="RFQ2" s="25"/>
      <c r="RFR2" s="25"/>
      <c r="RFS2" s="25"/>
      <c r="RFT2" s="25"/>
      <c r="RFU2" s="25"/>
      <c r="RFV2" s="25"/>
      <c r="RFW2" s="25"/>
      <c r="RFX2" s="25"/>
      <c r="RFY2" s="25"/>
      <c r="RFZ2" s="25"/>
      <c r="RGA2" s="25"/>
      <c r="RGB2" s="25"/>
      <c r="RGC2" s="25"/>
      <c r="RGD2" s="25"/>
      <c r="RGE2" s="25"/>
      <c r="RGF2" s="25"/>
      <c r="RGG2" s="25"/>
      <c r="RGH2" s="25"/>
      <c r="RGI2" s="25"/>
      <c r="RGJ2" s="25"/>
      <c r="RGK2" s="25"/>
      <c r="RGL2" s="25"/>
      <c r="RGM2" s="25"/>
      <c r="RGN2" s="25"/>
      <c r="RGO2" s="25"/>
      <c r="RGP2" s="25"/>
      <c r="RGQ2" s="25"/>
      <c r="RGR2" s="25"/>
      <c r="RGS2" s="25"/>
      <c r="RGT2" s="25"/>
      <c r="RGU2" s="25"/>
      <c r="RGV2" s="25"/>
      <c r="RGW2" s="25"/>
      <c r="RGX2" s="25"/>
      <c r="RGY2" s="25"/>
      <c r="RGZ2" s="25"/>
      <c r="RHA2" s="25"/>
      <c r="RHB2" s="25"/>
      <c r="RHC2" s="25"/>
      <c r="RHD2" s="25"/>
      <c r="RHE2" s="25"/>
      <c r="RHF2" s="25"/>
      <c r="RHG2" s="25"/>
      <c r="RHH2" s="25"/>
      <c r="RHI2" s="25"/>
      <c r="RHJ2" s="25"/>
      <c r="RHK2" s="25"/>
      <c r="RHL2" s="25"/>
      <c r="RHM2" s="25"/>
      <c r="RHN2" s="25"/>
      <c r="RHO2" s="25"/>
      <c r="RHP2" s="25"/>
      <c r="RHQ2" s="25"/>
      <c r="RHR2" s="25"/>
      <c r="RHS2" s="25"/>
      <c r="RHT2" s="25"/>
      <c r="RHU2" s="25"/>
      <c r="RHV2" s="25"/>
      <c r="RHW2" s="25"/>
      <c r="RHX2" s="25"/>
      <c r="RHY2" s="25"/>
      <c r="RHZ2" s="25"/>
      <c r="RIA2" s="25"/>
      <c r="RIB2" s="25"/>
      <c r="RIC2" s="25"/>
      <c r="RID2" s="25"/>
      <c r="RIE2" s="25"/>
      <c r="RIF2" s="25"/>
      <c r="RIG2" s="25"/>
      <c r="RIH2" s="25"/>
      <c r="RII2" s="25"/>
      <c r="RIJ2" s="25"/>
      <c r="RIK2" s="25"/>
      <c r="RIL2" s="25"/>
      <c r="RIM2" s="25"/>
      <c r="RIN2" s="25"/>
      <c r="RIO2" s="25"/>
      <c r="RIP2" s="25"/>
      <c r="RIQ2" s="25"/>
      <c r="RIR2" s="25"/>
      <c r="RIS2" s="25"/>
      <c r="RIT2" s="25"/>
      <c r="RIU2" s="25"/>
      <c r="RIV2" s="25"/>
      <c r="RIW2" s="25"/>
      <c r="RIX2" s="25"/>
      <c r="RIY2" s="25"/>
      <c r="RIZ2" s="25"/>
      <c r="RJA2" s="25"/>
      <c r="RJB2" s="25"/>
      <c r="RJC2" s="25"/>
      <c r="RJD2" s="25"/>
      <c r="RJE2" s="25"/>
      <c r="RJF2" s="25"/>
      <c r="RJG2" s="25"/>
      <c r="RJH2" s="25"/>
      <c r="RJI2" s="25"/>
      <c r="RJJ2" s="25"/>
      <c r="RJK2" s="25"/>
      <c r="RJL2" s="25"/>
      <c r="RJM2" s="25"/>
      <c r="RJN2" s="25"/>
      <c r="RJO2" s="25"/>
      <c r="RJP2" s="25"/>
      <c r="RJQ2" s="25"/>
      <c r="RJR2" s="25"/>
      <c r="RJS2" s="25"/>
      <c r="RJT2" s="25"/>
      <c r="RJU2" s="25"/>
      <c r="RJV2" s="25"/>
      <c r="RJW2" s="25"/>
      <c r="RJX2" s="25"/>
      <c r="RJY2" s="25"/>
      <c r="RJZ2" s="25"/>
      <c r="RKA2" s="25"/>
      <c r="RKB2" s="25"/>
      <c r="RKC2" s="25"/>
      <c r="RKD2" s="25"/>
      <c r="RKE2" s="25"/>
      <c r="RKF2" s="25"/>
      <c r="RKG2" s="25"/>
      <c r="RKH2" s="25"/>
      <c r="RKI2" s="25"/>
      <c r="RKJ2" s="25"/>
      <c r="RKK2" s="25"/>
      <c r="RKL2" s="25"/>
      <c r="RKM2" s="25"/>
      <c r="RKN2" s="25"/>
      <c r="RKO2" s="25"/>
      <c r="RKP2" s="25"/>
      <c r="RKQ2" s="25"/>
      <c r="RKR2" s="25"/>
      <c r="RKS2" s="25"/>
      <c r="RKT2" s="25"/>
      <c r="RKU2" s="25"/>
      <c r="RKV2" s="25"/>
      <c r="RKW2" s="25"/>
      <c r="RKX2" s="25"/>
      <c r="RKY2" s="25"/>
      <c r="RKZ2" s="25"/>
      <c r="RLA2" s="25"/>
      <c r="RLB2" s="25"/>
      <c r="RLC2" s="25"/>
      <c r="RLD2" s="25"/>
      <c r="RLE2" s="25"/>
      <c r="RLF2" s="25"/>
      <c r="RLG2" s="25"/>
      <c r="RLH2" s="25"/>
      <c r="RLI2" s="25"/>
      <c r="RLJ2" s="25"/>
      <c r="RLK2" s="25"/>
      <c r="RLL2" s="25"/>
      <c r="RLM2" s="25"/>
      <c r="RLN2" s="25"/>
      <c r="RLO2" s="25"/>
      <c r="RLP2" s="25"/>
      <c r="RLQ2" s="25"/>
      <c r="RLR2" s="25"/>
      <c r="RLS2" s="25"/>
      <c r="RLT2" s="25"/>
      <c r="RLU2" s="25"/>
      <c r="RLV2" s="25"/>
      <c r="RLW2" s="25"/>
      <c r="RLX2" s="25"/>
      <c r="RLY2" s="25"/>
      <c r="RLZ2" s="25"/>
      <c r="RMA2" s="25"/>
      <c r="RMB2" s="25"/>
      <c r="RMC2" s="25"/>
      <c r="RMD2" s="25"/>
      <c r="RME2" s="25"/>
      <c r="RMF2" s="25"/>
      <c r="RMG2" s="25"/>
      <c r="RMH2" s="25"/>
      <c r="RMI2" s="25"/>
      <c r="RMJ2" s="25"/>
      <c r="RMK2" s="25"/>
      <c r="RML2" s="25"/>
      <c r="RMM2" s="25"/>
      <c r="RMN2" s="25"/>
      <c r="RMO2" s="25"/>
      <c r="RMP2" s="25"/>
      <c r="RMQ2" s="25"/>
      <c r="RMR2" s="25"/>
      <c r="RMS2" s="25"/>
      <c r="RMT2" s="25"/>
      <c r="RMU2" s="25"/>
      <c r="RMV2" s="25"/>
      <c r="RMW2" s="25"/>
      <c r="RMX2" s="25"/>
      <c r="RMY2" s="25"/>
      <c r="RMZ2" s="25"/>
      <c r="RNA2" s="25"/>
      <c r="RNB2" s="25"/>
      <c r="RNC2" s="25"/>
      <c r="RND2" s="25"/>
      <c r="RNE2" s="25"/>
      <c r="RNF2" s="25"/>
      <c r="RNG2" s="25"/>
      <c r="RNH2" s="25"/>
      <c r="RNI2" s="25"/>
      <c r="RNJ2" s="25"/>
      <c r="RNK2" s="25"/>
      <c r="RNL2" s="25"/>
      <c r="RNM2" s="25"/>
      <c r="RNN2" s="25"/>
      <c r="RNO2" s="25"/>
      <c r="RNP2" s="25"/>
      <c r="RNQ2" s="25"/>
      <c r="RNR2" s="25"/>
      <c r="RNS2" s="25"/>
      <c r="RNT2" s="25"/>
      <c r="RNU2" s="25"/>
      <c r="RNV2" s="25"/>
      <c r="RNW2" s="25"/>
      <c r="RNX2" s="25"/>
      <c r="RNY2" s="25"/>
      <c r="RNZ2" s="25"/>
      <c r="ROA2" s="25"/>
      <c r="ROB2" s="25"/>
      <c r="ROC2" s="25"/>
      <c r="ROD2" s="25"/>
      <c r="ROE2" s="25"/>
      <c r="ROF2" s="25"/>
      <c r="ROG2" s="25"/>
      <c r="ROH2" s="25"/>
      <c r="ROI2" s="25"/>
      <c r="ROJ2" s="25"/>
      <c r="ROK2" s="25"/>
      <c r="ROL2" s="25"/>
      <c r="ROM2" s="25"/>
      <c r="RON2" s="25"/>
      <c r="ROO2" s="25"/>
      <c r="ROP2" s="25"/>
      <c r="ROQ2" s="25"/>
      <c r="ROR2" s="25"/>
      <c r="ROS2" s="25"/>
      <c r="ROT2" s="25"/>
      <c r="ROU2" s="25"/>
      <c r="ROV2" s="25"/>
      <c r="ROW2" s="25"/>
      <c r="ROX2" s="25"/>
      <c r="ROY2" s="25"/>
      <c r="ROZ2" s="25"/>
      <c r="RPA2" s="25"/>
      <c r="RPB2" s="25"/>
      <c r="RPC2" s="25"/>
      <c r="RPD2" s="25"/>
      <c r="RPE2" s="25"/>
      <c r="RPF2" s="25"/>
      <c r="RPG2" s="25"/>
      <c r="RPH2" s="25"/>
      <c r="RPI2" s="25"/>
      <c r="RPJ2" s="25"/>
      <c r="RPK2" s="25"/>
      <c r="RPL2" s="25"/>
      <c r="RPM2" s="25"/>
      <c r="RPN2" s="25"/>
      <c r="RPO2" s="25"/>
      <c r="RPP2" s="25"/>
      <c r="RPQ2" s="25"/>
      <c r="RPR2" s="25"/>
      <c r="RPS2" s="25"/>
      <c r="RPT2" s="25"/>
      <c r="RPU2" s="25"/>
      <c r="RPV2" s="25"/>
      <c r="RPW2" s="25"/>
      <c r="RPX2" s="25"/>
      <c r="RPY2" s="25"/>
      <c r="RPZ2" s="25"/>
      <c r="RQA2" s="25"/>
      <c r="RQB2" s="25"/>
      <c r="RQC2" s="25"/>
      <c r="RQD2" s="25"/>
      <c r="RQE2" s="25"/>
      <c r="RQF2" s="25"/>
      <c r="RQG2" s="25"/>
      <c r="RQH2" s="25"/>
      <c r="RQI2" s="25"/>
      <c r="RQJ2" s="25"/>
      <c r="RQK2" s="25"/>
      <c r="RQL2" s="25"/>
      <c r="RQM2" s="25"/>
      <c r="RQN2" s="25"/>
      <c r="RQO2" s="25"/>
      <c r="RQP2" s="25"/>
      <c r="RQQ2" s="25"/>
      <c r="RQR2" s="25"/>
      <c r="RQS2" s="25"/>
      <c r="RQT2" s="25"/>
      <c r="RQU2" s="25"/>
      <c r="RQV2" s="25"/>
      <c r="RQW2" s="25"/>
      <c r="RQX2" s="25"/>
      <c r="RQY2" s="25"/>
      <c r="RQZ2" s="25"/>
      <c r="RRA2" s="25"/>
      <c r="RRB2" s="25"/>
      <c r="RRC2" s="25"/>
      <c r="RRD2" s="25"/>
      <c r="RRE2" s="25"/>
      <c r="RRF2" s="25"/>
      <c r="RRG2" s="25"/>
      <c r="RRH2" s="25"/>
      <c r="RRI2" s="25"/>
      <c r="RRJ2" s="25"/>
      <c r="RRK2" s="25"/>
      <c r="RRL2" s="25"/>
      <c r="RRM2" s="25"/>
      <c r="RRN2" s="25"/>
      <c r="RRO2" s="25"/>
      <c r="RRP2" s="25"/>
      <c r="RRQ2" s="25"/>
      <c r="RRR2" s="25"/>
      <c r="RRS2" s="25"/>
      <c r="RRT2" s="25"/>
      <c r="RRU2" s="25"/>
      <c r="RRV2" s="25"/>
      <c r="RRW2" s="25"/>
      <c r="RRX2" s="25"/>
      <c r="RRY2" s="25"/>
      <c r="RRZ2" s="25"/>
      <c r="RSA2" s="25"/>
      <c r="RSB2" s="25"/>
      <c r="RSC2" s="25"/>
      <c r="RSD2" s="25"/>
      <c r="RSE2" s="25"/>
      <c r="RSF2" s="25"/>
      <c r="RSG2" s="25"/>
      <c r="RSH2" s="25"/>
      <c r="RSI2" s="25"/>
      <c r="RSJ2" s="25"/>
      <c r="RSK2" s="25"/>
      <c r="RSL2" s="25"/>
      <c r="RSM2" s="25"/>
      <c r="RSN2" s="25"/>
      <c r="RSO2" s="25"/>
      <c r="RSP2" s="25"/>
      <c r="RSQ2" s="25"/>
      <c r="RSR2" s="25"/>
      <c r="RSS2" s="25"/>
      <c r="RST2" s="25"/>
      <c r="RSU2" s="25"/>
      <c r="RSV2" s="25"/>
      <c r="RSW2" s="25"/>
      <c r="RSX2" s="25"/>
      <c r="RSY2" s="25"/>
      <c r="RSZ2" s="25"/>
      <c r="RTA2" s="25"/>
      <c r="RTB2" s="25"/>
      <c r="RTC2" s="25"/>
      <c r="RTD2" s="25"/>
      <c r="RTE2" s="25"/>
      <c r="RTF2" s="25"/>
      <c r="RTG2" s="25"/>
      <c r="RTH2" s="25"/>
      <c r="RTI2" s="25"/>
      <c r="RTJ2" s="25"/>
      <c r="RTK2" s="25"/>
      <c r="RTL2" s="25"/>
      <c r="RTM2" s="25"/>
      <c r="RTN2" s="25"/>
      <c r="RTO2" s="25"/>
      <c r="RTP2" s="25"/>
      <c r="RTQ2" s="25"/>
      <c r="RTR2" s="25"/>
      <c r="RTS2" s="25"/>
      <c r="RTT2" s="25"/>
      <c r="RTU2" s="25"/>
      <c r="RTV2" s="25"/>
      <c r="RTW2" s="25"/>
      <c r="RTX2" s="25"/>
      <c r="RTY2" s="25"/>
      <c r="RTZ2" s="25"/>
      <c r="RUA2" s="25"/>
      <c r="RUB2" s="25"/>
      <c r="RUC2" s="25"/>
      <c r="RUD2" s="25"/>
      <c r="RUE2" s="25"/>
      <c r="RUF2" s="25"/>
      <c r="RUG2" s="25"/>
      <c r="RUH2" s="25"/>
      <c r="RUI2" s="25"/>
      <c r="RUJ2" s="25"/>
      <c r="RUK2" s="25"/>
      <c r="RUL2" s="25"/>
      <c r="RUM2" s="25"/>
      <c r="RUN2" s="25"/>
      <c r="RUO2" s="25"/>
      <c r="RUP2" s="25"/>
      <c r="RUQ2" s="25"/>
      <c r="RUR2" s="25"/>
      <c r="RUS2" s="25"/>
      <c r="RUT2" s="25"/>
      <c r="RUU2" s="25"/>
      <c r="RUV2" s="25"/>
      <c r="RUW2" s="25"/>
      <c r="RUX2" s="25"/>
      <c r="RUY2" s="25"/>
      <c r="RUZ2" s="25"/>
      <c r="RVA2" s="25"/>
      <c r="RVB2" s="25"/>
      <c r="RVC2" s="25"/>
      <c r="RVD2" s="25"/>
      <c r="RVE2" s="25"/>
      <c r="RVF2" s="25"/>
      <c r="RVG2" s="25"/>
      <c r="RVH2" s="25"/>
      <c r="RVI2" s="25"/>
      <c r="RVJ2" s="25"/>
      <c r="RVK2" s="25"/>
      <c r="RVL2" s="25"/>
      <c r="RVM2" s="25"/>
      <c r="RVN2" s="25"/>
      <c r="RVO2" s="25"/>
      <c r="RVP2" s="25"/>
      <c r="RVQ2" s="25"/>
      <c r="RVR2" s="25"/>
      <c r="RVS2" s="25"/>
      <c r="RVT2" s="25"/>
      <c r="RVU2" s="25"/>
      <c r="RVV2" s="25"/>
      <c r="RVW2" s="25"/>
      <c r="RVX2" s="25"/>
      <c r="RVY2" s="25"/>
      <c r="RVZ2" s="25"/>
      <c r="RWA2" s="25"/>
      <c r="RWB2" s="25"/>
      <c r="RWC2" s="25"/>
      <c r="RWD2" s="25"/>
      <c r="RWE2" s="25"/>
      <c r="RWF2" s="25"/>
      <c r="RWG2" s="25"/>
      <c r="RWH2" s="25"/>
      <c r="RWI2" s="25"/>
      <c r="RWJ2" s="25"/>
      <c r="RWK2" s="25"/>
      <c r="RWL2" s="25"/>
      <c r="RWM2" s="25"/>
      <c r="RWN2" s="25"/>
      <c r="RWO2" s="25"/>
      <c r="RWP2" s="25"/>
      <c r="RWQ2" s="25"/>
      <c r="RWR2" s="25"/>
      <c r="RWS2" s="25"/>
      <c r="RWT2" s="25"/>
      <c r="RWU2" s="25"/>
      <c r="RWV2" s="25"/>
      <c r="RWW2" s="25"/>
      <c r="RWX2" s="25"/>
      <c r="RWY2" s="25"/>
      <c r="RWZ2" s="25"/>
      <c r="RXA2" s="25"/>
      <c r="RXB2" s="25"/>
      <c r="RXC2" s="25"/>
      <c r="RXD2" s="25"/>
      <c r="RXE2" s="25"/>
      <c r="RXF2" s="25"/>
      <c r="RXG2" s="25"/>
      <c r="RXH2" s="25"/>
      <c r="RXI2" s="25"/>
      <c r="RXJ2" s="25"/>
      <c r="RXK2" s="25"/>
      <c r="RXL2" s="25"/>
      <c r="RXM2" s="25"/>
      <c r="RXN2" s="25"/>
      <c r="RXO2" s="25"/>
      <c r="RXP2" s="25"/>
      <c r="RXQ2" s="25"/>
      <c r="RXR2" s="25"/>
      <c r="RXS2" s="25"/>
      <c r="RXT2" s="25"/>
      <c r="RXU2" s="25"/>
      <c r="RXV2" s="25"/>
      <c r="RXW2" s="25"/>
      <c r="RXX2" s="25"/>
      <c r="RXY2" s="25"/>
      <c r="RXZ2" s="25"/>
      <c r="RYA2" s="25"/>
      <c r="RYB2" s="25"/>
      <c r="RYC2" s="25"/>
      <c r="RYD2" s="25"/>
      <c r="RYE2" s="25"/>
      <c r="RYF2" s="25"/>
      <c r="RYG2" s="25"/>
      <c r="RYH2" s="25"/>
      <c r="RYI2" s="25"/>
      <c r="RYJ2" s="25"/>
      <c r="RYK2" s="25"/>
      <c r="RYL2" s="25"/>
      <c r="RYM2" s="25"/>
      <c r="RYN2" s="25"/>
      <c r="RYO2" s="25"/>
      <c r="RYP2" s="25"/>
      <c r="RYQ2" s="25"/>
      <c r="RYR2" s="25"/>
      <c r="RYS2" s="25"/>
      <c r="RYT2" s="25"/>
      <c r="RYU2" s="25"/>
      <c r="RYV2" s="25"/>
      <c r="RYW2" s="25"/>
      <c r="RYX2" s="25"/>
      <c r="RYY2" s="25"/>
      <c r="RYZ2" s="25"/>
      <c r="RZA2" s="25"/>
      <c r="RZB2" s="25"/>
      <c r="RZC2" s="25"/>
      <c r="RZD2" s="25"/>
      <c r="RZE2" s="25"/>
      <c r="RZF2" s="25"/>
      <c r="RZG2" s="25"/>
      <c r="RZH2" s="25"/>
      <c r="RZI2" s="25"/>
      <c r="RZJ2" s="25"/>
      <c r="RZK2" s="25"/>
      <c r="RZL2" s="25"/>
      <c r="RZM2" s="25"/>
      <c r="RZN2" s="25"/>
      <c r="RZO2" s="25"/>
      <c r="RZP2" s="25"/>
      <c r="RZQ2" s="25"/>
      <c r="RZR2" s="25"/>
      <c r="RZS2" s="25"/>
      <c r="RZT2" s="25"/>
      <c r="RZU2" s="25"/>
      <c r="RZV2" s="25"/>
      <c r="RZW2" s="25"/>
      <c r="RZX2" s="25"/>
      <c r="RZY2" s="25"/>
      <c r="RZZ2" s="25"/>
      <c r="SAA2" s="25"/>
      <c r="SAB2" s="25"/>
      <c r="SAC2" s="25"/>
      <c r="SAD2" s="25"/>
      <c r="SAE2" s="25"/>
      <c r="SAF2" s="25"/>
      <c r="SAG2" s="25"/>
      <c r="SAH2" s="25"/>
      <c r="SAI2" s="25"/>
      <c r="SAJ2" s="25"/>
      <c r="SAK2" s="25"/>
      <c r="SAL2" s="25"/>
      <c r="SAM2" s="25"/>
      <c r="SAN2" s="25"/>
      <c r="SAO2" s="25"/>
      <c r="SAP2" s="25"/>
      <c r="SAQ2" s="25"/>
      <c r="SAR2" s="25"/>
      <c r="SAS2" s="25"/>
      <c r="SAT2" s="25"/>
      <c r="SAU2" s="25"/>
      <c r="SAV2" s="25"/>
      <c r="SAW2" s="25"/>
      <c r="SAX2" s="25"/>
      <c r="SAY2" s="25"/>
      <c r="SAZ2" s="25"/>
      <c r="SBA2" s="25"/>
      <c r="SBB2" s="25"/>
      <c r="SBC2" s="25"/>
      <c r="SBD2" s="25"/>
      <c r="SBE2" s="25"/>
      <c r="SBF2" s="25"/>
      <c r="SBG2" s="25"/>
      <c r="SBH2" s="25"/>
      <c r="SBI2" s="25"/>
      <c r="SBJ2" s="25"/>
      <c r="SBK2" s="25"/>
      <c r="SBL2" s="25"/>
      <c r="SBM2" s="25"/>
      <c r="SBN2" s="25"/>
      <c r="SBO2" s="25"/>
      <c r="SBP2" s="25"/>
      <c r="SBQ2" s="25"/>
      <c r="SBR2" s="25"/>
      <c r="SBS2" s="25"/>
      <c r="SBT2" s="25"/>
      <c r="SBU2" s="25"/>
      <c r="SBV2" s="25"/>
      <c r="SBW2" s="25"/>
      <c r="SBX2" s="25"/>
      <c r="SBY2" s="25"/>
      <c r="SBZ2" s="25"/>
      <c r="SCA2" s="25"/>
      <c r="SCB2" s="25"/>
      <c r="SCC2" s="25"/>
      <c r="SCD2" s="25"/>
      <c r="SCE2" s="25"/>
      <c r="SCF2" s="25"/>
      <c r="SCG2" s="25"/>
      <c r="SCH2" s="25"/>
      <c r="SCI2" s="25"/>
      <c r="SCJ2" s="25"/>
      <c r="SCK2" s="25"/>
      <c r="SCL2" s="25"/>
      <c r="SCM2" s="25"/>
      <c r="SCN2" s="25"/>
      <c r="SCO2" s="25"/>
      <c r="SCP2" s="25"/>
      <c r="SCQ2" s="25"/>
      <c r="SCR2" s="25"/>
      <c r="SCS2" s="25"/>
      <c r="SCT2" s="25"/>
      <c r="SCU2" s="25"/>
      <c r="SCV2" s="25"/>
      <c r="SCW2" s="25"/>
      <c r="SCX2" s="25"/>
      <c r="SCY2" s="25"/>
      <c r="SCZ2" s="25"/>
      <c r="SDA2" s="25"/>
      <c r="SDB2" s="25"/>
      <c r="SDC2" s="25"/>
      <c r="SDD2" s="25"/>
      <c r="SDE2" s="25"/>
      <c r="SDF2" s="25"/>
      <c r="SDG2" s="25"/>
      <c r="SDH2" s="25"/>
      <c r="SDI2" s="25"/>
      <c r="SDJ2" s="25"/>
      <c r="SDK2" s="25"/>
      <c r="SDL2" s="25"/>
      <c r="SDM2" s="25"/>
      <c r="SDN2" s="25"/>
      <c r="SDO2" s="25"/>
      <c r="SDP2" s="25"/>
      <c r="SDQ2" s="25"/>
      <c r="SDR2" s="25"/>
      <c r="SDS2" s="25"/>
      <c r="SDT2" s="25"/>
      <c r="SDU2" s="25"/>
      <c r="SDV2" s="25"/>
      <c r="SDW2" s="25"/>
      <c r="SDX2" s="25"/>
      <c r="SDY2" s="25"/>
      <c r="SDZ2" s="25"/>
      <c r="SEA2" s="25"/>
      <c r="SEB2" s="25"/>
      <c r="SEC2" s="25"/>
      <c r="SED2" s="25"/>
      <c r="SEE2" s="25"/>
      <c r="SEF2" s="25"/>
      <c r="SEG2" s="25"/>
      <c r="SEH2" s="25"/>
      <c r="SEI2" s="25"/>
      <c r="SEJ2" s="25"/>
      <c r="SEK2" s="25"/>
      <c r="SEL2" s="25"/>
      <c r="SEM2" s="25"/>
      <c r="SEN2" s="25"/>
      <c r="SEO2" s="25"/>
      <c r="SEP2" s="25"/>
      <c r="SEQ2" s="25"/>
      <c r="SER2" s="25"/>
      <c r="SES2" s="25"/>
      <c r="SET2" s="25"/>
      <c r="SEU2" s="25"/>
      <c r="SEV2" s="25"/>
      <c r="SEW2" s="25"/>
      <c r="SEX2" s="25"/>
      <c r="SEY2" s="25"/>
      <c r="SEZ2" s="25"/>
      <c r="SFA2" s="25"/>
      <c r="SFB2" s="25"/>
      <c r="SFC2" s="25"/>
      <c r="SFD2" s="25"/>
      <c r="SFE2" s="25"/>
      <c r="SFF2" s="25"/>
      <c r="SFG2" s="25"/>
      <c r="SFH2" s="25"/>
      <c r="SFI2" s="25"/>
      <c r="SFJ2" s="25"/>
      <c r="SFK2" s="25"/>
      <c r="SFL2" s="25"/>
      <c r="SFM2" s="25"/>
      <c r="SFN2" s="25"/>
      <c r="SFO2" s="25"/>
      <c r="SFP2" s="25"/>
      <c r="SFQ2" s="25"/>
      <c r="SFR2" s="25"/>
      <c r="SFS2" s="25"/>
      <c r="SFT2" s="25"/>
      <c r="SFU2" s="25"/>
      <c r="SFV2" s="25"/>
      <c r="SFW2" s="25"/>
      <c r="SFX2" s="25"/>
      <c r="SFY2" s="25"/>
      <c r="SFZ2" s="25"/>
      <c r="SGA2" s="25"/>
      <c r="SGB2" s="25"/>
      <c r="SGC2" s="25"/>
      <c r="SGD2" s="25"/>
      <c r="SGE2" s="25"/>
      <c r="SGF2" s="25"/>
      <c r="SGG2" s="25"/>
      <c r="SGH2" s="25"/>
      <c r="SGI2" s="25"/>
      <c r="SGJ2" s="25"/>
      <c r="SGK2" s="25"/>
      <c r="SGL2" s="25"/>
      <c r="SGM2" s="25"/>
      <c r="SGN2" s="25"/>
      <c r="SGO2" s="25"/>
      <c r="SGP2" s="25"/>
      <c r="SGQ2" s="25"/>
      <c r="SGR2" s="25"/>
      <c r="SGS2" s="25"/>
      <c r="SGT2" s="25"/>
      <c r="SGU2" s="25"/>
      <c r="SGV2" s="25"/>
      <c r="SGW2" s="25"/>
      <c r="SGX2" s="25"/>
      <c r="SGY2" s="25"/>
      <c r="SGZ2" s="25"/>
      <c r="SHA2" s="25"/>
      <c r="SHB2" s="25"/>
      <c r="SHC2" s="25"/>
      <c r="SHD2" s="25"/>
      <c r="SHE2" s="25"/>
      <c r="SHF2" s="25"/>
      <c r="SHG2" s="25"/>
      <c r="SHH2" s="25"/>
      <c r="SHI2" s="25"/>
      <c r="SHJ2" s="25"/>
      <c r="SHK2" s="25"/>
      <c r="SHL2" s="25"/>
      <c r="SHM2" s="25"/>
      <c r="SHN2" s="25"/>
      <c r="SHO2" s="25"/>
      <c r="SHP2" s="25"/>
      <c r="SHQ2" s="25"/>
      <c r="SHR2" s="25"/>
      <c r="SHS2" s="25"/>
      <c r="SHT2" s="25"/>
      <c r="SHU2" s="25"/>
      <c r="SHV2" s="25"/>
      <c r="SHW2" s="25"/>
      <c r="SHX2" s="25"/>
      <c r="SHY2" s="25"/>
      <c r="SHZ2" s="25"/>
      <c r="SIA2" s="25"/>
      <c r="SIB2" s="25"/>
      <c r="SIC2" s="25"/>
      <c r="SID2" s="25"/>
      <c r="SIE2" s="25"/>
      <c r="SIF2" s="25"/>
      <c r="SIG2" s="25"/>
      <c r="SIH2" s="25"/>
      <c r="SII2" s="25"/>
      <c r="SIJ2" s="25"/>
      <c r="SIK2" s="25"/>
      <c r="SIL2" s="25"/>
      <c r="SIM2" s="25"/>
      <c r="SIN2" s="25"/>
      <c r="SIO2" s="25"/>
      <c r="SIP2" s="25"/>
      <c r="SIQ2" s="25"/>
      <c r="SIR2" s="25"/>
      <c r="SIS2" s="25"/>
      <c r="SIT2" s="25"/>
      <c r="SIU2" s="25"/>
      <c r="SIV2" s="25"/>
      <c r="SIW2" s="25"/>
      <c r="SIX2" s="25"/>
      <c r="SIY2" s="25"/>
      <c r="SIZ2" s="25"/>
      <c r="SJA2" s="25"/>
      <c r="SJB2" s="25"/>
      <c r="SJC2" s="25"/>
      <c r="SJD2" s="25"/>
      <c r="SJE2" s="25"/>
      <c r="SJF2" s="25"/>
      <c r="SJG2" s="25"/>
      <c r="SJH2" s="25"/>
      <c r="SJI2" s="25"/>
      <c r="SJJ2" s="25"/>
      <c r="SJK2" s="25"/>
      <c r="SJL2" s="25"/>
      <c r="SJM2" s="25"/>
      <c r="SJN2" s="25"/>
      <c r="SJO2" s="25"/>
      <c r="SJP2" s="25"/>
      <c r="SJQ2" s="25"/>
      <c r="SJR2" s="25"/>
      <c r="SJS2" s="25"/>
      <c r="SJT2" s="25"/>
      <c r="SJU2" s="25"/>
      <c r="SJV2" s="25"/>
      <c r="SJW2" s="25"/>
      <c r="SJX2" s="25"/>
      <c r="SJY2" s="25"/>
      <c r="SJZ2" s="25"/>
      <c r="SKA2" s="25"/>
      <c r="SKB2" s="25"/>
      <c r="SKC2" s="25"/>
      <c r="SKD2" s="25"/>
      <c r="SKE2" s="25"/>
      <c r="SKF2" s="25"/>
      <c r="SKG2" s="25"/>
      <c r="SKH2" s="25"/>
      <c r="SKI2" s="25"/>
      <c r="SKJ2" s="25"/>
      <c r="SKK2" s="25"/>
      <c r="SKL2" s="25"/>
      <c r="SKM2" s="25"/>
      <c r="SKN2" s="25"/>
      <c r="SKO2" s="25"/>
      <c r="SKP2" s="25"/>
      <c r="SKQ2" s="25"/>
      <c r="SKR2" s="25"/>
      <c r="SKS2" s="25"/>
      <c r="SKT2" s="25"/>
      <c r="SKU2" s="25"/>
      <c r="SKV2" s="25"/>
      <c r="SKW2" s="25"/>
      <c r="SKX2" s="25"/>
      <c r="SKY2" s="25"/>
      <c r="SKZ2" s="25"/>
      <c r="SLA2" s="25"/>
      <c r="SLB2" s="25"/>
      <c r="SLC2" s="25"/>
      <c r="SLD2" s="25"/>
      <c r="SLE2" s="25"/>
      <c r="SLF2" s="25"/>
      <c r="SLG2" s="25"/>
      <c r="SLH2" s="25"/>
      <c r="SLI2" s="25"/>
      <c r="SLJ2" s="25"/>
      <c r="SLK2" s="25"/>
      <c r="SLL2" s="25"/>
      <c r="SLM2" s="25"/>
      <c r="SLN2" s="25"/>
      <c r="SLO2" s="25"/>
      <c r="SLP2" s="25"/>
      <c r="SLQ2" s="25"/>
      <c r="SLR2" s="25"/>
      <c r="SLS2" s="25"/>
      <c r="SLT2" s="25"/>
      <c r="SLU2" s="25"/>
      <c r="SLV2" s="25"/>
      <c r="SLW2" s="25"/>
      <c r="SLX2" s="25"/>
      <c r="SLY2" s="25"/>
      <c r="SLZ2" s="25"/>
      <c r="SMA2" s="25"/>
      <c r="SMB2" s="25"/>
      <c r="SMC2" s="25"/>
      <c r="SMD2" s="25"/>
      <c r="SME2" s="25"/>
      <c r="SMF2" s="25"/>
      <c r="SMG2" s="25"/>
      <c r="SMH2" s="25"/>
      <c r="SMI2" s="25"/>
      <c r="SMJ2" s="25"/>
      <c r="SMK2" s="25"/>
      <c r="SML2" s="25"/>
      <c r="SMM2" s="25"/>
      <c r="SMN2" s="25"/>
      <c r="SMO2" s="25"/>
      <c r="SMP2" s="25"/>
      <c r="SMQ2" s="25"/>
      <c r="SMR2" s="25"/>
      <c r="SMS2" s="25"/>
      <c r="SMT2" s="25"/>
      <c r="SMU2" s="25"/>
      <c r="SMV2" s="25"/>
      <c r="SMW2" s="25"/>
      <c r="SMX2" s="25"/>
      <c r="SMY2" s="25"/>
      <c r="SMZ2" s="25"/>
      <c r="SNA2" s="25"/>
      <c r="SNB2" s="25"/>
      <c r="SNC2" s="25"/>
      <c r="SND2" s="25"/>
      <c r="SNE2" s="25"/>
      <c r="SNF2" s="25"/>
      <c r="SNG2" s="25"/>
      <c r="SNH2" s="25"/>
      <c r="SNI2" s="25"/>
      <c r="SNJ2" s="25"/>
      <c r="SNK2" s="25"/>
      <c r="SNL2" s="25"/>
      <c r="SNM2" s="25"/>
      <c r="SNN2" s="25"/>
      <c r="SNO2" s="25"/>
      <c r="SNP2" s="25"/>
      <c r="SNQ2" s="25"/>
      <c r="SNR2" s="25"/>
      <c r="SNS2" s="25"/>
      <c r="SNT2" s="25"/>
      <c r="SNU2" s="25"/>
      <c r="SNV2" s="25"/>
      <c r="SNW2" s="25"/>
      <c r="SNX2" s="25"/>
      <c r="SNY2" s="25"/>
      <c r="SNZ2" s="25"/>
      <c r="SOA2" s="25"/>
      <c r="SOB2" s="25"/>
      <c r="SOC2" s="25"/>
      <c r="SOD2" s="25"/>
      <c r="SOE2" s="25"/>
      <c r="SOF2" s="25"/>
      <c r="SOG2" s="25"/>
      <c r="SOH2" s="25"/>
      <c r="SOI2" s="25"/>
      <c r="SOJ2" s="25"/>
      <c r="SOK2" s="25"/>
      <c r="SOL2" s="25"/>
      <c r="SOM2" s="25"/>
      <c r="SON2" s="25"/>
      <c r="SOO2" s="25"/>
      <c r="SOP2" s="25"/>
      <c r="SOQ2" s="25"/>
      <c r="SOR2" s="25"/>
      <c r="SOS2" s="25"/>
      <c r="SOT2" s="25"/>
      <c r="SOU2" s="25"/>
      <c r="SOV2" s="25"/>
      <c r="SOW2" s="25"/>
      <c r="SOX2" s="25"/>
      <c r="SOY2" s="25"/>
      <c r="SOZ2" s="25"/>
      <c r="SPA2" s="25"/>
      <c r="SPB2" s="25"/>
      <c r="SPC2" s="25"/>
      <c r="SPD2" s="25"/>
      <c r="SPE2" s="25"/>
      <c r="SPF2" s="25"/>
      <c r="SPG2" s="25"/>
      <c r="SPH2" s="25"/>
      <c r="SPI2" s="25"/>
      <c r="SPJ2" s="25"/>
      <c r="SPK2" s="25"/>
      <c r="SPL2" s="25"/>
      <c r="SPM2" s="25"/>
      <c r="SPN2" s="25"/>
      <c r="SPO2" s="25"/>
      <c r="SPP2" s="25"/>
      <c r="SPQ2" s="25"/>
      <c r="SPR2" s="25"/>
      <c r="SPS2" s="25"/>
      <c r="SPT2" s="25"/>
      <c r="SPU2" s="25"/>
      <c r="SPV2" s="25"/>
      <c r="SPW2" s="25"/>
      <c r="SPX2" s="25"/>
      <c r="SPY2" s="25"/>
      <c r="SPZ2" s="25"/>
      <c r="SQA2" s="25"/>
      <c r="SQB2" s="25"/>
      <c r="SQC2" s="25"/>
      <c r="SQD2" s="25"/>
      <c r="SQE2" s="25"/>
      <c r="SQF2" s="25"/>
      <c r="SQG2" s="25"/>
      <c r="SQH2" s="25"/>
      <c r="SQI2" s="25"/>
      <c r="SQJ2" s="25"/>
      <c r="SQK2" s="25"/>
      <c r="SQL2" s="25"/>
      <c r="SQM2" s="25"/>
      <c r="SQN2" s="25"/>
      <c r="SQO2" s="25"/>
      <c r="SQP2" s="25"/>
      <c r="SQQ2" s="25"/>
      <c r="SQR2" s="25"/>
      <c r="SQS2" s="25"/>
      <c r="SQT2" s="25"/>
      <c r="SQU2" s="25"/>
      <c r="SQV2" s="25"/>
      <c r="SQW2" s="25"/>
      <c r="SQX2" s="25"/>
      <c r="SQY2" s="25"/>
      <c r="SQZ2" s="25"/>
      <c r="SRA2" s="25"/>
      <c r="SRB2" s="25"/>
      <c r="SRC2" s="25"/>
      <c r="SRD2" s="25"/>
      <c r="SRE2" s="25"/>
      <c r="SRF2" s="25"/>
      <c r="SRG2" s="25"/>
      <c r="SRH2" s="25"/>
      <c r="SRI2" s="25"/>
      <c r="SRJ2" s="25"/>
      <c r="SRK2" s="25"/>
      <c r="SRL2" s="25"/>
      <c r="SRM2" s="25"/>
      <c r="SRN2" s="25"/>
      <c r="SRO2" s="25"/>
      <c r="SRP2" s="25"/>
      <c r="SRQ2" s="25"/>
      <c r="SRR2" s="25"/>
      <c r="SRS2" s="25"/>
      <c r="SRT2" s="25"/>
      <c r="SRU2" s="25"/>
      <c r="SRV2" s="25"/>
      <c r="SRW2" s="25"/>
      <c r="SRX2" s="25"/>
      <c r="SRY2" s="25"/>
      <c r="SRZ2" s="25"/>
      <c r="SSA2" s="25"/>
      <c r="SSB2" s="25"/>
      <c r="SSC2" s="25"/>
      <c r="SSD2" s="25"/>
      <c r="SSE2" s="25"/>
      <c r="SSF2" s="25"/>
      <c r="SSG2" s="25"/>
      <c r="SSH2" s="25"/>
      <c r="SSI2" s="25"/>
      <c r="SSJ2" s="25"/>
      <c r="SSK2" s="25"/>
      <c r="SSL2" s="25"/>
      <c r="SSM2" s="25"/>
      <c r="SSN2" s="25"/>
      <c r="SSO2" s="25"/>
      <c r="SSP2" s="25"/>
      <c r="SSQ2" s="25"/>
      <c r="SSR2" s="25"/>
      <c r="SSS2" s="25"/>
      <c r="SST2" s="25"/>
      <c r="SSU2" s="25"/>
      <c r="SSV2" s="25"/>
      <c r="SSW2" s="25"/>
      <c r="SSX2" s="25"/>
      <c r="SSY2" s="25"/>
      <c r="SSZ2" s="25"/>
      <c r="STA2" s="25"/>
      <c r="STB2" s="25"/>
      <c r="STC2" s="25"/>
      <c r="STD2" s="25"/>
      <c r="STE2" s="25"/>
      <c r="STF2" s="25"/>
      <c r="STG2" s="25"/>
      <c r="STH2" s="25"/>
      <c r="STI2" s="25"/>
      <c r="STJ2" s="25"/>
      <c r="STK2" s="25"/>
      <c r="STL2" s="25"/>
      <c r="STM2" s="25"/>
      <c r="STN2" s="25"/>
      <c r="STO2" s="25"/>
      <c r="STP2" s="25"/>
      <c r="STQ2" s="25"/>
      <c r="STR2" s="25"/>
      <c r="STS2" s="25"/>
      <c r="STT2" s="25"/>
      <c r="STU2" s="25"/>
      <c r="STV2" s="25"/>
      <c r="STW2" s="25"/>
      <c r="STX2" s="25"/>
      <c r="STY2" s="25"/>
      <c r="STZ2" s="25"/>
      <c r="SUA2" s="25"/>
      <c r="SUB2" s="25"/>
      <c r="SUC2" s="25"/>
      <c r="SUD2" s="25"/>
      <c r="SUE2" s="25"/>
      <c r="SUF2" s="25"/>
      <c r="SUG2" s="25"/>
      <c r="SUH2" s="25"/>
      <c r="SUI2" s="25"/>
      <c r="SUJ2" s="25"/>
      <c r="SUK2" s="25"/>
      <c r="SUL2" s="25"/>
      <c r="SUM2" s="25"/>
      <c r="SUN2" s="25"/>
      <c r="SUO2" s="25"/>
      <c r="SUP2" s="25"/>
      <c r="SUQ2" s="25"/>
      <c r="SUR2" s="25"/>
      <c r="SUS2" s="25"/>
      <c r="SUT2" s="25"/>
      <c r="SUU2" s="25"/>
      <c r="SUV2" s="25"/>
      <c r="SUW2" s="25"/>
      <c r="SUX2" s="25"/>
      <c r="SUY2" s="25"/>
      <c r="SUZ2" s="25"/>
      <c r="SVA2" s="25"/>
      <c r="SVB2" s="25"/>
      <c r="SVC2" s="25"/>
      <c r="SVD2" s="25"/>
      <c r="SVE2" s="25"/>
      <c r="SVF2" s="25"/>
      <c r="SVG2" s="25"/>
      <c r="SVH2" s="25"/>
      <c r="SVI2" s="25"/>
      <c r="SVJ2" s="25"/>
      <c r="SVK2" s="25"/>
      <c r="SVL2" s="25"/>
      <c r="SVM2" s="25"/>
      <c r="SVN2" s="25"/>
      <c r="SVO2" s="25"/>
      <c r="SVP2" s="25"/>
      <c r="SVQ2" s="25"/>
      <c r="SVR2" s="25"/>
      <c r="SVS2" s="25"/>
      <c r="SVT2" s="25"/>
      <c r="SVU2" s="25"/>
      <c r="SVV2" s="25"/>
      <c r="SVW2" s="25"/>
      <c r="SVX2" s="25"/>
      <c r="SVY2" s="25"/>
      <c r="SVZ2" s="25"/>
      <c r="SWA2" s="25"/>
      <c r="SWB2" s="25"/>
      <c r="SWC2" s="25"/>
      <c r="SWD2" s="25"/>
      <c r="SWE2" s="25"/>
      <c r="SWF2" s="25"/>
      <c r="SWG2" s="25"/>
      <c r="SWH2" s="25"/>
      <c r="SWI2" s="25"/>
      <c r="SWJ2" s="25"/>
      <c r="SWK2" s="25"/>
      <c r="SWL2" s="25"/>
      <c r="SWM2" s="25"/>
      <c r="SWN2" s="25"/>
      <c r="SWO2" s="25"/>
      <c r="SWP2" s="25"/>
      <c r="SWQ2" s="25"/>
      <c r="SWR2" s="25"/>
      <c r="SWS2" s="25"/>
      <c r="SWT2" s="25"/>
      <c r="SWU2" s="25"/>
      <c r="SWV2" s="25"/>
      <c r="SWW2" s="25"/>
      <c r="SWX2" s="25"/>
      <c r="SWY2" s="25"/>
      <c r="SWZ2" s="25"/>
      <c r="SXA2" s="25"/>
      <c r="SXB2" s="25"/>
      <c r="SXC2" s="25"/>
      <c r="SXD2" s="25"/>
      <c r="SXE2" s="25"/>
      <c r="SXF2" s="25"/>
      <c r="SXG2" s="25"/>
      <c r="SXH2" s="25"/>
      <c r="SXI2" s="25"/>
      <c r="SXJ2" s="25"/>
      <c r="SXK2" s="25"/>
      <c r="SXL2" s="25"/>
      <c r="SXM2" s="25"/>
      <c r="SXN2" s="25"/>
      <c r="SXO2" s="25"/>
      <c r="SXP2" s="25"/>
      <c r="SXQ2" s="25"/>
      <c r="SXR2" s="25"/>
      <c r="SXS2" s="25"/>
      <c r="SXT2" s="25"/>
      <c r="SXU2" s="25"/>
      <c r="SXV2" s="25"/>
      <c r="SXW2" s="25"/>
      <c r="SXX2" s="25"/>
      <c r="SXY2" s="25"/>
      <c r="SXZ2" s="25"/>
      <c r="SYA2" s="25"/>
      <c r="SYB2" s="25"/>
      <c r="SYC2" s="25"/>
      <c r="SYD2" s="25"/>
      <c r="SYE2" s="25"/>
      <c r="SYF2" s="25"/>
      <c r="SYG2" s="25"/>
      <c r="SYH2" s="25"/>
      <c r="SYI2" s="25"/>
      <c r="SYJ2" s="25"/>
      <c r="SYK2" s="25"/>
      <c r="SYL2" s="25"/>
      <c r="SYM2" s="25"/>
      <c r="SYN2" s="25"/>
      <c r="SYO2" s="25"/>
      <c r="SYP2" s="25"/>
      <c r="SYQ2" s="25"/>
      <c r="SYR2" s="25"/>
      <c r="SYS2" s="25"/>
      <c r="SYT2" s="25"/>
      <c r="SYU2" s="25"/>
      <c r="SYV2" s="25"/>
      <c r="SYW2" s="25"/>
      <c r="SYX2" s="25"/>
      <c r="SYY2" s="25"/>
      <c r="SYZ2" s="25"/>
      <c r="SZA2" s="25"/>
      <c r="SZB2" s="25"/>
      <c r="SZC2" s="25"/>
      <c r="SZD2" s="25"/>
      <c r="SZE2" s="25"/>
      <c r="SZF2" s="25"/>
      <c r="SZG2" s="25"/>
      <c r="SZH2" s="25"/>
      <c r="SZI2" s="25"/>
      <c r="SZJ2" s="25"/>
      <c r="SZK2" s="25"/>
      <c r="SZL2" s="25"/>
      <c r="SZM2" s="25"/>
      <c r="SZN2" s="25"/>
      <c r="SZO2" s="25"/>
      <c r="SZP2" s="25"/>
      <c r="SZQ2" s="25"/>
      <c r="SZR2" s="25"/>
      <c r="SZS2" s="25"/>
      <c r="SZT2" s="25"/>
      <c r="SZU2" s="25"/>
      <c r="SZV2" s="25"/>
      <c r="SZW2" s="25"/>
      <c r="SZX2" s="25"/>
      <c r="SZY2" s="25"/>
      <c r="SZZ2" s="25"/>
      <c r="TAA2" s="25"/>
      <c r="TAB2" s="25"/>
      <c r="TAC2" s="25"/>
      <c r="TAD2" s="25"/>
      <c r="TAE2" s="25"/>
      <c r="TAF2" s="25"/>
      <c r="TAG2" s="25"/>
      <c r="TAH2" s="25"/>
      <c r="TAI2" s="25"/>
      <c r="TAJ2" s="25"/>
      <c r="TAK2" s="25"/>
      <c r="TAL2" s="25"/>
      <c r="TAM2" s="25"/>
      <c r="TAN2" s="25"/>
      <c r="TAO2" s="25"/>
      <c r="TAP2" s="25"/>
      <c r="TAQ2" s="25"/>
      <c r="TAR2" s="25"/>
      <c r="TAS2" s="25"/>
      <c r="TAT2" s="25"/>
      <c r="TAU2" s="25"/>
      <c r="TAV2" s="25"/>
      <c r="TAW2" s="25"/>
      <c r="TAX2" s="25"/>
      <c r="TAY2" s="25"/>
      <c r="TAZ2" s="25"/>
      <c r="TBA2" s="25"/>
      <c r="TBB2" s="25"/>
      <c r="TBC2" s="25"/>
      <c r="TBD2" s="25"/>
      <c r="TBE2" s="25"/>
      <c r="TBF2" s="25"/>
      <c r="TBG2" s="25"/>
      <c r="TBH2" s="25"/>
      <c r="TBI2" s="25"/>
      <c r="TBJ2" s="25"/>
      <c r="TBK2" s="25"/>
      <c r="TBL2" s="25"/>
      <c r="TBM2" s="25"/>
      <c r="TBN2" s="25"/>
      <c r="TBO2" s="25"/>
      <c r="TBP2" s="25"/>
      <c r="TBQ2" s="25"/>
      <c r="TBR2" s="25"/>
      <c r="TBS2" s="25"/>
      <c r="TBT2" s="25"/>
      <c r="TBU2" s="25"/>
      <c r="TBV2" s="25"/>
      <c r="TBW2" s="25"/>
      <c r="TBX2" s="25"/>
      <c r="TBY2" s="25"/>
      <c r="TBZ2" s="25"/>
      <c r="TCA2" s="25"/>
      <c r="TCB2" s="25"/>
      <c r="TCC2" s="25"/>
      <c r="TCD2" s="25"/>
      <c r="TCE2" s="25"/>
      <c r="TCF2" s="25"/>
      <c r="TCG2" s="25"/>
      <c r="TCH2" s="25"/>
      <c r="TCI2" s="25"/>
      <c r="TCJ2" s="25"/>
      <c r="TCK2" s="25"/>
      <c r="TCL2" s="25"/>
      <c r="TCM2" s="25"/>
      <c r="TCN2" s="25"/>
      <c r="TCO2" s="25"/>
      <c r="TCP2" s="25"/>
      <c r="TCQ2" s="25"/>
      <c r="TCR2" s="25"/>
      <c r="TCS2" s="25"/>
      <c r="TCT2" s="25"/>
      <c r="TCU2" s="25"/>
      <c r="TCV2" s="25"/>
      <c r="TCW2" s="25"/>
      <c r="TCX2" s="25"/>
      <c r="TCY2" s="25"/>
      <c r="TCZ2" s="25"/>
      <c r="TDA2" s="25"/>
      <c r="TDB2" s="25"/>
      <c r="TDC2" s="25"/>
      <c r="TDD2" s="25"/>
      <c r="TDE2" s="25"/>
      <c r="TDF2" s="25"/>
      <c r="TDG2" s="25"/>
      <c r="TDH2" s="25"/>
      <c r="TDI2" s="25"/>
      <c r="TDJ2" s="25"/>
      <c r="TDK2" s="25"/>
      <c r="TDL2" s="25"/>
      <c r="TDM2" s="25"/>
      <c r="TDN2" s="25"/>
      <c r="TDO2" s="25"/>
      <c r="TDP2" s="25"/>
      <c r="TDQ2" s="25"/>
      <c r="TDR2" s="25"/>
      <c r="TDS2" s="25"/>
      <c r="TDT2" s="25"/>
      <c r="TDU2" s="25"/>
      <c r="TDV2" s="25"/>
      <c r="TDW2" s="25"/>
      <c r="TDX2" s="25"/>
      <c r="TDY2" s="25"/>
      <c r="TDZ2" s="25"/>
      <c r="TEA2" s="25"/>
      <c r="TEB2" s="25"/>
      <c r="TEC2" s="25"/>
      <c r="TED2" s="25"/>
      <c r="TEE2" s="25"/>
      <c r="TEF2" s="25"/>
      <c r="TEG2" s="25"/>
      <c r="TEH2" s="25"/>
      <c r="TEI2" s="25"/>
      <c r="TEJ2" s="25"/>
      <c r="TEK2" s="25"/>
      <c r="TEL2" s="25"/>
      <c r="TEM2" s="25"/>
      <c r="TEN2" s="25"/>
      <c r="TEO2" s="25"/>
      <c r="TEP2" s="25"/>
      <c r="TEQ2" s="25"/>
      <c r="TER2" s="25"/>
      <c r="TES2" s="25"/>
      <c r="TET2" s="25"/>
      <c r="TEU2" s="25"/>
      <c r="TEV2" s="25"/>
      <c r="TEW2" s="25"/>
      <c r="TEX2" s="25"/>
      <c r="TEY2" s="25"/>
      <c r="TEZ2" s="25"/>
      <c r="TFA2" s="25"/>
      <c r="TFB2" s="25"/>
      <c r="TFC2" s="25"/>
      <c r="TFD2" s="25"/>
      <c r="TFE2" s="25"/>
      <c r="TFF2" s="25"/>
      <c r="TFG2" s="25"/>
      <c r="TFH2" s="25"/>
      <c r="TFI2" s="25"/>
      <c r="TFJ2" s="25"/>
      <c r="TFK2" s="25"/>
      <c r="TFL2" s="25"/>
      <c r="TFM2" s="25"/>
      <c r="TFN2" s="25"/>
      <c r="TFO2" s="25"/>
      <c r="TFP2" s="25"/>
      <c r="TFQ2" s="25"/>
      <c r="TFR2" s="25"/>
      <c r="TFS2" s="25"/>
      <c r="TFT2" s="25"/>
      <c r="TFU2" s="25"/>
      <c r="TFV2" s="25"/>
      <c r="TFW2" s="25"/>
      <c r="TFX2" s="25"/>
      <c r="TFY2" s="25"/>
      <c r="TFZ2" s="25"/>
      <c r="TGA2" s="25"/>
      <c r="TGB2" s="25"/>
      <c r="TGC2" s="25"/>
      <c r="TGD2" s="25"/>
      <c r="TGE2" s="25"/>
      <c r="TGF2" s="25"/>
      <c r="TGG2" s="25"/>
      <c r="TGH2" s="25"/>
      <c r="TGI2" s="25"/>
      <c r="TGJ2" s="25"/>
      <c r="TGK2" s="25"/>
      <c r="TGL2" s="25"/>
      <c r="TGM2" s="25"/>
      <c r="TGN2" s="25"/>
      <c r="TGO2" s="25"/>
      <c r="TGP2" s="25"/>
      <c r="TGQ2" s="25"/>
      <c r="TGR2" s="25"/>
      <c r="TGS2" s="25"/>
      <c r="TGT2" s="25"/>
      <c r="TGU2" s="25"/>
      <c r="TGV2" s="25"/>
      <c r="TGW2" s="25"/>
      <c r="TGX2" s="25"/>
      <c r="TGY2" s="25"/>
      <c r="TGZ2" s="25"/>
      <c r="THA2" s="25"/>
      <c r="THB2" s="25"/>
      <c r="THC2" s="25"/>
      <c r="THD2" s="25"/>
      <c r="THE2" s="25"/>
      <c r="THF2" s="25"/>
      <c r="THG2" s="25"/>
      <c r="THH2" s="25"/>
      <c r="THI2" s="25"/>
      <c r="THJ2" s="25"/>
      <c r="THK2" s="25"/>
      <c r="THL2" s="25"/>
      <c r="THM2" s="25"/>
      <c r="THN2" s="25"/>
      <c r="THO2" s="25"/>
      <c r="THP2" s="25"/>
      <c r="THQ2" s="25"/>
      <c r="THR2" s="25"/>
      <c r="THS2" s="25"/>
      <c r="THT2" s="25"/>
      <c r="THU2" s="25"/>
      <c r="THV2" s="25"/>
      <c r="THW2" s="25"/>
      <c r="THX2" s="25"/>
      <c r="THY2" s="25"/>
      <c r="THZ2" s="25"/>
      <c r="TIA2" s="25"/>
      <c r="TIB2" s="25"/>
      <c r="TIC2" s="25"/>
      <c r="TID2" s="25"/>
      <c r="TIE2" s="25"/>
      <c r="TIF2" s="25"/>
      <c r="TIG2" s="25"/>
      <c r="TIH2" s="25"/>
      <c r="TII2" s="25"/>
      <c r="TIJ2" s="25"/>
      <c r="TIK2" s="25"/>
      <c r="TIL2" s="25"/>
      <c r="TIM2" s="25"/>
      <c r="TIN2" s="25"/>
      <c r="TIO2" s="25"/>
      <c r="TIP2" s="25"/>
      <c r="TIQ2" s="25"/>
      <c r="TIR2" s="25"/>
      <c r="TIS2" s="25"/>
      <c r="TIT2" s="25"/>
      <c r="TIU2" s="25"/>
      <c r="TIV2" s="25"/>
      <c r="TIW2" s="25"/>
      <c r="TIX2" s="25"/>
      <c r="TIY2" s="25"/>
      <c r="TIZ2" s="25"/>
      <c r="TJA2" s="25"/>
      <c r="TJB2" s="25"/>
      <c r="TJC2" s="25"/>
      <c r="TJD2" s="25"/>
      <c r="TJE2" s="25"/>
      <c r="TJF2" s="25"/>
      <c r="TJG2" s="25"/>
      <c r="TJH2" s="25"/>
      <c r="TJI2" s="25"/>
      <c r="TJJ2" s="25"/>
      <c r="TJK2" s="25"/>
      <c r="TJL2" s="25"/>
      <c r="TJM2" s="25"/>
      <c r="TJN2" s="25"/>
      <c r="TJO2" s="25"/>
      <c r="TJP2" s="25"/>
      <c r="TJQ2" s="25"/>
      <c r="TJR2" s="25"/>
      <c r="TJS2" s="25"/>
      <c r="TJT2" s="25"/>
      <c r="TJU2" s="25"/>
      <c r="TJV2" s="25"/>
      <c r="TJW2" s="25"/>
      <c r="TJX2" s="25"/>
      <c r="TJY2" s="25"/>
      <c r="TJZ2" s="25"/>
      <c r="TKA2" s="25"/>
      <c r="TKB2" s="25"/>
      <c r="TKC2" s="25"/>
      <c r="TKD2" s="25"/>
      <c r="TKE2" s="25"/>
      <c r="TKF2" s="25"/>
      <c r="TKG2" s="25"/>
      <c r="TKH2" s="25"/>
      <c r="TKI2" s="25"/>
      <c r="TKJ2" s="25"/>
      <c r="TKK2" s="25"/>
      <c r="TKL2" s="25"/>
      <c r="TKM2" s="25"/>
      <c r="TKN2" s="25"/>
      <c r="TKO2" s="25"/>
      <c r="TKP2" s="25"/>
      <c r="TKQ2" s="25"/>
      <c r="TKR2" s="25"/>
      <c r="TKS2" s="25"/>
      <c r="TKT2" s="25"/>
      <c r="TKU2" s="25"/>
      <c r="TKV2" s="25"/>
      <c r="TKW2" s="25"/>
      <c r="TKX2" s="25"/>
      <c r="TKY2" s="25"/>
      <c r="TKZ2" s="25"/>
      <c r="TLA2" s="25"/>
      <c r="TLB2" s="25"/>
      <c r="TLC2" s="25"/>
      <c r="TLD2" s="25"/>
      <c r="TLE2" s="25"/>
      <c r="TLF2" s="25"/>
      <c r="TLG2" s="25"/>
      <c r="TLH2" s="25"/>
      <c r="TLI2" s="25"/>
      <c r="TLJ2" s="25"/>
      <c r="TLK2" s="25"/>
      <c r="TLL2" s="25"/>
      <c r="TLM2" s="25"/>
      <c r="TLN2" s="25"/>
      <c r="TLO2" s="25"/>
      <c r="TLP2" s="25"/>
      <c r="TLQ2" s="25"/>
      <c r="TLR2" s="25"/>
      <c r="TLS2" s="25"/>
      <c r="TLT2" s="25"/>
      <c r="TLU2" s="25"/>
      <c r="TLV2" s="25"/>
      <c r="TLW2" s="25"/>
      <c r="TLX2" s="25"/>
      <c r="TLY2" s="25"/>
      <c r="TLZ2" s="25"/>
      <c r="TMA2" s="25"/>
      <c r="TMB2" s="25"/>
      <c r="TMC2" s="25"/>
      <c r="TMD2" s="25"/>
      <c r="TME2" s="25"/>
      <c r="TMF2" s="25"/>
      <c r="TMG2" s="25"/>
      <c r="TMH2" s="25"/>
      <c r="TMI2" s="25"/>
      <c r="TMJ2" s="25"/>
      <c r="TMK2" s="25"/>
      <c r="TML2" s="25"/>
      <c r="TMM2" s="25"/>
      <c r="TMN2" s="25"/>
      <c r="TMO2" s="25"/>
      <c r="TMP2" s="25"/>
      <c r="TMQ2" s="25"/>
      <c r="TMR2" s="25"/>
      <c r="TMS2" s="25"/>
      <c r="TMT2" s="25"/>
      <c r="TMU2" s="25"/>
      <c r="TMV2" s="25"/>
      <c r="TMW2" s="25"/>
      <c r="TMX2" s="25"/>
      <c r="TMY2" s="25"/>
      <c r="TMZ2" s="25"/>
      <c r="TNA2" s="25"/>
      <c r="TNB2" s="25"/>
      <c r="TNC2" s="25"/>
      <c r="TND2" s="25"/>
      <c r="TNE2" s="25"/>
      <c r="TNF2" s="25"/>
      <c r="TNG2" s="25"/>
      <c r="TNH2" s="25"/>
      <c r="TNI2" s="25"/>
      <c r="TNJ2" s="25"/>
      <c r="TNK2" s="25"/>
      <c r="TNL2" s="25"/>
      <c r="TNM2" s="25"/>
      <c r="TNN2" s="25"/>
      <c r="TNO2" s="25"/>
      <c r="TNP2" s="25"/>
      <c r="TNQ2" s="25"/>
      <c r="TNR2" s="25"/>
      <c r="TNS2" s="25"/>
      <c r="TNT2" s="25"/>
      <c r="TNU2" s="25"/>
      <c r="TNV2" s="25"/>
      <c r="TNW2" s="25"/>
      <c r="TNX2" s="25"/>
      <c r="TNY2" s="25"/>
      <c r="TNZ2" s="25"/>
      <c r="TOA2" s="25"/>
      <c r="TOB2" s="25"/>
      <c r="TOC2" s="25"/>
      <c r="TOD2" s="25"/>
      <c r="TOE2" s="25"/>
      <c r="TOF2" s="25"/>
      <c r="TOG2" s="25"/>
      <c r="TOH2" s="25"/>
      <c r="TOI2" s="25"/>
      <c r="TOJ2" s="25"/>
      <c r="TOK2" s="25"/>
      <c r="TOL2" s="25"/>
      <c r="TOM2" s="25"/>
      <c r="TON2" s="25"/>
      <c r="TOO2" s="25"/>
      <c r="TOP2" s="25"/>
      <c r="TOQ2" s="25"/>
      <c r="TOR2" s="25"/>
      <c r="TOS2" s="25"/>
      <c r="TOT2" s="25"/>
      <c r="TOU2" s="25"/>
      <c r="TOV2" s="25"/>
      <c r="TOW2" s="25"/>
      <c r="TOX2" s="25"/>
      <c r="TOY2" s="25"/>
      <c r="TOZ2" s="25"/>
      <c r="TPA2" s="25"/>
      <c r="TPB2" s="25"/>
      <c r="TPC2" s="25"/>
      <c r="TPD2" s="25"/>
      <c r="TPE2" s="25"/>
      <c r="TPF2" s="25"/>
      <c r="TPG2" s="25"/>
      <c r="TPH2" s="25"/>
      <c r="TPI2" s="25"/>
      <c r="TPJ2" s="25"/>
      <c r="TPK2" s="25"/>
      <c r="TPL2" s="25"/>
      <c r="TPM2" s="25"/>
      <c r="TPN2" s="25"/>
      <c r="TPO2" s="25"/>
      <c r="TPP2" s="25"/>
      <c r="TPQ2" s="25"/>
      <c r="TPR2" s="25"/>
      <c r="TPS2" s="25"/>
      <c r="TPT2" s="25"/>
      <c r="TPU2" s="25"/>
      <c r="TPV2" s="25"/>
      <c r="TPW2" s="25"/>
      <c r="TPX2" s="25"/>
      <c r="TPY2" s="25"/>
      <c r="TPZ2" s="25"/>
      <c r="TQA2" s="25"/>
      <c r="TQB2" s="25"/>
      <c r="TQC2" s="25"/>
      <c r="TQD2" s="25"/>
      <c r="TQE2" s="25"/>
      <c r="TQF2" s="25"/>
      <c r="TQG2" s="25"/>
      <c r="TQH2" s="25"/>
      <c r="TQI2" s="25"/>
      <c r="TQJ2" s="25"/>
      <c r="TQK2" s="25"/>
      <c r="TQL2" s="25"/>
      <c r="TQM2" s="25"/>
      <c r="TQN2" s="25"/>
      <c r="TQO2" s="25"/>
      <c r="TQP2" s="25"/>
      <c r="TQQ2" s="25"/>
      <c r="TQR2" s="25"/>
      <c r="TQS2" s="25"/>
      <c r="TQT2" s="25"/>
      <c r="TQU2" s="25"/>
      <c r="TQV2" s="25"/>
      <c r="TQW2" s="25"/>
      <c r="TQX2" s="25"/>
      <c r="TQY2" s="25"/>
      <c r="TQZ2" s="25"/>
      <c r="TRA2" s="25"/>
      <c r="TRB2" s="25"/>
      <c r="TRC2" s="25"/>
      <c r="TRD2" s="25"/>
      <c r="TRE2" s="25"/>
      <c r="TRF2" s="25"/>
      <c r="TRG2" s="25"/>
      <c r="TRH2" s="25"/>
      <c r="TRI2" s="25"/>
      <c r="TRJ2" s="25"/>
      <c r="TRK2" s="25"/>
      <c r="TRL2" s="25"/>
      <c r="TRM2" s="25"/>
      <c r="TRN2" s="25"/>
      <c r="TRO2" s="25"/>
      <c r="TRP2" s="25"/>
      <c r="TRQ2" s="25"/>
      <c r="TRR2" s="25"/>
      <c r="TRS2" s="25"/>
      <c r="TRT2" s="25"/>
      <c r="TRU2" s="25"/>
      <c r="TRV2" s="25"/>
      <c r="TRW2" s="25"/>
      <c r="TRX2" s="25"/>
      <c r="TRY2" s="25"/>
      <c r="TRZ2" s="25"/>
      <c r="TSA2" s="25"/>
      <c r="TSB2" s="25"/>
      <c r="TSC2" s="25"/>
      <c r="TSD2" s="25"/>
      <c r="TSE2" s="25"/>
      <c r="TSF2" s="25"/>
      <c r="TSG2" s="25"/>
      <c r="TSH2" s="25"/>
      <c r="TSI2" s="25"/>
      <c r="TSJ2" s="25"/>
      <c r="TSK2" s="25"/>
      <c r="TSL2" s="25"/>
      <c r="TSM2" s="25"/>
      <c r="TSN2" s="25"/>
      <c r="TSO2" s="25"/>
      <c r="TSP2" s="25"/>
      <c r="TSQ2" s="25"/>
      <c r="TSR2" s="25"/>
      <c r="TSS2" s="25"/>
      <c r="TST2" s="25"/>
      <c r="TSU2" s="25"/>
      <c r="TSV2" s="25"/>
      <c r="TSW2" s="25"/>
      <c r="TSX2" s="25"/>
      <c r="TSY2" s="25"/>
      <c r="TSZ2" s="25"/>
      <c r="TTA2" s="25"/>
      <c r="TTB2" s="25"/>
      <c r="TTC2" s="25"/>
      <c r="TTD2" s="25"/>
      <c r="TTE2" s="25"/>
      <c r="TTF2" s="25"/>
      <c r="TTG2" s="25"/>
      <c r="TTH2" s="25"/>
      <c r="TTI2" s="25"/>
      <c r="TTJ2" s="25"/>
      <c r="TTK2" s="25"/>
      <c r="TTL2" s="25"/>
      <c r="TTM2" s="25"/>
      <c r="TTN2" s="25"/>
      <c r="TTO2" s="25"/>
      <c r="TTP2" s="25"/>
      <c r="TTQ2" s="25"/>
      <c r="TTR2" s="25"/>
      <c r="TTS2" s="25"/>
      <c r="TTT2" s="25"/>
      <c r="TTU2" s="25"/>
      <c r="TTV2" s="25"/>
      <c r="TTW2" s="25"/>
      <c r="TTX2" s="25"/>
      <c r="TTY2" s="25"/>
      <c r="TTZ2" s="25"/>
      <c r="TUA2" s="25"/>
      <c r="TUB2" s="25"/>
      <c r="TUC2" s="25"/>
      <c r="TUD2" s="25"/>
      <c r="TUE2" s="25"/>
      <c r="TUF2" s="25"/>
      <c r="TUG2" s="25"/>
      <c r="TUH2" s="25"/>
      <c r="TUI2" s="25"/>
      <c r="TUJ2" s="25"/>
      <c r="TUK2" s="25"/>
      <c r="TUL2" s="25"/>
      <c r="TUM2" s="25"/>
      <c r="TUN2" s="25"/>
      <c r="TUO2" s="25"/>
      <c r="TUP2" s="25"/>
      <c r="TUQ2" s="25"/>
      <c r="TUR2" s="25"/>
      <c r="TUS2" s="25"/>
      <c r="TUT2" s="25"/>
      <c r="TUU2" s="25"/>
      <c r="TUV2" s="25"/>
      <c r="TUW2" s="25"/>
      <c r="TUX2" s="25"/>
      <c r="TUY2" s="25"/>
      <c r="TUZ2" s="25"/>
      <c r="TVA2" s="25"/>
      <c r="TVB2" s="25"/>
      <c r="TVC2" s="25"/>
      <c r="TVD2" s="25"/>
      <c r="TVE2" s="25"/>
      <c r="TVF2" s="25"/>
      <c r="TVG2" s="25"/>
      <c r="TVH2" s="25"/>
      <c r="TVI2" s="25"/>
      <c r="TVJ2" s="25"/>
      <c r="TVK2" s="25"/>
      <c r="TVL2" s="25"/>
      <c r="TVM2" s="25"/>
      <c r="TVN2" s="25"/>
      <c r="TVO2" s="25"/>
      <c r="TVP2" s="25"/>
      <c r="TVQ2" s="25"/>
      <c r="TVR2" s="25"/>
      <c r="TVS2" s="25"/>
      <c r="TVT2" s="25"/>
      <c r="TVU2" s="25"/>
      <c r="TVV2" s="25"/>
      <c r="TVW2" s="25"/>
      <c r="TVX2" s="25"/>
      <c r="TVY2" s="25"/>
      <c r="TVZ2" s="25"/>
      <c r="TWA2" s="25"/>
      <c r="TWB2" s="25"/>
      <c r="TWC2" s="25"/>
      <c r="TWD2" s="25"/>
      <c r="TWE2" s="25"/>
      <c r="TWF2" s="25"/>
      <c r="TWG2" s="25"/>
      <c r="TWH2" s="25"/>
      <c r="TWI2" s="25"/>
      <c r="TWJ2" s="25"/>
      <c r="TWK2" s="25"/>
      <c r="TWL2" s="25"/>
      <c r="TWM2" s="25"/>
      <c r="TWN2" s="25"/>
      <c r="TWO2" s="25"/>
      <c r="TWP2" s="25"/>
      <c r="TWQ2" s="25"/>
      <c r="TWR2" s="25"/>
      <c r="TWS2" s="25"/>
      <c r="TWT2" s="25"/>
      <c r="TWU2" s="25"/>
      <c r="TWV2" s="25"/>
      <c r="TWW2" s="25"/>
      <c r="TWX2" s="25"/>
      <c r="TWY2" s="25"/>
      <c r="TWZ2" s="25"/>
      <c r="TXA2" s="25"/>
      <c r="TXB2" s="25"/>
      <c r="TXC2" s="25"/>
      <c r="TXD2" s="25"/>
      <c r="TXE2" s="25"/>
      <c r="TXF2" s="25"/>
      <c r="TXG2" s="25"/>
      <c r="TXH2" s="25"/>
      <c r="TXI2" s="25"/>
      <c r="TXJ2" s="25"/>
      <c r="TXK2" s="25"/>
      <c r="TXL2" s="25"/>
      <c r="TXM2" s="25"/>
      <c r="TXN2" s="25"/>
      <c r="TXO2" s="25"/>
      <c r="TXP2" s="25"/>
      <c r="TXQ2" s="25"/>
      <c r="TXR2" s="25"/>
      <c r="TXS2" s="25"/>
      <c r="TXT2" s="25"/>
      <c r="TXU2" s="25"/>
      <c r="TXV2" s="25"/>
      <c r="TXW2" s="25"/>
      <c r="TXX2" s="25"/>
      <c r="TXY2" s="25"/>
      <c r="TXZ2" s="25"/>
      <c r="TYA2" s="25"/>
      <c r="TYB2" s="25"/>
      <c r="TYC2" s="25"/>
      <c r="TYD2" s="25"/>
      <c r="TYE2" s="25"/>
      <c r="TYF2" s="25"/>
      <c r="TYG2" s="25"/>
      <c r="TYH2" s="25"/>
      <c r="TYI2" s="25"/>
      <c r="TYJ2" s="25"/>
      <c r="TYK2" s="25"/>
      <c r="TYL2" s="25"/>
      <c r="TYM2" s="25"/>
      <c r="TYN2" s="25"/>
      <c r="TYO2" s="25"/>
      <c r="TYP2" s="25"/>
      <c r="TYQ2" s="25"/>
      <c r="TYR2" s="25"/>
      <c r="TYS2" s="25"/>
      <c r="TYT2" s="25"/>
      <c r="TYU2" s="25"/>
      <c r="TYV2" s="25"/>
      <c r="TYW2" s="25"/>
      <c r="TYX2" s="25"/>
      <c r="TYY2" s="25"/>
      <c r="TYZ2" s="25"/>
      <c r="TZA2" s="25"/>
      <c r="TZB2" s="25"/>
      <c r="TZC2" s="25"/>
      <c r="TZD2" s="25"/>
      <c r="TZE2" s="25"/>
      <c r="TZF2" s="25"/>
      <c r="TZG2" s="25"/>
      <c r="TZH2" s="25"/>
      <c r="TZI2" s="25"/>
      <c r="TZJ2" s="25"/>
      <c r="TZK2" s="25"/>
      <c r="TZL2" s="25"/>
      <c r="TZM2" s="25"/>
      <c r="TZN2" s="25"/>
      <c r="TZO2" s="25"/>
      <c r="TZP2" s="25"/>
      <c r="TZQ2" s="25"/>
      <c r="TZR2" s="25"/>
      <c r="TZS2" s="25"/>
      <c r="TZT2" s="25"/>
      <c r="TZU2" s="25"/>
      <c r="TZV2" s="25"/>
      <c r="TZW2" s="25"/>
      <c r="TZX2" s="25"/>
      <c r="TZY2" s="25"/>
      <c r="TZZ2" s="25"/>
      <c r="UAA2" s="25"/>
      <c r="UAB2" s="25"/>
      <c r="UAC2" s="25"/>
      <c r="UAD2" s="25"/>
      <c r="UAE2" s="25"/>
      <c r="UAF2" s="25"/>
      <c r="UAG2" s="25"/>
      <c r="UAH2" s="25"/>
      <c r="UAI2" s="25"/>
      <c r="UAJ2" s="25"/>
      <c r="UAK2" s="25"/>
      <c r="UAL2" s="25"/>
      <c r="UAM2" s="25"/>
      <c r="UAN2" s="25"/>
      <c r="UAO2" s="25"/>
      <c r="UAP2" s="25"/>
      <c r="UAQ2" s="25"/>
      <c r="UAR2" s="25"/>
      <c r="UAS2" s="25"/>
      <c r="UAT2" s="25"/>
      <c r="UAU2" s="25"/>
      <c r="UAV2" s="25"/>
      <c r="UAW2" s="25"/>
      <c r="UAX2" s="25"/>
      <c r="UAY2" s="25"/>
      <c r="UAZ2" s="25"/>
      <c r="UBA2" s="25"/>
      <c r="UBB2" s="25"/>
      <c r="UBC2" s="25"/>
      <c r="UBD2" s="25"/>
      <c r="UBE2" s="25"/>
      <c r="UBF2" s="25"/>
      <c r="UBG2" s="25"/>
      <c r="UBH2" s="25"/>
      <c r="UBI2" s="25"/>
      <c r="UBJ2" s="25"/>
      <c r="UBK2" s="25"/>
      <c r="UBL2" s="25"/>
      <c r="UBM2" s="25"/>
      <c r="UBN2" s="25"/>
      <c r="UBO2" s="25"/>
      <c r="UBP2" s="25"/>
      <c r="UBQ2" s="25"/>
      <c r="UBR2" s="25"/>
      <c r="UBS2" s="25"/>
      <c r="UBT2" s="25"/>
      <c r="UBU2" s="25"/>
      <c r="UBV2" s="25"/>
      <c r="UBW2" s="25"/>
      <c r="UBX2" s="25"/>
      <c r="UBY2" s="25"/>
      <c r="UBZ2" s="25"/>
      <c r="UCA2" s="25"/>
      <c r="UCB2" s="25"/>
      <c r="UCC2" s="25"/>
      <c r="UCD2" s="25"/>
      <c r="UCE2" s="25"/>
      <c r="UCF2" s="25"/>
      <c r="UCG2" s="25"/>
      <c r="UCH2" s="25"/>
      <c r="UCI2" s="25"/>
      <c r="UCJ2" s="25"/>
      <c r="UCK2" s="25"/>
      <c r="UCL2" s="25"/>
      <c r="UCM2" s="25"/>
      <c r="UCN2" s="25"/>
      <c r="UCO2" s="25"/>
      <c r="UCP2" s="25"/>
      <c r="UCQ2" s="25"/>
      <c r="UCR2" s="25"/>
      <c r="UCS2" s="25"/>
      <c r="UCT2" s="25"/>
      <c r="UCU2" s="25"/>
      <c r="UCV2" s="25"/>
      <c r="UCW2" s="25"/>
      <c r="UCX2" s="25"/>
      <c r="UCY2" s="25"/>
      <c r="UCZ2" s="25"/>
      <c r="UDA2" s="25"/>
      <c r="UDB2" s="25"/>
      <c r="UDC2" s="25"/>
      <c r="UDD2" s="25"/>
      <c r="UDE2" s="25"/>
      <c r="UDF2" s="25"/>
      <c r="UDG2" s="25"/>
      <c r="UDH2" s="25"/>
      <c r="UDI2" s="25"/>
      <c r="UDJ2" s="25"/>
      <c r="UDK2" s="25"/>
      <c r="UDL2" s="25"/>
      <c r="UDM2" s="25"/>
      <c r="UDN2" s="25"/>
      <c r="UDO2" s="25"/>
      <c r="UDP2" s="25"/>
      <c r="UDQ2" s="25"/>
      <c r="UDR2" s="25"/>
      <c r="UDS2" s="25"/>
      <c r="UDT2" s="25"/>
      <c r="UDU2" s="25"/>
      <c r="UDV2" s="25"/>
      <c r="UDW2" s="25"/>
      <c r="UDX2" s="25"/>
      <c r="UDY2" s="25"/>
      <c r="UDZ2" s="25"/>
      <c r="UEA2" s="25"/>
      <c r="UEB2" s="25"/>
      <c r="UEC2" s="25"/>
      <c r="UED2" s="25"/>
      <c r="UEE2" s="25"/>
      <c r="UEF2" s="25"/>
      <c r="UEG2" s="25"/>
      <c r="UEH2" s="25"/>
      <c r="UEI2" s="25"/>
      <c r="UEJ2" s="25"/>
      <c r="UEK2" s="25"/>
      <c r="UEL2" s="25"/>
      <c r="UEM2" s="25"/>
      <c r="UEN2" s="25"/>
      <c r="UEO2" s="25"/>
      <c r="UEP2" s="25"/>
      <c r="UEQ2" s="25"/>
      <c r="UER2" s="25"/>
      <c r="UES2" s="25"/>
      <c r="UET2" s="25"/>
      <c r="UEU2" s="25"/>
      <c r="UEV2" s="25"/>
      <c r="UEW2" s="25"/>
      <c r="UEX2" s="25"/>
      <c r="UEY2" s="25"/>
      <c r="UEZ2" s="25"/>
      <c r="UFA2" s="25"/>
      <c r="UFB2" s="25"/>
      <c r="UFC2" s="25"/>
      <c r="UFD2" s="25"/>
      <c r="UFE2" s="25"/>
      <c r="UFF2" s="25"/>
      <c r="UFG2" s="25"/>
      <c r="UFH2" s="25"/>
      <c r="UFI2" s="25"/>
      <c r="UFJ2" s="25"/>
      <c r="UFK2" s="25"/>
      <c r="UFL2" s="25"/>
      <c r="UFM2" s="25"/>
      <c r="UFN2" s="25"/>
      <c r="UFO2" s="25"/>
      <c r="UFP2" s="25"/>
      <c r="UFQ2" s="25"/>
      <c r="UFR2" s="25"/>
      <c r="UFS2" s="25"/>
      <c r="UFT2" s="25"/>
      <c r="UFU2" s="25"/>
      <c r="UFV2" s="25"/>
      <c r="UFW2" s="25"/>
      <c r="UFX2" s="25"/>
      <c r="UFY2" s="25"/>
      <c r="UFZ2" s="25"/>
      <c r="UGA2" s="25"/>
      <c r="UGB2" s="25"/>
      <c r="UGC2" s="25"/>
      <c r="UGD2" s="25"/>
      <c r="UGE2" s="25"/>
      <c r="UGF2" s="25"/>
      <c r="UGG2" s="25"/>
      <c r="UGH2" s="25"/>
      <c r="UGI2" s="25"/>
      <c r="UGJ2" s="25"/>
      <c r="UGK2" s="25"/>
      <c r="UGL2" s="25"/>
      <c r="UGM2" s="25"/>
      <c r="UGN2" s="25"/>
      <c r="UGO2" s="25"/>
      <c r="UGP2" s="25"/>
      <c r="UGQ2" s="25"/>
      <c r="UGR2" s="25"/>
      <c r="UGS2" s="25"/>
      <c r="UGT2" s="25"/>
      <c r="UGU2" s="25"/>
      <c r="UGV2" s="25"/>
      <c r="UGW2" s="25"/>
      <c r="UGX2" s="25"/>
      <c r="UGY2" s="25"/>
      <c r="UGZ2" s="25"/>
      <c r="UHA2" s="25"/>
      <c r="UHB2" s="25"/>
      <c r="UHC2" s="25"/>
      <c r="UHD2" s="25"/>
      <c r="UHE2" s="25"/>
      <c r="UHF2" s="25"/>
      <c r="UHG2" s="25"/>
      <c r="UHH2" s="25"/>
      <c r="UHI2" s="25"/>
      <c r="UHJ2" s="25"/>
      <c r="UHK2" s="25"/>
      <c r="UHL2" s="25"/>
      <c r="UHM2" s="25"/>
      <c r="UHN2" s="25"/>
      <c r="UHO2" s="25"/>
      <c r="UHP2" s="25"/>
      <c r="UHQ2" s="25"/>
      <c r="UHR2" s="25"/>
      <c r="UHS2" s="25"/>
      <c r="UHT2" s="25"/>
      <c r="UHU2" s="25"/>
      <c r="UHV2" s="25"/>
      <c r="UHW2" s="25"/>
      <c r="UHX2" s="25"/>
      <c r="UHY2" s="25"/>
      <c r="UHZ2" s="25"/>
      <c r="UIA2" s="25"/>
      <c r="UIB2" s="25"/>
      <c r="UIC2" s="25"/>
      <c r="UID2" s="25"/>
      <c r="UIE2" s="25"/>
      <c r="UIF2" s="25"/>
      <c r="UIG2" s="25"/>
      <c r="UIH2" s="25"/>
      <c r="UII2" s="25"/>
      <c r="UIJ2" s="25"/>
      <c r="UIK2" s="25"/>
      <c r="UIL2" s="25"/>
      <c r="UIM2" s="25"/>
      <c r="UIN2" s="25"/>
      <c r="UIO2" s="25"/>
      <c r="UIP2" s="25"/>
      <c r="UIQ2" s="25"/>
      <c r="UIR2" s="25"/>
      <c r="UIS2" s="25"/>
      <c r="UIT2" s="25"/>
      <c r="UIU2" s="25"/>
      <c r="UIV2" s="25"/>
      <c r="UIW2" s="25"/>
      <c r="UIX2" s="25"/>
      <c r="UIY2" s="25"/>
      <c r="UIZ2" s="25"/>
      <c r="UJA2" s="25"/>
      <c r="UJB2" s="25"/>
      <c r="UJC2" s="25"/>
      <c r="UJD2" s="25"/>
      <c r="UJE2" s="25"/>
      <c r="UJF2" s="25"/>
      <c r="UJG2" s="25"/>
      <c r="UJH2" s="25"/>
      <c r="UJI2" s="25"/>
      <c r="UJJ2" s="25"/>
      <c r="UJK2" s="25"/>
      <c r="UJL2" s="25"/>
      <c r="UJM2" s="25"/>
      <c r="UJN2" s="25"/>
      <c r="UJO2" s="25"/>
      <c r="UJP2" s="25"/>
      <c r="UJQ2" s="25"/>
      <c r="UJR2" s="25"/>
      <c r="UJS2" s="25"/>
      <c r="UJT2" s="25"/>
      <c r="UJU2" s="25"/>
      <c r="UJV2" s="25"/>
      <c r="UJW2" s="25"/>
      <c r="UJX2" s="25"/>
      <c r="UJY2" s="25"/>
      <c r="UJZ2" s="25"/>
      <c r="UKA2" s="25"/>
      <c r="UKB2" s="25"/>
      <c r="UKC2" s="25"/>
      <c r="UKD2" s="25"/>
      <c r="UKE2" s="25"/>
      <c r="UKF2" s="25"/>
      <c r="UKG2" s="25"/>
      <c r="UKH2" s="25"/>
      <c r="UKI2" s="25"/>
      <c r="UKJ2" s="25"/>
      <c r="UKK2" s="25"/>
      <c r="UKL2" s="25"/>
      <c r="UKM2" s="25"/>
      <c r="UKN2" s="25"/>
      <c r="UKO2" s="25"/>
      <c r="UKP2" s="25"/>
      <c r="UKQ2" s="25"/>
      <c r="UKR2" s="25"/>
      <c r="UKS2" s="25"/>
      <c r="UKT2" s="25"/>
      <c r="UKU2" s="25"/>
      <c r="UKV2" s="25"/>
      <c r="UKW2" s="25"/>
      <c r="UKX2" s="25"/>
      <c r="UKY2" s="25"/>
      <c r="UKZ2" s="25"/>
      <c r="ULA2" s="25"/>
      <c r="ULB2" s="25"/>
      <c r="ULC2" s="25"/>
      <c r="ULD2" s="25"/>
      <c r="ULE2" s="25"/>
      <c r="ULF2" s="25"/>
      <c r="ULG2" s="25"/>
      <c r="ULH2" s="25"/>
      <c r="ULI2" s="25"/>
      <c r="ULJ2" s="25"/>
      <c r="ULK2" s="25"/>
      <c r="ULL2" s="25"/>
      <c r="ULM2" s="25"/>
      <c r="ULN2" s="25"/>
      <c r="ULO2" s="25"/>
      <c r="ULP2" s="25"/>
      <c r="ULQ2" s="25"/>
      <c r="ULR2" s="25"/>
      <c r="ULS2" s="25"/>
      <c r="ULT2" s="25"/>
      <c r="ULU2" s="25"/>
      <c r="ULV2" s="25"/>
      <c r="ULW2" s="25"/>
      <c r="ULX2" s="25"/>
      <c r="ULY2" s="25"/>
      <c r="ULZ2" s="25"/>
      <c r="UMA2" s="25"/>
      <c r="UMB2" s="25"/>
      <c r="UMC2" s="25"/>
      <c r="UMD2" s="25"/>
      <c r="UME2" s="25"/>
      <c r="UMF2" s="25"/>
      <c r="UMG2" s="25"/>
      <c r="UMH2" s="25"/>
      <c r="UMI2" s="25"/>
      <c r="UMJ2" s="25"/>
      <c r="UMK2" s="25"/>
      <c r="UML2" s="25"/>
      <c r="UMM2" s="25"/>
      <c r="UMN2" s="25"/>
      <c r="UMO2" s="25"/>
      <c r="UMP2" s="25"/>
      <c r="UMQ2" s="25"/>
      <c r="UMR2" s="25"/>
      <c r="UMS2" s="25"/>
      <c r="UMT2" s="25"/>
      <c r="UMU2" s="25"/>
      <c r="UMV2" s="25"/>
      <c r="UMW2" s="25"/>
      <c r="UMX2" s="25"/>
      <c r="UMY2" s="25"/>
      <c r="UMZ2" s="25"/>
      <c r="UNA2" s="25"/>
      <c r="UNB2" s="25"/>
      <c r="UNC2" s="25"/>
      <c r="UND2" s="25"/>
      <c r="UNE2" s="25"/>
      <c r="UNF2" s="25"/>
      <c r="UNG2" s="25"/>
      <c r="UNH2" s="25"/>
      <c r="UNI2" s="25"/>
      <c r="UNJ2" s="25"/>
      <c r="UNK2" s="25"/>
      <c r="UNL2" s="25"/>
      <c r="UNM2" s="25"/>
      <c r="UNN2" s="25"/>
      <c r="UNO2" s="25"/>
      <c r="UNP2" s="25"/>
      <c r="UNQ2" s="25"/>
      <c r="UNR2" s="25"/>
      <c r="UNS2" s="25"/>
      <c r="UNT2" s="25"/>
      <c r="UNU2" s="25"/>
      <c r="UNV2" s="25"/>
      <c r="UNW2" s="25"/>
      <c r="UNX2" s="25"/>
      <c r="UNY2" s="25"/>
      <c r="UNZ2" s="25"/>
      <c r="UOA2" s="25"/>
      <c r="UOB2" s="25"/>
      <c r="UOC2" s="25"/>
      <c r="UOD2" s="25"/>
      <c r="UOE2" s="25"/>
      <c r="UOF2" s="25"/>
      <c r="UOG2" s="25"/>
      <c r="UOH2" s="25"/>
      <c r="UOI2" s="25"/>
      <c r="UOJ2" s="25"/>
      <c r="UOK2" s="25"/>
      <c r="UOL2" s="25"/>
      <c r="UOM2" s="25"/>
      <c r="UON2" s="25"/>
      <c r="UOO2" s="25"/>
      <c r="UOP2" s="25"/>
      <c r="UOQ2" s="25"/>
      <c r="UOR2" s="25"/>
      <c r="UOS2" s="25"/>
      <c r="UOT2" s="25"/>
      <c r="UOU2" s="25"/>
      <c r="UOV2" s="25"/>
      <c r="UOW2" s="25"/>
      <c r="UOX2" s="25"/>
      <c r="UOY2" s="25"/>
      <c r="UOZ2" s="25"/>
      <c r="UPA2" s="25"/>
      <c r="UPB2" s="25"/>
      <c r="UPC2" s="25"/>
      <c r="UPD2" s="25"/>
      <c r="UPE2" s="25"/>
      <c r="UPF2" s="25"/>
      <c r="UPG2" s="25"/>
      <c r="UPH2" s="25"/>
      <c r="UPI2" s="25"/>
      <c r="UPJ2" s="25"/>
      <c r="UPK2" s="25"/>
      <c r="UPL2" s="25"/>
      <c r="UPM2" s="25"/>
      <c r="UPN2" s="25"/>
      <c r="UPO2" s="25"/>
      <c r="UPP2" s="25"/>
      <c r="UPQ2" s="25"/>
      <c r="UPR2" s="25"/>
      <c r="UPS2" s="25"/>
      <c r="UPT2" s="25"/>
      <c r="UPU2" s="25"/>
      <c r="UPV2" s="25"/>
      <c r="UPW2" s="25"/>
      <c r="UPX2" s="25"/>
      <c r="UPY2" s="25"/>
      <c r="UPZ2" s="25"/>
      <c r="UQA2" s="25"/>
      <c r="UQB2" s="25"/>
      <c r="UQC2" s="25"/>
      <c r="UQD2" s="25"/>
      <c r="UQE2" s="25"/>
      <c r="UQF2" s="25"/>
      <c r="UQG2" s="25"/>
      <c r="UQH2" s="25"/>
      <c r="UQI2" s="25"/>
      <c r="UQJ2" s="25"/>
      <c r="UQK2" s="25"/>
      <c r="UQL2" s="25"/>
      <c r="UQM2" s="25"/>
      <c r="UQN2" s="25"/>
      <c r="UQO2" s="25"/>
      <c r="UQP2" s="25"/>
      <c r="UQQ2" s="25"/>
      <c r="UQR2" s="25"/>
      <c r="UQS2" s="25"/>
      <c r="UQT2" s="25"/>
      <c r="UQU2" s="25"/>
      <c r="UQV2" s="25"/>
      <c r="UQW2" s="25"/>
      <c r="UQX2" s="25"/>
      <c r="UQY2" s="25"/>
      <c r="UQZ2" s="25"/>
      <c r="URA2" s="25"/>
      <c r="URB2" s="25"/>
      <c r="URC2" s="25"/>
      <c r="URD2" s="25"/>
      <c r="URE2" s="25"/>
      <c r="URF2" s="25"/>
      <c r="URG2" s="25"/>
      <c r="URH2" s="25"/>
      <c r="URI2" s="25"/>
      <c r="URJ2" s="25"/>
      <c r="URK2" s="25"/>
      <c r="URL2" s="25"/>
      <c r="URM2" s="25"/>
      <c r="URN2" s="25"/>
      <c r="URO2" s="25"/>
      <c r="URP2" s="25"/>
      <c r="URQ2" s="25"/>
      <c r="URR2" s="25"/>
      <c r="URS2" s="25"/>
      <c r="URT2" s="25"/>
      <c r="URU2" s="25"/>
      <c r="URV2" s="25"/>
      <c r="URW2" s="25"/>
      <c r="URX2" s="25"/>
      <c r="URY2" s="25"/>
      <c r="URZ2" s="25"/>
      <c r="USA2" s="25"/>
      <c r="USB2" s="25"/>
      <c r="USC2" s="25"/>
      <c r="USD2" s="25"/>
      <c r="USE2" s="25"/>
      <c r="USF2" s="25"/>
      <c r="USG2" s="25"/>
      <c r="USH2" s="25"/>
      <c r="USI2" s="25"/>
      <c r="USJ2" s="25"/>
      <c r="USK2" s="25"/>
      <c r="USL2" s="25"/>
      <c r="USM2" s="25"/>
      <c r="USN2" s="25"/>
      <c r="USO2" s="25"/>
      <c r="USP2" s="25"/>
      <c r="USQ2" s="25"/>
      <c r="USR2" s="25"/>
      <c r="USS2" s="25"/>
      <c r="UST2" s="25"/>
      <c r="USU2" s="25"/>
      <c r="USV2" s="25"/>
      <c r="USW2" s="25"/>
      <c r="USX2" s="25"/>
      <c r="USY2" s="25"/>
      <c r="USZ2" s="25"/>
      <c r="UTA2" s="25"/>
      <c r="UTB2" s="25"/>
      <c r="UTC2" s="25"/>
      <c r="UTD2" s="25"/>
      <c r="UTE2" s="25"/>
      <c r="UTF2" s="25"/>
      <c r="UTG2" s="25"/>
      <c r="UTH2" s="25"/>
      <c r="UTI2" s="25"/>
      <c r="UTJ2" s="25"/>
      <c r="UTK2" s="25"/>
      <c r="UTL2" s="25"/>
      <c r="UTM2" s="25"/>
      <c r="UTN2" s="25"/>
      <c r="UTO2" s="25"/>
      <c r="UTP2" s="25"/>
      <c r="UTQ2" s="25"/>
      <c r="UTR2" s="25"/>
      <c r="UTS2" s="25"/>
      <c r="UTT2" s="25"/>
      <c r="UTU2" s="25"/>
      <c r="UTV2" s="25"/>
      <c r="UTW2" s="25"/>
      <c r="UTX2" s="25"/>
      <c r="UTY2" s="25"/>
      <c r="UTZ2" s="25"/>
      <c r="UUA2" s="25"/>
      <c r="UUB2" s="25"/>
      <c r="UUC2" s="25"/>
      <c r="UUD2" s="25"/>
      <c r="UUE2" s="25"/>
      <c r="UUF2" s="25"/>
      <c r="UUG2" s="25"/>
      <c r="UUH2" s="25"/>
      <c r="UUI2" s="25"/>
      <c r="UUJ2" s="25"/>
      <c r="UUK2" s="25"/>
      <c r="UUL2" s="25"/>
      <c r="UUM2" s="25"/>
      <c r="UUN2" s="25"/>
      <c r="UUO2" s="25"/>
      <c r="UUP2" s="25"/>
      <c r="UUQ2" s="25"/>
      <c r="UUR2" s="25"/>
      <c r="UUS2" s="25"/>
      <c r="UUT2" s="25"/>
      <c r="UUU2" s="25"/>
      <c r="UUV2" s="25"/>
      <c r="UUW2" s="25"/>
      <c r="UUX2" s="25"/>
      <c r="UUY2" s="25"/>
      <c r="UUZ2" s="25"/>
      <c r="UVA2" s="25"/>
      <c r="UVB2" s="25"/>
      <c r="UVC2" s="25"/>
      <c r="UVD2" s="25"/>
      <c r="UVE2" s="25"/>
      <c r="UVF2" s="25"/>
      <c r="UVG2" s="25"/>
      <c r="UVH2" s="25"/>
      <c r="UVI2" s="25"/>
      <c r="UVJ2" s="25"/>
      <c r="UVK2" s="25"/>
      <c r="UVL2" s="25"/>
      <c r="UVM2" s="25"/>
      <c r="UVN2" s="25"/>
      <c r="UVO2" s="25"/>
      <c r="UVP2" s="25"/>
      <c r="UVQ2" s="25"/>
      <c r="UVR2" s="25"/>
      <c r="UVS2" s="25"/>
      <c r="UVT2" s="25"/>
      <c r="UVU2" s="25"/>
      <c r="UVV2" s="25"/>
      <c r="UVW2" s="25"/>
      <c r="UVX2" s="25"/>
      <c r="UVY2" s="25"/>
      <c r="UVZ2" s="25"/>
      <c r="UWA2" s="25"/>
      <c r="UWB2" s="25"/>
      <c r="UWC2" s="25"/>
      <c r="UWD2" s="25"/>
      <c r="UWE2" s="25"/>
      <c r="UWF2" s="25"/>
      <c r="UWG2" s="25"/>
      <c r="UWH2" s="25"/>
      <c r="UWI2" s="25"/>
      <c r="UWJ2" s="25"/>
      <c r="UWK2" s="25"/>
      <c r="UWL2" s="25"/>
      <c r="UWM2" s="25"/>
      <c r="UWN2" s="25"/>
      <c r="UWO2" s="25"/>
      <c r="UWP2" s="25"/>
      <c r="UWQ2" s="25"/>
      <c r="UWR2" s="25"/>
      <c r="UWS2" s="25"/>
      <c r="UWT2" s="25"/>
      <c r="UWU2" s="25"/>
      <c r="UWV2" s="25"/>
      <c r="UWW2" s="25"/>
      <c r="UWX2" s="25"/>
      <c r="UWY2" s="25"/>
      <c r="UWZ2" s="25"/>
      <c r="UXA2" s="25"/>
      <c r="UXB2" s="25"/>
      <c r="UXC2" s="25"/>
      <c r="UXD2" s="25"/>
      <c r="UXE2" s="25"/>
      <c r="UXF2" s="25"/>
      <c r="UXG2" s="25"/>
      <c r="UXH2" s="25"/>
      <c r="UXI2" s="25"/>
      <c r="UXJ2" s="25"/>
      <c r="UXK2" s="25"/>
      <c r="UXL2" s="25"/>
      <c r="UXM2" s="25"/>
      <c r="UXN2" s="25"/>
      <c r="UXO2" s="25"/>
      <c r="UXP2" s="25"/>
      <c r="UXQ2" s="25"/>
      <c r="UXR2" s="25"/>
      <c r="UXS2" s="25"/>
      <c r="UXT2" s="25"/>
      <c r="UXU2" s="25"/>
      <c r="UXV2" s="25"/>
      <c r="UXW2" s="25"/>
      <c r="UXX2" s="25"/>
      <c r="UXY2" s="25"/>
      <c r="UXZ2" s="25"/>
      <c r="UYA2" s="25"/>
      <c r="UYB2" s="25"/>
      <c r="UYC2" s="25"/>
      <c r="UYD2" s="25"/>
      <c r="UYE2" s="25"/>
      <c r="UYF2" s="25"/>
      <c r="UYG2" s="25"/>
      <c r="UYH2" s="25"/>
      <c r="UYI2" s="25"/>
      <c r="UYJ2" s="25"/>
      <c r="UYK2" s="25"/>
      <c r="UYL2" s="25"/>
      <c r="UYM2" s="25"/>
      <c r="UYN2" s="25"/>
      <c r="UYO2" s="25"/>
      <c r="UYP2" s="25"/>
      <c r="UYQ2" s="25"/>
      <c r="UYR2" s="25"/>
      <c r="UYS2" s="25"/>
      <c r="UYT2" s="25"/>
      <c r="UYU2" s="25"/>
      <c r="UYV2" s="25"/>
      <c r="UYW2" s="25"/>
      <c r="UYX2" s="25"/>
      <c r="UYY2" s="25"/>
      <c r="UYZ2" s="25"/>
      <c r="UZA2" s="25"/>
      <c r="UZB2" s="25"/>
      <c r="UZC2" s="25"/>
      <c r="UZD2" s="25"/>
      <c r="UZE2" s="25"/>
      <c r="UZF2" s="25"/>
      <c r="UZG2" s="25"/>
      <c r="UZH2" s="25"/>
      <c r="UZI2" s="25"/>
      <c r="UZJ2" s="25"/>
      <c r="UZK2" s="25"/>
      <c r="UZL2" s="25"/>
      <c r="UZM2" s="25"/>
      <c r="UZN2" s="25"/>
      <c r="UZO2" s="25"/>
      <c r="UZP2" s="25"/>
      <c r="UZQ2" s="25"/>
      <c r="UZR2" s="25"/>
      <c r="UZS2" s="25"/>
      <c r="UZT2" s="25"/>
      <c r="UZU2" s="25"/>
      <c r="UZV2" s="25"/>
      <c r="UZW2" s="25"/>
      <c r="UZX2" s="25"/>
      <c r="UZY2" s="25"/>
      <c r="UZZ2" s="25"/>
      <c r="VAA2" s="25"/>
      <c r="VAB2" s="25"/>
      <c r="VAC2" s="25"/>
      <c r="VAD2" s="25"/>
      <c r="VAE2" s="25"/>
      <c r="VAF2" s="25"/>
      <c r="VAG2" s="25"/>
      <c r="VAH2" s="25"/>
      <c r="VAI2" s="25"/>
      <c r="VAJ2" s="25"/>
      <c r="VAK2" s="25"/>
      <c r="VAL2" s="25"/>
      <c r="VAM2" s="25"/>
      <c r="VAN2" s="25"/>
      <c r="VAO2" s="25"/>
      <c r="VAP2" s="25"/>
      <c r="VAQ2" s="25"/>
      <c r="VAR2" s="25"/>
      <c r="VAS2" s="25"/>
      <c r="VAT2" s="25"/>
      <c r="VAU2" s="25"/>
      <c r="VAV2" s="25"/>
      <c r="VAW2" s="25"/>
      <c r="VAX2" s="25"/>
      <c r="VAY2" s="25"/>
      <c r="VAZ2" s="25"/>
      <c r="VBA2" s="25"/>
      <c r="VBB2" s="25"/>
      <c r="VBC2" s="25"/>
      <c r="VBD2" s="25"/>
      <c r="VBE2" s="25"/>
      <c r="VBF2" s="25"/>
      <c r="VBG2" s="25"/>
      <c r="VBH2" s="25"/>
      <c r="VBI2" s="25"/>
      <c r="VBJ2" s="25"/>
      <c r="VBK2" s="25"/>
      <c r="VBL2" s="25"/>
      <c r="VBM2" s="25"/>
      <c r="VBN2" s="25"/>
      <c r="VBO2" s="25"/>
      <c r="VBP2" s="25"/>
      <c r="VBQ2" s="25"/>
      <c r="VBR2" s="25"/>
      <c r="VBS2" s="25"/>
      <c r="VBT2" s="25"/>
      <c r="VBU2" s="25"/>
      <c r="VBV2" s="25"/>
      <c r="VBW2" s="25"/>
      <c r="VBX2" s="25"/>
      <c r="VBY2" s="25"/>
      <c r="VBZ2" s="25"/>
      <c r="VCA2" s="25"/>
      <c r="VCB2" s="25"/>
      <c r="VCC2" s="25"/>
      <c r="VCD2" s="25"/>
      <c r="VCE2" s="25"/>
      <c r="VCF2" s="25"/>
      <c r="VCG2" s="25"/>
      <c r="VCH2" s="25"/>
      <c r="VCI2" s="25"/>
      <c r="VCJ2" s="25"/>
      <c r="VCK2" s="25"/>
      <c r="VCL2" s="25"/>
      <c r="VCM2" s="25"/>
      <c r="VCN2" s="25"/>
      <c r="VCO2" s="25"/>
      <c r="VCP2" s="25"/>
      <c r="VCQ2" s="25"/>
      <c r="VCR2" s="25"/>
      <c r="VCS2" s="25"/>
      <c r="VCT2" s="25"/>
      <c r="VCU2" s="25"/>
      <c r="VCV2" s="25"/>
      <c r="VCW2" s="25"/>
      <c r="VCX2" s="25"/>
      <c r="VCY2" s="25"/>
      <c r="VCZ2" s="25"/>
      <c r="VDA2" s="25"/>
      <c r="VDB2" s="25"/>
      <c r="VDC2" s="25"/>
      <c r="VDD2" s="25"/>
      <c r="VDE2" s="25"/>
      <c r="VDF2" s="25"/>
      <c r="VDG2" s="25"/>
      <c r="VDH2" s="25"/>
      <c r="VDI2" s="25"/>
      <c r="VDJ2" s="25"/>
      <c r="VDK2" s="25"/>
      <c r="VDL2" s="25"/>
      <c r="VDM2" s="25"/>
      <c r="VDN2" s="25"/>
      <c r="VDO2" s="25"/>
      <c r="VDP2" s="25"/>
      <c r="VDQ2" s="25"/>
      <c r="VDR2" s="25"/>
      <c r="VDS2" s="25"/>
      <c r="VDT2" s="25"/>
      <c r="VDU2" s="25"/>
      <c r="VDV2" s="25"/>
      <c r="VDW2" s="25"/>
      <c r="VDX2" s="25"/>
      <c r="VDY2" s="25"/>
      <c r="VDZ2" s="25"/>
      <c r="VEA2" s="25"/>
      <c r="VEB2" s="25"/>
      <c r="VEC2" s="25"/>
      <c r="VED2" s="25"/>
      <c r="VEE2" s="25"/>
      <c r="VEF2" s="25"/>
      <c r="VEG2" s="25"/>
      <c r="VEH2" s="25"/>
      <c r="VEI2" s="25"/>
      <c r="VEJ2" s="25"/>
      <c r="VEK2" s="25"/>
      <c r="VEL2" s="25"/>
      <c r="VEM2" s="25"/>
      <c r="VEN2" s="25"/>
      <c r="VEO2" s="25"/>
      <c r="VEP2" s="25"/>
      <c r="VEQ2" s="25"/>
      <c r="VER2" s="25"/>
      <c r="VES2" s="25"/>
      <c r="VET2" s="25"/>
      <c r="VEU2" s="25"/>
      <c r="VEV2" s="25"/>
      <c r="VEW2" s="25"/>
      <c r="VEX2" s="25"/>
      <c r="VEY2" s="25"/>
      <c r="VEZ2" s="25"/>
      <c r="VFA2" s="25"/>
      <c r="VFB2" s="25"/>
      <c r="VFC2" s="25"/>
      <c r="VFD2" s="25"/>
      <c r="VFE2" s="25"/>
      <c r="VFF2" s="25"/>
      <c r="VFG2" s="25"/>
      <c r="VFH2" s="25"/>
      <c r="VFI2" s="25"/>
      <c r="VFJ2" s="25"/>
      <c r="VFK2" s="25"/>
      <c r="VFL2" s="25"/>
      <c r="VFM2" s="25"/>
      <c r="VFN2" s="25"/>
      <c r="VFO2" s="25"/>
      <c r="VFP2" s="25"/>
      <c r="VFQ2" s="25"/>
      <c r="VFR2" s="25"/>
      <c r="VFS2" s="25"/>
      <c r="VFT2" s="25"/>
      <c r="VFU2" s="25"/>
      <c r="VFV2" s="25"/>
      <c r="VFW2" s="25"/>
      <c r="VFX2" s="25"/>
      <c r="VFY2" s="25"/>
      <c r="VFZ2" s="25"/>
      <c r="VGA2" s="25"/>
      <c r="VGB2" s="25"/>
      <c r="VGC2" s="25"/>
      <c r="VGD2" s="25"/>
      <c r="VGE2" s="25"/>
      <c r="VGF2" s="25"/>
      <c r="VGG2" s="25"/>
      <c r="VGH2" s="25"/>
      <c r="VGI2" s="25"/>
      <c r="VGJ2" s="25"/>
      <c r="VGK2" s="25"/>
      <c r="VGL2" s="25"/>
      <c r="VGM2" s="25"/>
      <c r="VGN2" s="25"/>
      <c r="VGO2" s="25"/>
      <c r="VGP2" s="25"/>
      <c r="VGQ2" s="25"/>
      <c r="VGR2" s="25"/>
      <c r="VGS2" s="25"/>
      <c r="VGT2" s="25"/>
      <c r="VGU2" s="25"/>
      <c r="VGV2" s="25"/>
      <c r="VGW2" s="25"/>
      <c r="VGX2" s="25"/>
      <c r="VGY2" s="25"/>
      <c r="VGZ2" s="25"/>
      <c r="VHA2" s="25"/>
      <c r="VHB2" s="25"/>
      <c r="VHC2" s="25"/>
      <c r="VHD2" s="25"/>
      <c r="VHE2" s="25"/>
      <c r="VHF2" s="25"/>
      <c r="VHG2" s="25"/>
      <c r="VHH2" s="25"/>
      <c r="VHI2" s="25"/>
      <c r="VHJ2" s="25"/>
      <c r="VHK2" s="25"/>
      <c r="VHL2" s="25"/>
      <c r="VHM2" s="25"/>
      <c r="VHN2" s="25"/>
      <c r="VHO2" s="25"/>
      <c r="VHP2" s="25"/>
      <c r="VHQ2" s="25"/>
      <c r="VHR2" s="25"/>
      <c r="VHS2" s="25"/>
      <c r="VHT2" s="25"/>
      <c r="VHU2" s="25"/>
      <c r="VHV2" s="25"/>
      <c r="VHW2" s="25"/>
      <c r="VHX2" s="25"/>
      <c r="VHY2" s="25"/>
      <c r="VHZ2" s="25"/>
      <c r="VIA2" s="25"/>
      <c r="VIB2" s="25"/>
      <c r="VIC2" s="25"/>
      <c r="VID2" s="25"/>
      <c r="VIE2" s="25"/>
      <c r="VIF2" s="25"/>
      <c r="VIG2" s="25"/>
      <c r="VIH2" s="25"/>
      <c r="VII2" s="25"/>
      <c r="VIJ2" s="25"/>
      <c r="VIK2" s="25"/>
      <c r="VIL2" s="25"/>
      <c r="VIM2" s="25"/>
      <c r="VIN2" s="25"/>
      <c r="VIO2" s="25"/>
      <c r="VIP2" s="25"/>
      <c r="VIQ2" s="25"/>
      <c r="VIR2" s="25"/>
      <c r="VIS2" s="25"/>
      <c r="VIT2" s="25"/>
      <c r="VIU2" s="25"/>
      <c r="VIV2" s="25"/>
      <c r="VIW2" s="25"/>
      <c r="VIX2" s="25"/>
      <c r="VIY2" s="25"/>
      <c r="VIZ2" s="25"/>
      <c r="VJA2" s="25"/>
      <c r="VJB2" s="25"/>
      <c r="VJC2" s="25"/>
      <c r="VJD2" s="25"/>
      <c r="VJE2" s="25"/>
      <c r="VJF2" s="25"/>
      <c r="VJG2" s="25"/>
      <c r="VJH2" s="25"/>
      <c r="VJI2" s="25"/>
      <c r="VJJ2" s="25"/>
      <c r="VJK2" s="25"/>
      <c r="VJL2" s="25"/>
      <c r="VJM2" s="25"/>
      <c r="VJN2" s="25"/>
      <c r="VJO2" s="25"/>
      <c r="VJP2" s="25"/>
      <c r="VJQ2" s="25"/>
      <c r="VJR2" s="25"/>
      <c r="VJS2" s="25"/>
      <c r="VJT2" s="25"/>
      <c r="VJU2" s="25"/>
      <c r="VJV2" s="25"/>
      <c r="VJW2" s="25"/>
      <c r="VJX2" s="25"/>
      <c r="VJY2" s="25"/>
      <c r="VJZ2" s="25"/>
      <c r="VKA2" s="25"/>
      <c r="VKB2" s="25"/>
      <c r="VKC2" s="25"/>
      <c r="VKD2" s="25"/>
      <c r="VKE2" s="25"/>
      <c r="VKF2" s="25"/>
      <c r="VKG2" s="25"/>
      <c r="VKH2" s="25"/>
      <c r="VKI2" s="25"/>
      <c r="VKJ2" s="25"/>
      <c r="VKK2" s="25"/>
      <c r="VKL2" s="25"/>
      <c r="VKM2" s="25"/>
      <c r="VKN2" s="25"/>
      <c r="VKO2" s="25"/>
      <c r="VKP2" s="25"/>
      <c r="VKQ2" s="25"/>
      <c r="VKR2" s="25"/>
      <c r="VKS2" s="25"/>
      <c r="VKT2" s="25"/>
      <c r="VKU2" s="25"/>
      <c r="VKV2" s="25"/>
      <c r="VKW2" s="25"/>
      <c r="VKX2" s="25"/>
      <c r="VKY2" s="25"/>
      <c r="VKZ2" s="25"/>
      <c r="VLA2" s="25"/>
      <c r="VLB2" s="25"/>
      <c r="VLC2" s="25"/>
      <c r="VLD2" s="25"/>
      <c r="VLE2" s="25"/>
      <c r="VLF2" s="25"/>
      <c r="VLG2" s="25"/>
      <c r="VLH2" s="25"/>
      <c r="VLI2" s="25"/>
      <c r="VLJ2" s="25"/>
      <c r="VLK2" s="25"/>
      <c r="VLL2" s="25"/>
      <c r="VLM2" s="25"/>
      <c r="VLN2" s="25"/>
      <c r="VLO2" s="25"/>
      <c r="VLP2" s="25"/>
      <c r="VLQ2" s="25"/>
      <c r="VLR2" s="25"/>
      <c r="VLS2" s="25"/>
      <c r="VLT2" s="25"/>
      <c r="VLU2" s="25"/>
      <c r="VLV2" s="25"/>
      <c r="VLW2" s="25"/>
      <c r="VLX2" s="25"/>
      <c r="VLY2" s="25"/>
      <c r="VLZ2" s="25"/>
      <c r="VMA2" s="25"/>
      <c r="VMB2" s="25"/>
      <c r="VMC2" s="25"/>
      <c r="VMD2" s="25"/>
      <c r="VME2" s="25"/>
      <c r="VMF2" s="25"/>
      <c r="VMG2" s="25"/>
      <c r="VMH2" s="25"/>
      <c r="VMI2" s="25"/>
      <c r="VMJ2" s="25"/>
      <c r="VMK2" s="25"/>
      <c r="VML2" s="25"/>
      <c r="VMM2" s="25"/>
      <c r="VMN2" s="25"/>
      <c r="VMO2" s="25"/>
      <c r="VMP2" s="25"/>
      <c r="VMQ2" s="25"/>
      <c r="VMR2" s="25"/>
      <c r="VMS2" s="25"/>
      <c r="VMT2" s="25"/>
      <c r="VMU2" s="25"/>
      <c r="VMV2" s="25"/>
      <c r="VMW2" s="25"/>
      <c r="VMX2" s="25"/>
      <c r="VMY2" s="25"/>
      <c r="VMZ2" s="25"/>
      <c r="VNA2" s="25"/>
      <c r="VNB2" s="25"/>
      <c r="VNC2" s="25"/>
      <c r="VND2" s="25"/>
      <c r="VNE2" s="25"/>
      <c r="VNF2" s="25"/>
      <c r="VNG2" s="25"/>
      <c r="VNH2" s="25"/>
      <c r="VNI2" s="25"/>
      <c r="VNJ2" s="25"/>
      <c r="VNK2" s="25"/>
      <c r="VNL2" s="25"/>
      <c r="VNM2" s="25"/>
      <c r="VNN2" s="25"/>
      <c r="VNO2" s="25"/>
      <c r="VNP2" s="25"/>
      <c r="VNQ2" s="25"/>
      <c r="VNR2" s="25"/>
      <c r="VNS2" s="25"/>
      <c r="VNT2" s="25"/>
      <c r="VNU2" s="25"/>
      <c r="VNV2" s="25"/>
      <c r="VNW2" s="25"/>
      <c r="VNX2" s="25"/>
      <c r="VNY2" s="25"/>
      <c r="VNZ2" s="25"/>
      <c r="VOA2" s="25"/>
      <c r="VOB2" s="25"/>
      <c r="VOC2" s="25"/>
      <c r="VOD2" s="25"/>
      <c r="VOE2" s="25"/>
      <c r="VOF2" s="25"/>
      <c r="VOG2" s="25"/>
      <c r="VOH2" s="25"/>
      <c r="VOI2" s="25"/>
      <c r="VOJ2" s="25"/>
      <c r="VOK2" s="25"/>
      <c r="VOL2" s="25"/>
      <c r="VOM2" s="25"/>
      <c r="VON2" s="25"/>
      <c r="VOO2" s="25"/>
      <c r="VOP2" s="25"/>
      <c r="VOQ2" s="25"/>
      <c r="VOR2" s="25"/>
      <c r="VOS2" s="25"/>
      <c r="VOT2" s="25"/>
      <c r="VOU2" s="25"/>
      <c r="VOV2" s="25"/>
      <c r="VOW2" s="25"/>
      <c r="VOX2" s="25"/>
      <c r="VOY2" s="25"/>
      <c r="VOZ2" s="25"/>
      <c r="VPA2" s="25"/>
      <c r="VPB2" s="25"/>
      <c r="VPC2" s="25"/>
      <c r="VPD2" s="25"/>
      <c r="VPE2" s="25"/>
      <c r="VPF2" s="25"/>
      <c r="VPG2" s="25"/>
      <c r="VPH2" s="25"/>
      <c r="VPI2" s="25"/>
      <c r="VPJ2" s="25"/>
      <c r="VPK2" s="25"/>
      <c r="VPL2" s="25"/>
      <c r="VPM2" s="25"/>
      <c r="VPN2" s="25"/>
      <c r="VPO2" s="25"/>
      <c r="VPP2" s="25"/>
      <c r="VPQ2" s="25"/>
      <c r="VPR2" s="25"/>
      <c r="VPS2" s="25"/>
      <c r="VPT2" s="25"/>
      <c r="VPU2" s="25"/>
      <c r="VPV2" s="25"/>
      <c r="VPW2" s="25"/>
      <c r="VPX2" s="25"/>
      <c r="VPY2" s="25"/>
      <c r="VPZ2" s="25"/>
      <c r="VQA2" s="25"/>
      <c r="VQB2" s="25"/>
      <c r="VQC2" s="25"/>
      <c r="VQD2" s="25"/>
      <c r="VQE2" s="25"/>
      <c r="VQF2" s="25"/>
      <c r="VQG2" s="25"/>
      <c r="VQH2" s="25"/>
      <c r="VQI2" s="25"/>
      <c r="VQJ2" s="25"/>
      <c r="VQK2" s="25"/>
      <c r="VQL2" s="25"/>
      <c r="VQM2" s="25"/>
      <c r="VQN2" s="25"/>
      <c r="VQO2" s="25"/>
      <c r="VQP2" s="25"/>
      <c r="VQQ2" s="25"/>
      <c r="VQR2" s="25"/>
      <c r="VQS2" s="25"/>
      <c r="VQT2" s="25"/>
      <c r="VQU2" s="25"/>
      <c r="VQV2" s="25"/>
      <c r="VQW2" s="25"/>
      <c r="VQX2" s="25"/>
      <c r="VQY2" s="25"/>
      <c r="VQZ2" s="25"/>
      <c r="VRA2" s="25"/>
      <c r="VRB2" s="25"/>
      <c r="VRC2" s="25"/>
      <c r="VRD2" s="25"/>
      <c r="VRE2" s="25"/>
      <c r="VRF2" s="25"/>
      <c r="VRG2" s="25"/>
      <c r="VRH2" s="25"/>
      <c r="VRI2" s="25"/>
      <c r="VRJ2" s="25"/>
      <c r="VRK2" s="25"/>
      <c r="VRL2" s="25"/>
      <c r="VRM2" s="25"/>
      <c r="VRN2" s="25"/>
      <c r="VRO2" s="25"/>
      <c r="VRP2" s="25"/>
      <c r="VRQ2" s="25"/>
      <c r="VRR2" s="25"/>
      <c r="VRS2" s="25"/>
      <c r="VRT2" s="25"/>
      <c r="VRU2" s="25"/>
      <c r="VRV2" s="25"/>
      <c r="VRW2" s="25"/>
      <c r="VRX2" s="25"/>
      <c r="VRY2" s="25"/>
      <c r="VRZ2" s="25"/>
      <c r="VSA2" s="25"/>
      <c r="VSB2" s="25"/>
      <c r="VSC2" s="25"/>
      <c r="VSD2" s="25"/>
      <c r="VSE2" s="25"/>
      <c r="VSF2" s="25"/>
      <c r="VSG2" s="25"/>
      <c r="VSH2" s="25"/>
      <c r="VSI2" s="25"/>
      <c r="VSJ2" s="25"/>
      <c r="VSK2" s="25"/>
      <c r="VSL2" s="25"/>
      <c r="VSM2" s="25"/>
      <c r="VSN2" s="25"/>
      <c r="VSO2" s="25"/>
      <c r="VSP2" s="25"/>
      <c r="VSQ2" s="25"/>
      <c r="VSR2" s="25"/>
      <c r="VSS2" s="25"/>
      <c r="VST2" s="25"/>
      <c r="VSU2" s="25"/>
      <c r="VSV2" s="25"/>
      <c r="VSW2" s="25"/>
      <c r="VSX2" s="25"/>
      <c r="VSY2" s="25"/>
      <c r="VSZ2" s="25"/>
      <c r="VTA2" s="25"/>
      <c r="VTB2" s="25"/>
      <c r="VTC2" s="25"/>
      <c r="VTD2" s="25"/>
      <c r="VTE2" s="25"/>
      <c r="VTF2" s="25"/>
      <c r="VTG2" s="25"/>
      <c r="VTH2" s="25"/>
      <c r="VTI2" s="25"/>
      <c r="VTJ2" s="25"/>
      <c r="VTK2" s="25"/>
      <c r="VTL2" s="25"/>
      <c r="VTM2" s="25"/>
      <c r="VTN2" s="25"/>
      <c r="VTO2" s="25"/>
      <c r="VTP2" s="25"/>
      <c r="VTQ2" s="25"/>
      <c r="VTR2" s="25"/>
      <c r="VTS2" s="25"/>
      <c r="VTT2" s="25"/>
      <c r="VTU2" s="25"/>
      <c r="VTV2" s="25"/>
      <c r="VTW2" s="25"/>
      <c r="VTX2" s="25"/>
      <c r="VTY2" s="25"/>
      <c r="VTZ2" s="25"/>
      <c r="VUA2" s="25"/>
      <c r="VUB2" s="25"/>
      <c r="VUC2" s="25"/>
      <c r="VUD2" s="25"/>
      <c r="VUE2" s="25"/>
      <c r="VUF2" s="25"/>
      <c r="VUG2" s="25"/>
      <c r="VUH2" s="25"/>
      <c r="VUI2" s="25"/>
      <c r="VUJ2" s="25"/>
      <c r="VUK2" s="25"/>
      <c r="VUL2" s="25"/>
      <c r="VUM2" s="25"/>
      <c r="VUN2" s="25"/>
      <c r="VUO2" s="25"/>
      <c r="VUP2" s="25"/>
      <c r="VUQ2" s="25"/>
      <c r="VUR2" s="25"/>
      <c r="VUS2" s="25"/>
      <c r="VUT2" s="25"/>
      <c r="VUU2" s="25"/>
      <c r="VUV2" s="25"/>
      <c r="VUW2" s="25"/>
      <c r="VUX2" s="25"/>
      <c r="VUY2" s="25"/>
      <c r="VUZ2" s="25"/>
      <c r="VVA2" s="25"/>
      <c r="VVB2" s="25"/>
      <c r="VVC2" s="25"/>
      <c r="VVD2" s="25"/>
      <c r="VVE2" s="25"/>
      <c r="VVF2" s="25"/>
      <c r="VVG2" s="25"/>
      <c r="VVH2" s="25"/>
      <c r="VVI2" s="25"/>
      <c r="VVJ2" s="25"/>
      <c r="VVK2" s="25"/>
      <c r="VVL2" s="25"/>
      <c r="VVM2" s="25"/>
      <c r="VVN2" s="25"/>
      <c r="VVO2" s="25"/>
      <c r="VVP2" s="25"/>
      <c r="VVQ2" s="25"/>
      <c r="VVR2" s="25"/>
      <c r="VVS2" s="25"/>
      <c r="VVT2" s="25"/>
      <c r="VVU2" s="25"/>
      <c r="VVV2" s="25"/>
      <c r="VVW2" s="25"/>
      <c r="VVX2" s="25"/>
      <c r="VVY2" s="25"/>
      <c r="VVZ2" s="25"/>
      <c r="VWA2" s="25"/>
      <c r="VWB2" s="25"/>
      <c r="VWC2" s="25"/>
      <c r="VWD2" s="25"/>
      <c r="VWE2" s="25"/>
      <c r="VWF2" s="25"/>
      <c r="VWG2" s="25"/>
      <c r="VWH2" s="25"/>
      <c r="VWI2" s="25"/>
      <c r="VWJ2" s="25"/>
      <c r="VWK2" s="25"/>
      <c r="VWL2" s="25"/>
      <c r="VWM2" s="25"/>
      <c r="VWN2" s="25"/>
      <c r="VWO2" s="25"/>
      <c r="VWP2" s="25"/>
      <c r="VWQ2" s="25"/>
      <c r="VWR2" s="25"/>
      <c r="VWS2" s="25"/>
      <c r="VWT2" s="25"/>
      <c r="VWU2" s="25"/>
      <c r="VWV2" s="25"/>
      <c r="VWW2" s="25"/>
      <c r="VWX2" s="25"/>
      <c r="VWY2" s="25"/>
      <c r="VWZ2" s="25"/>
      <c r="VXA2" s="25"/>
      <c r="VXB2" s="25"/>
      <c r="VXC2" s="25"/>
      <c r="VXD2" s="25"/>
      <c r="VXE2" s="25"/>
      <c r="VXF2" s="25"/>
      <c r="VXG2" s="25"/>
      <c r="VXH2" s="25"/>
      <c r="VXI2" s="25"/>
      <c r="VXJ2" s="25"/>
      <c r="VXK2" s="25"/>
      <c r="VXL2" s="25"/>
      <c r="VXM2" s="25"/>
      <c r="VXN2" s="25"/>
      <c r="VXO2" s="25"/>
      <c r="VXP2" s="25"/>
      <c r="VXQ2" s="25"/>
      <c r="VXR2" s="25"/>
      <c r="VXS2" s="25"/>
      <c r="VXT2" s="25"/>
      <c r="VXU2" s="25"/>
      <c r="VXV2" s="25"/>
      <c r="VXW2" s="25"/>
      <c r="VXX2" s="25"/>
      <c r="VXY2" s="25"/>
      <c r="VXZ2" s="25"/>
      <c r="VYA2" s="25"/>
      <c r="VYB2" s="25"/>
      <c r="VYC2" s="25"/>
      <c r="VYD2" s="25"/>
      <c r="VYE2" s="25"/>
      <c r="VYF2" s="25"/>
      <c r="VYG2" s="25"/>
      <c r="VYH2" s="25"/>
      <c r="VYI2" s="25"/>
      <c r="VYJ2" s="25"/>
      <c r="VYK2" s="25"/>
      <c r="VYL2" s="25"/>
      <c r="VYM2" s="25"/>
      <c r="VYN2" s="25"/>
      <c r="VYO2" s="25"/>
      <c r="VYP2" s="25"/>
      <c r="VYQ2" s="25"/>
      <c r="VYR2" s="25"/>
      <c r="VYS2" s="25"/>
      <c r="VYT2" s="25"/>
      <c r="VYU2" s="25"/>
      <c r="VYV2" s="25"/>
      <c r="VYW2" s="25"/>
      <c r="VYX2" s="25"/>
      <c r="VYY2" s="25"/>
      <c r="VYZ2" s="25"/>
      <c r="VZA2" s="25"/>
      <c r="VZB2" s="25"/>
      <c r="VZC2" s="25"/>
      <c r="VZD2" s="25"/>
      <c r="VZE2" s="25"/>
      <c r="VZF2" s="25"/>
      <c r="VZG2" s="25"/>
      <c r="VZH2" s="25"/>
      <c r="VZI2" s="25"/>
      <c r="VZJ2" s="25"/>
      <c r="VZK2" s="25"/>
      <c r="VZL2" s="25"/>
      <c r="VZM2" s="25"/>
      <c r="VZN2" s="25"/>
      <c r="VZO2" s="25"/>
      <c r="VZP2" s="25"/>
      <c r="VZQ2" s="25"/>
      <c r="VZR2" s="25"/>
      <c r="VZS2" s="25"/>
      <c r="VZT2" s="25"/>
      <c r="VZU2" s="25"/>
      <c r="VZV2" s="25"/>
      <c r="VZW2" s="25"/>
      <c r="VZX2" s="25"/>
      <c r="VZY2" s="25"/>
      <c r="VZZ2" s="25"/>
      <c r="WAA2" s="25"/>
      <c r="WAB2" s="25"/>
      <c r="WAC2" s="25"/>
      <c r="WAD2" s="25"/>
      <c r="WAE2" s="25"/>
      <c r="WAF2" s="25"/>
      <c r="WAG2" s="25"/>
      <c r="WAH2" s="25"/>
      <c r="WAI2" s="25"/>
      <c r="WAJ2" s="25"/>
      <c r="WAK2" s="25"/>
      <c r="WAL2" s="25"/>
      <c r="WAM2" s="25"/>
      <c r="WAN2" s="25"/>
      <c r="WAO2" s="25"/>
      <c r="WAP2" s="25"/>
      <c r="WAQ2" s="25"/>
      <c r="WAR2" s="25"/>
      <c r="WAS2" s="25"/>
      <c r="WAT2" s="25"/>
      <c r="WAU2" s="25"/>
      <c r="WAV2" s="25"/>
      <c r="WAW2" s="25"/>
      <c r="WAX2" s="25"/>
      <c r="WAY2" s="25"/>
      <c r="WAZ2" s="25"/>
      <c r="WBA2" s="25"/>
      <c r="WBB2" s="25"/>
      <c r="WBC2" s="25"/>
      <c r="WBD2" s="25"/>
      <c r="WBE2" s="25"/>
      <c r="WBF2" s="25"/>
      <c r="WBG2" s="25"/>
      <c r="WBH2" s="25"/>
      <c r="WBI2" s="25"/>
      <c r="WBJ2" s="25"/>
      <c r="WBK2" s="25"/>
      <c r="WBL2" s="25"/>
      <c r="WBM2" s="25"/>
      <c r="WBN2" s="25"/>
      <c r="WBO2" s="25"/>
      <c r="WBP2" s="25"/>
      <c r="WBQ2" s="25"/>
      <c r="WBR2" s="25"/>
      <c r="WBS2" s="25"/>
      <c r="WBT2" s="25"/>
      <c r="WBU2" s="25"/>
      <c r="WBV2" s="25"/>
      <c r="WBW2" s="25"/>
      <c r="WBX2" s="25"/>
      <c r="WBY2" s="25"/>
      <c r="WBZ2" s="25"/>
      <c r="WCA2" s="25"/>
      <c r="WCB2" s="25"/>
      <c r="WCC2" s="25"/>
      <c r="WCD2" s="25"/>
      <c r="WCE2" s="25"/>
      <c r="WCF2" s="25"/>
      <c r="WCG2" s="25"/>
      <c r="WCH2" s="25"/>
      <c r="WCI2" s="25"/>
      <c r="WCJ2" s="25"/>
      <c r="WCK2" s="25"/>
      <c r="WCL2" s="25"/>
      <c r="WCM2" s="25"/>
      <c r="WCN2" s="25"/>
      <c r="WCO2" s="25"/>
      <c r="WCP2" s="25"/>
      <c r="WCQ2" s="25"/>
      <c r="WCR2" s="25"/>
      <c r="WCS2" s="25"/>
      <c r="WCT2" s="25"/>
      <c r="WCU2" s="25"/>
      <c r="WCV2" s="25"/>
      <c r="WCW2" s="25"/>
      <c r="WCX2" s="25"/>
      <c r="WCY2" s="25"/>
      <c r="WCZ2" s="25"/>
      <c r="WDA2" s="25"/>
      <c r="WDB2" s="25"/>
      <c r="WDC2" s="25"/>
      <c r="WDD2" s="25"/>
      <c r="WDE2" s="25"/>
      <c r="WDF2" s="25"/>
      <c r="WDG2" s="25"/>
      <c r="WDH2" s="25"/>
      <c r="WDI2" s="25"/>
      <c r="WDJ2" s="25"/>
      <c r="WDK2" s="25"/>
      <c r="WDL2" s="25"/>
      <c r="WDM2" s="25"/>
      <c r="WDN2" s="25"/>
      <c r="WDO2" s="25"/>
      <c r="WDP2" s="25"/>
      <c r="WDQ2" s="25"/>
      <c r="WDR2" s="25"/>
      <c r="WDS2" s="25"/>
      <c r="WDT2" s="25"/>
      <c r="WDU2" s="25"/>
      <c r="WDV2" s="25"/>
      <c r="WDW2" s="25"/>
      <c r="WDX2" s="25"/>
      <c r="WDY2" s="25"/>
      <c r="WDZ2" s="25"/>
      <c r="WEA2" s="25"/>
      <c r="WEB2" s="25"/>
      <c r="WEC2" s="25"/>
      <c r="WED2" s="25"/>
      <c r="WEE2" s="25"/>
      <c r="WEF2" s="25"/>
      <c r="WEG2" s="25"/>
      <c r="WEH2" s="25"/>
      <c r="WEI2" s="25"/>
      <c r="WEJ2" s="25"/>
      <c r="WEK2" s="25"/>
      <c r="WEL2" s="25"/>
      <c r="WEM2" s="25"/>
      <c r="WEN2" s="25"/>
      <c r="WEO2" s="25"/>
      <c r="WEP2" s="25"/>
      <c r="WEQ2" s="25"/>
      <c r="WER2" s="25"/>
      <c r="WES2" s="25"/>
      <c r="WET2" s="25"/>
      <c r="WEU2" s="25"/>
      <c r="WEV2" s="25"/>
      <c r="WEW2" s="25"/>
      <c r="WEX2" s="25"/>
      <c r="WEY2" s="25"/>
      <c r="WEZ2" s="25"/>
      <c r="WFA2" s="25"/>
      <c r="WFB2" s="25"/>
      <c r="WFC2" s="25"/>
      <c r="WFD2" s="25"/>
      <c r="WFE2" s="25"/>
      <c r="WFF2" s="25"/>
      <c r="WFG2" s="25"/>
      <c r="WFH2" s="25"/>
      <c r="WFI2" s="25"/>
      <c r="WFJ2" s="25"/>
      <c r="WFK2" s="25"/>
      <c r="WFL2" s="25"/>
      <c r="WFM2" s="25"/>
      <c r="WFN2" s="25"/>
      <c r="WFO2" s="25"/>
      <c r="WFP2" s="25"/>
      <c r="WFQ2" s="25"/>
      <c r="WFR2" s="25"/>
      <c r="WFS2" s="25"/>
      <c r="WFT2" s="25"/>
      <c r="WFU2" s="25"/>
      <c r="WFV2" s="25"/>
      <c r="WFW2" s="25"/>
      <c r="WFX2" s="25"/>
      <c r="WFY2" s="25"/>
      <c r="WFZ2" s="25"/>
      <c r="WGA2" s="25"/>
      <c r="WGB2" s="25"/>
      <c r="WGC2" s="25"/>
      <c r="WGD2" s="25"/>
      <c r="WGE2" s="25"/>
      <c r="WGF2" s="25"/>
      <c r="WGG2" s="25"/>
      <c r="WGH2" s="25"/>
      <c r="WGI2" s="25"/>
      <c r="WGJ2" s="25"/>
      <c r="WGK2" s="25"/>
      <c r="WGL2" s="25"/>
      <c r="WGM2" s="25"/>
      <c r="WGN2" s="25"/>
      <c r="WGO2" s="25"/>
      <c r="WGP2" s="25"/>
      <c r="WGQ2" s="25"/>
      <c r="WGR2" s="25"/>
      <c r="WGS2" s="25"/>
      <c r="WGT2" s="25"/>
      <c r="WGU2" s="25"/>
      <c r="WGV2" s="25"/>
      <c r="WGW2" s="25"/>
      <c r="WGX2" s="25"/>
      <c r="WGY2" s="25"/>
      <c r="WGZ2" s="25"/>
      <c r="WHA2" s="25"/>
      <c r="WHB2" s="25"/>
      <c r="WHC2" s="25"/>
      <c r="WHD2" s="25"/>
      <c r="WHE2" s="25"/>
      <c r="WHF2" s="25"/>
      <c r="WHG2" s="25"/>
      <c r="WHH2" s="25"/>
      <c r="WHI2" s="25"/>
      <c r="WHJ2" s="25"/>
      <c r="WHK2" s="25"/>
      <c r="WHL2" s="25"/>
      <c r="WHM2" s="25"/>
      <c r="WHN2" s="25"/>
      <c r="WHO2" s="25"/>
      <c r="WHP2" s="25"/>
      <c r="WHQ2" s="25"/>
      <c r="WHR2" s="25"/>
      <c r="WHS2" s="25"/>
      <c r="WHT2" s="25"/>
      <c r="WHU2" s="25"/>
      <c r="WHV2" s="25"/>
      <c r="WHW2" s="25"/>
      <c r="WHX2" s="25"/>
      <c r="WHY2" s="25"/>
      <c r="WHZ2" s="25"/>
      <c r="WIA2" s="25"/>
      <c r="WIB2" s="25"/>
      <c r="WIC2" s="25"/>
      <c r="WID2" s="25"/>
      <c r="WIE2" s="25"/>
      <c r="WIF2" s="25"/>
      <c r="WIG2" s="25"/>
      <c r="WIH2" s="25"/>
      <c r="WII2" s="25"/>
      <c r="WIJ2" s="25"/>
      <c r="WIK2" s="25"/>
      <c r="WIL2" s="25"/>
      <c r="WIM2" s="25"/>
      <c r="WIN2" s="25"/>
      <c r="WIO2" s="25"/>
      <c r="WIP2" s="25"/>
      <c r="WIQ2" s="25"/>
      <c r="WIR2" s="25"/>
      <c r="WIS2" s="25"/>
      <c r="WIT2" s="25"/>
      <c r="WIU2" s="25"/>
      <c r="WIV2" s="25"/>
      <c r="WIW2" s="25"/>
      <c r="WIX2" s="25"/>
      <c r="WIY2" s="25"/>
      <c r="WIZ2" s="25"/>
      <c r="WJA2" s="25"/>
      <c r="WJB2" s="25"/>
      <c r="WJC2" s="25"/>
      <c r="WJD2" s="25"/>
      <c r="WJE2" s="25"/>
      <c r="WJF2" s="25"/>
      <c r="WJG2" s="25"/>
      <c r="WJH2" s="25"/>
      <c r="WJI2" s="25"/>
      <c r="WJJ2" s="25"/>
      <c r="WJK2" s="25"/>
      <c r="WJL2" s="25"/>
      <c r="WJM2" s="25"/>
      <c r="WJN2" s="25"/>
      <c r="WJO2" s="25"/>
      <c r="WJP2" s="25"/>
      <c r="WJQ2" s="25"/>
      <c r="WJR2" s="25"/>
      <c r="WJS2" s="25"/>
      <c r="WJT2" s="25"/>
      <c r="WJU2" s="25"/>
      <c r="WJV2" s="25"/>
      <c r="WJW2" s="25"/>
      <c r="WJX2" s="25"/>
      <c r="WJY2" s="25"/>
      <c r="WJZ2" s="25"/>
      <c r="WKA2" s="25"/>
      <c r="WKB2" s="25"/>
      <c r="WKC2" s="25"/>
      <c r="WKD2" s="25"/>
      <c r="WKE2" s="25"/>
      <c r="WKF2" s="25"/>
      <c r="WKG2" s="25"/>
      <c r="WKH2" s="25"/>
      <c r="WKI2" s="25"/>
      <c r="WKJ2" s="25"/>
      <c r="WKK2" s="25"/>
      <c r="WKL2" s="25"/>
      <c r="WKM2" s="25"/>
      <c r="WKN2" s="25"/>
      <c r="WKO2" s="25"/>
      <c r="WKP2" s="25"/>
      <c r="WKQ2" s="25"/>
      <c r="WKR2" s="25"/>
      <c r="WKS2" s="25"/>
      <c r="WKT2" s="25"/>
      <c r="WKU2" s="25"/>
      <c r="WKV2" s="25"/>
      <c r="WKW2" s="25"/>
      <c r="WKX2" s="25"/>
      <c r="WKY2" s="25"/>
      <c r="WKZ2" s="25"/>
      <c r="WLA2" s="25"/>
      <c r="WLB2" s="25"/>
      <c r="WLC2" s="25"/>
      <c r="WLD2" s="25"/>
      <c r="WLE2" s="25"/>
      <c r="WLF2" s="25"/>
      <c r="WLG2" s="25"/>
      <c r="WLH2" s="25"/>
      <c r="WLI2" s="25"/>
      <c r="WLJ2" s="25"/>
      <c r="WLK2" s="25"/>
      <c r="WLL2" s="25"/>
      <c r="WLM2" s="25"/>
      <c r="WLN2" s="25"/>
      <c r="WLO2" s="25"/>
      <c r="WLP2" s="25"/>
      <c r="WLQ2" s="25"/>
      <c r="WLR2" s="25"/>
      <c r="WLS2" s="25"/>
      <c r="WLT2" s="25"/>
      <c r="WLU2" s="25"/>
      <c r="WLV2" s="25"/>
      <c r="WLW2" s="25"/>
      <c r="WLX2" s="25"/>
      <c r="WLY2" s="25"/>
      <c r="WLZ2" s="25"/>
      <c r="WMA2" s="25"/>
      <c r="WMB2" s="25"/>
      <c r="WMC2" s="25"/>
      <c r="WMD2" s="25"/>
      <c r="WME2" s="25"/>
      <c r="WMF2" s="25"/>
      <c r="WMG2" s="25"/>
      <c r="WMH2" s="25"/>
      <c r="WMI2" s="25"/>
      <c r="WMJ2" s="25"/>
      <c r="WMK2" s="25"/>
      <c r="WML2" s="25"/>
      <c r="WMM2" s="25"/>
      <c r="WMN2" s="25"/>
      <c r="WMO2" s="25"/>
      <c r="WMP2" s="25"/>
      <c r="WMQ2" s="25"/>
      <c r="WMR2" s="25"/>
      <c r="WMS2" s="25"/>
      <c r="WMT2" s="25"/>
      <c r="WMU2" s="25"/>
      <c r="WMV2" s="25"/>
      <c r="WMW2" s="25"/>
      <c r="WMX2" s="25"/>
      <c r="WMY2" s="25"/>
      <c r="WMZ2" s="25"/>
      <c r="WNA2" s="25"/>
      <c r="WNB2" s="25"/>
      <c r="WNC2" s="25"/>
      <c r="WND2" s="25"/>
      <c r="WNE2" s="25"/>
      <c r="WNF2" s="25"/>
      <c r="WNG2" s="25"/>
      <c r="WNH2" s="25"/>
      <c r="WNI2" s="25"/>
      <c r="WNJ2" s="25"/>
      <c r="WNK2" s="25"/>
      <c r="WNL2" s="25"/>
      <c r="WNM2" s="25"/>
      <c r="WNN2" s="25"/>
      <c r="WNO2" s="25"/>
      <c r="WNP2" s="25"/>
      <c r="WNQ2" s="25"/>
      <c r="WNR2" s="25"/>
      <c r="WNS2" s="25"/>
      <c r="WNT2" s="25"/>
      <c r="WNU2" s="25"/>
      <c r="WNV2" s="25"/>
      <c r="WNW2" s="25"/>
      <c r="WNX2" s="25"/>
      <c r="WNY2" s="25"/>
      <c r="WNZ2" s="25"/>
      <c r="WOA2" s="25"/>
      <c r="WOB2" s="25"/>
      <c r="WOC2" s="25"/>
      <c r="WOD2" s="25"/>
      <c r="WOE2" s="25"/>
      <c r="WOF2" s="25"/>
      <c r="WOG2" s="25"/>
      <c r="WOH2" s="25"/>
      <c r="WOI2" s="25"/>
      <c r="WOJ2" s="25"/>
      <c r="WOK2" s="25"/>
      <c r="WOL2" s="25"/>
      <c r="WOM2" s="25"/>
      <c r="WON2" s="25"/>
      <c r="WOO2" s="25"/>
      <c r="WOP2" s="25"/>
      <c r="WOQ2" s="25"/>
      <c r="WOR2" s="25"/>
      <c r="WOS2" s="25"/>
      <c r="WOT2" s="25"/>
      <c r="WOU2" s="25"/>
      <c r="WOV2" s="25"/>
      <c r="WOW2" s="25"/>
      <c r="WOX2" s="25"/>
      <c r="WOY2" s="25"/>
      <c r="WOZ2" s="25"/>
      <c r="WPA2" s="25"/>
      <c r="WPB2" s="25"/>
      <c r="WPC2" s="25"/>
      <c r="WPD2" s="25"/>
      <c r="WPE2" s="25"/>
      <c r="WPF2" s="25"/>
      <c r="WPG2" s="25"/>
      <c r="WPH2" s="25"/>
      <c r="WPI2" s="25"/>
      <c r="WPJ2" s="25"/>
      <c r="WPK2" s="25"/>
      <c r="WPL2" s="25"/>
      <c r="WPM2" s="25"/>
      <c r="WPN2" s="25"/>
      <c r="WPO2" s="25"/>
      <c r="WPP2" s="25"/>
      <c r="WPQ2" s="25"/>
      <c r="WPR2" s="25"/>
      <c r="WPS2" s="25"/>
      <c r="WPT2" s="25"/>
      <c r="WPU2" s="25"/>
      <c r="WPV2" s="25"/>
      <c r="WPW2" s="25"/>
      <c r="WPX2" s="25"/>
      <c r="WPY2" s="25"/>
      <c r="WPZ2" s="25"/>
      <c r="WQA2" s="25"/>
      <c r="WQB2" s="25"/>
      <c r="WQC2" s="25"/>
      <c r="WQD2" s="25"/>
      <c r="WQE2" s="25"/>
      <c r="WQF2" s="25"/>
      <c r="WQG2" s="25"/>
      <c r="WQH2" s="25"/>
      <c r="WQI2" s="25"/>
      <c r="WQJ2" s="25"/>
      <c r="WQK2" s="25"/>
      <c r="WQL2" s="25"/>
      <c r="WQM2" s="25"/>
      <c r="WQN2" s="25"/>
      <c r="WQO2" s="25"/>
      <c r="WQP2" s="25"/>
      <c r="WQQ2" s="25"/>
      <c r="WQR2" s="25"/>
      <c r="WQS2" s="25"/>
      <c r="WQT2" s="25"/>
      <c r="WQU2" s="25"/>
      <c r="WQV2" s="25"/>
      <c r="WQW2" s="25"/>
      <c r="WQX2" s="25"/>
      <c r="WQY2" s="25"/>
      <c r="WQZ2" s="25"/>
      <c r="WRA2" s="25"/>
      <c r="WRB2" s="25"/>
      <c r="WRC2" s="25"/>
      <c r="WRD2" s="25"/>
      <c r="WRE2" s="25"/>
      <c r="WRF2" s="25"/>
      <c r="WRG2" s="25"/>
      <c r="WRH2" s="25"/>
      <c r="WRI2" s="25"/>
      <c r="WRJ2" s="25"/>
      <c r="WRK2" s="25"/>
      <c r="WRL2" s="25"/>
      <c r="WRM2" s="25"/>
      <c r="WRN2" s="25"/>
      <c r="WRO2" s="25"/>
      <c r="WRP2" s="25"/>
      <c r="WRQ2" s="25"/>
      <c r="WRR2" s="25"/>
      <c r="WRS2" s="25"/>
      <c r="WRT2" s="25"/>
      <c r="WRU2" s="25"/>
      <c r="WRV2" s="25"/>
      <c r="WRW2" s="25"/>
      <c r="WRX2" s="25"/>
      <c r="WRY2" s="25"/>
      <c r="WRZ2" s="25"/>
      <c r="WSA2" s="25"/>
      <c r="WSB2" s="25"/>
      <c r="WSC2" s="25"/>
      <c r="WSD2" s="25"/>
      <c r="WSE2" s="25"/>
      <c r="WSF2" s="25"/>
      <c r="WSG2" s="25"/>
      <c r="WSH2" s="25"/>
      <c r="WSI2" s="25"/>
      <c r="WSJ2" s="25"/>
      <c r="WSK2" s="25"/>
      <c r="WSL2" s="25"/>
      <c r="WSM2" s="25"/>
      <c r="WSN2" s="25"/>
      <c r="WSO2" s="25"/>
      <c r="WSP2" s="25"/>
      <c r="WSQ2" s="25"/>
      <c r="WSR2" s="25"/>
      <c r="WSS2" s="25"/>
      <c r="WST2" s="25"/>
      <c r="WSU2" s="25"/>
      <c r="WSV2" s="25"/>
      <c r="WSW2" s="25"/>
      <c r="WSX2" s="25"/>
      <c r="WSY2" s="25"/>
      <c r="WSZ2" s="25"/>
      <c r="WTA2" s="25"/>
      <c r="WTB2" s="25"/>
      <c r="WTC2" s="25"/>
      <c r="WTD2" s="25"/>
      <c r="WTE2" s="25"/>
      <c r="WTF2" s="25"/>
      <c r="WTG2" s="25"/>
      <c r="WTH2" s="25"/>
      <c r="WTI2" s="25"/>
      <c r="WTJ2" s="25"/>
      <c r="WTK2" s="25"/>
      <c r="WTL2" s="25"/>
      <c r="WTM2" s="25"/>
      <c r="WTN2" s="25"/>
      <c r="WTO2" s="25"/>
      <c r="WTP2" s="25"/>
      <c r="WTQ2" s="25"/>
      <c r="WTR2" s="25"/>
      <c r="WTS2" s="25"/>
      <c r="WTT2" s="25"/>
      <c r="WTU2" s="25"/>
      <c r="WTV2" s="25"/>
      <c r="WTW2" s="25"/>
      <c r="WTX2" s="25"/>
      <c r="WTY2" s="25"/>
      <c r="WTZ2" s="25"/>
      <c r="WUA2" s="25"/>
      <c r="WUB2" s="25"/>
      <c r="WUC2" s="25"/>
      <c r="WUD2" s="25"/>
      <c r="WUE2" s="25"/>
      <c r="WUF2" s="25"/>
      <c r="WUG2" s="25"/>
      <c r="WUH2" s="25"/>
      <c r="WUI2" s="25"/>
      <c r="WUJ2" s="25"/>
      <c r="WUK2" s="25"/>
      <c r="WUL2" s="25"/>
      <c r="WUM2" s="25"/>
      <c r="WUN2" s="25"/>
      <c r="WUO2" s="25"/>
      <c r="WUP2" s="25"/>
      <c r="WUQ2" s="25"/>
      <c r="WUR2" s="25"/>
      <c r="WUS2" s="25"/>
      <c r="WUT2" s="25"/>
      <c r="WUU2" s="25"/>
      <c r="WUV2" s="25"/>
      <c r="WUW2" s="25"/>
      <c r="WUX2" s="25"/>
      <c r="WUY2" s="25"/>
      <c r="WUZ2" s="25"/>
      <c r="WVA2" s="25"/>
      <c r="WVB2" s="25"/>
      <c r="WVC2" s="25"/>
      <c r="WVD2" s="25"/>
      <c r="WVE2" s="25"/>
      <c r="WVF2" s="25"/>
      <c r="WVG2" s="25"/>
      <c r="WVH2" s="25"/>
      <c r="WVI2" s="25"/>
      <c r="WVJ2" s="25"/>
      <c r="WVK2" s="25"/>
      <c r="WVL2" s="25"/>
      <c r="WVM2" s="25"/>
      <c r="WVN2" s="25"/>
      <c r="WVO2" s="25"/>
      <c r="WVP2" s="25"/>
      <c r="WVQ2" s="25"/>
      <c r="WVR2" s="25"/>
      <c r="WVS2" s="25"/>
      <c r="WVT2" s="25"/>
      <c r="WVU2" s="25"/>
      <c r="WVV2" s="25"/>
      <c r="WVW2" s="25"/>
      <c r="WVX2" s="25"/>
      <c r="WVY2" s="25"/>
      <c r="WVZ2" s="25"/>
      <c r="WWA2" s="25"/>
      <c r="WWB2" s="25"/>
      <c r="WWC2" s="25"/>
      <c r="WWD2" s="25"/>
      <c r="WWE2" s="25"/>
      <c r="WWF2" s="25"/>
      <c r="WWG2" s="25"/>
      <c r="WWH2" s="25"/>
      <c r="WWI2" s="25"/>
      <c r="WWJ2" s="25"/>
      <c r="WWK2" s="25"/>
      <c r="WWL2" s="25"/>
      <c r="WWM2" s="25"/>
      <c r="WWN2" s="25"/>
      <c r="WWO2" s="25"/>
      <c r="WWP2" s="25"/>
      <c r="WWQ2" s="25"/>
      <c r="WWR2" s="25"/>
      <c r="WWS2" s="25"/>
      <c r="WWT2" s="25"/>
      <c r="WWU2" s="25"/>
      <c r="WWV2" s="25"/>
      <c r="WWW2" s="25"/>
      <c r="WWX2" s="25"/>
      <c r="WWY2" s="25"/>
      <c r="WWZ2" s="25"/>
      <c r="WXA2" s="25"/>
      <c r="WXB2" s="25"/>
      <c r="WXC2" s="25"/>
      <c r="WXD2" s="25"/>
      <c r="WXE2" s="25"/>
      <c r="WXF2" s="25"/>
      <c r="WXG2" s="25"/>
      <c r="WXH2" s="25"/>
      <c r="WXI2" s="25"/>
      <c r="WXJ2" s="25"/>
      <c r="WXK2" s="25"/>
      <c r="WXL2" s="25"/>
      <c r="WXM2" s="25"/>
      <c r="WXN2" s="25"/>
      <c r="WXO2" s="25"/>
      <c r="WXP2" s="25"/>
      <c r="WXQ2" s="25"/>
      <c r="WXR2" s="25"/>
      <c r="WXS2" s="25"/>
      <c r="WXT2" s="25"/>
      <c r="WXU2" s="25"/>
      <c r="WXV2" s="25"/>
      <c r="WXW2" s="25"/>
      <c r="WXX2" s="25"/>
      <c r="WXY2" s="25"/>
      <c r="WXZ2" s="25"/>
      <c r="WYA2" s="25"/>
      <c r="WYB2" s="25"/>
      <c r="WYC2" s="25"/>
      <c r="WYD2" s="25"/>
      <c r="WYE2" s="25"/>
      <c r="WYF2" s="25"/>
      <c r="WYG2" s="25"/>
      <c r="WYH2" s="25"/>
      <c r="WYI2" s="25"/>
      <c r="WYJ2" s="25"/>
      <c r="WYK2" s="25"/>
      <c r="WYL2" s="25"/>
      <c r="WYM2" s="25"/>
      <c r="WYN2" s="25"/>
      <c r="WYO2" s="25"/>
      <c r="WYP2" s="25"/>
      <c r="WYQ2" s="25"/>
      <c r="WYR2" s="25"/>
      <c r="WYS2" s="25"/>
      <c r="WYT2" s="25"/>
      <c r="WYU2" s="25"/>
      <c r="WYV2" s="25"/>
      <c r="WYW2" s="25"/>
      <c r="WYX2" s="25"/>
      <c r="WYY2" s="25"/>
      <c r="WYZ2" s="25"/>
      <c r="WZA2" s="25"/>
      <c r="WZB2" s="25"/>
      <c r="WZC2" s="25"/>
      <c r="WZD2" s="25"/>
      <c r="WZE2" s="25"/>
      <c r="WZF2" s="25"/>
      <c r="WZG2" s="25"/>
      <c r="WZH2" s="25"/>
      <c r="WZI2" s="25"/>
      <c r="WZJ2" s="25"/>
      <c r="WZK2" s="25"/>
      <c r="WZL2" s="25"/>
      <c r="WZM2" s="25"/>
      <c r="WZN2" s="25"/>
      <c r="WZO2" s="25"/>
      <c r="WZP2" s="25"/>
      <c r="WZQ2" s="25"/>
      <c r="WZR2" s="25"/>
      <c r="WZS2" s="25"/>
      <c r="WZT2" s="25"/>
      <c r="WZU2" s="25"/>
      <c r="WZV2" s="25"/>
      <c r="WZW2" s="25"/>
      <c r="WZX2" s="25"/>
      <c r="WZY2" s="25"/>
      <c r="WZZ2" s="25"/>
      <c r="XAA2" s="25"/>
      <c r="XAB2" s="25"/>
      <c r="XAC2" s="25"/>
      <c r="XAD2" s="25"/>
      <c r="XAE2" s="25"/>
      <c r="XAF2" s="25"/>
      <c r="XAG2" s="25"/>
      <c r="XAH2" s="25"/>
      <c r="XAI2" s="25"/>
      <c r="XAJ2" s="25"/>
      <c r="XAK2" s="25"/>
      <c r="XAL2" s="25"/>
      <c r="XAM2" s="25"/>
      <c r="XAN2" s="25"/>
      <c r="XAO2" s="25"/>
      <c r="XAP2" s="25"/>
      <c r="XAQ2" s="25"/>
      <c r="XAR2" s="25"/>
      <c r="XAS2" s="25"/>
      <c r="XAT2" s="25"/>
      <c r="XAU2" s="25"/>
      <c r="XAV2" s="25"/>
      <c r="XAW2" s="25"/>
      <c r="XAX2" s="25"/>
      <c r="XAY2" s="25"/>
      <c r="XAZ2" s="25"/>
      <c r="XBA2" s="25"/>
      <c r="XBB2" s="25"/>
      <c r="XBC2" s="25"/>
      <c r="XBD2" s="25"/>
      <c r="XBE2" s="25"/>
      <c r="XBF2" s="25"/>
      <c r="XBG2" s="25"/>
      <c r="XBH2" s="25"/>
      <c r="XBI2" s="25"/>
      <c r="XBJ2" s="25"/>
      <c r="XBK2" s="25"/>
      <c r="XBL2" s="25"/>
      <c r="XBM2" s="25"/>
      <c r="XBN2" s="25"/>
      <c r="XBO2" s="25"/>
      <c r="XBP2" s="25"/>
      <c r="XBQ2" s="25"/>
      <c r="XBR2" s="25"/>
      <c r="XBS2" s="25"/>
      <c r="XBT2" s="25"/>
      <c r="XBU2" s="25"/>
      <c r="XBV2" s="25"/>
      <c r="XBW2" s="25"/>
      <c r="XBX2" s="25"/>
      <c r="XBY2" s="25"/>
      <c r="XBZ2" s="25"/>
      <c r="XCA2" s="25"/>
      <c r="XCB2" s="25"/>
      <c r="XCC2" s="25"/>
      <c r="XCD2" s="25"/>
      <c r="XCE2" s="25"/>
      <c r="XCF2" s="25"/>
      <c r="XCG2" s="25"/>
      <c r="XCH2" s="25"/>
      <c r="XCI2" s="25"/>
      <c r="XCJ2" s="25"/>
      <c r="XCK2" s="25"/>
      <c r="XCL2" s="25"/>
      <c r="XCM2" s="25"/>
      <c r="XCN2" s="25"/>
      <c r="XCO2" s="25"/>
      <c r="XCP2" s="25"/>
      <c r="XCQ2" s="25"/>
      <c r="XCR2" s="25"/>
      <c r="XCS2" s="25"/>
      <c r="XCT2" s="25"/>
      <c r="XCU2" s="25"/>
      <c r="XCV2" s="25"/>
      <c r="XCW2" s="25"/>
      <c r="XCX2" s="25"/>
      <c r="XCY2" s="25"/>
      <c r="XCZ2" s="25"/>
      <c r="XDA2" s="25"/>
      <c r="XDB2" s="25"/>
      <c r="XDC2" s="25"/>
      <c r="XDD2" s="25"/>
      <c r="XDE2" s="25"/>
      <c r="XDF2" s="25"/>
      <c r="XDG2" s="25"/>
      <c r="XDH2" s="25"/>
      <c r="XDI2" s="25"/>
      <c r="XDJ2" s="25"/>
      <c r="XDK2" s="25"/>
      <c r="XDL2" s="25"/>
      <c r="XDM2" s="25"/>
      <c r="XDN2" s="25"/>
      <c r="XDO2" s="25"/>
      <c r="XDP2" s="25"/>
      <c r="XDQ2" s="25"/>
      <c r="XDR2" s="25"/>
      <c r="XDS2" s="25"/>
      <c r="XDT2" s="25"/>
      <c r="XDU2" s="25"/>
      <c r="XDV2" s="25"/>
      <c r="XDW2" s="25"/>
      <c r="XDX2" s="25"/>
      <c r="XDY2" s="25"/>
      <c r="XDZ2" s="25"/>
      <c r="XEA2" s="25"/>
      <c r="XEB2" s="25"/>
      <c r="XEC2" s="25"/>
      <c r="XED2" s="25"/>
      <c r="XEE2" s="25"/>
      <c r="XEF2" s="25"/>
      <c r="XEG2" s="25"/>
      <c r="XEH2" s="25"/>
      <c r="XEI2" s="25"/>
      <c r="XEJ2" s="25"/>
      <c r="XEK2" s="25"/>
      <c r="XEL2" s="25"/>
      <c r="XEM2" s="25"/>
      <c r="XEN2" s="25"/>
      <c r="XEO2" s="25"/>
      <c r="XEP2" s="25"/>
      <c r="XEQ2" s="25"/>
      <c r="XER2" s="25"/>
      <c r="XES2" s="25"/>
      <c r="XET2" s="25"/>
      <c r="XEU2" s="25"/>
      <c r="XEV2" s="25"/>
      <c r="XEW2" s="25"/>
      <c r="XEX2" s="25"/>
      <c r="XEY2" s="25"/>
      <c r="XEZ2" s="25"/>
      <c r="XFA2" s="25"/>
      <c r="XFB2" s="25"/>
      <c r="XFC2" s="25"/>
      <c r="XFD2" s="25"/>
    </row>
    <row r="3" s="3" customFormat="1" spans="1:16384">
      <c r="A3" s="18"/>
      <c r="B3" s="18"/>
      <c r="C3" s="18"/>
      <c r="D3" s="18"/>
      <c r="E3" s="18">
        <v>0</v>
      </c>
      <c r="F3" s="19"/>
      <c r="G3" s="18"/>
      <c r="H3" s="20"/>
      <c r="I3" s="18"/>
      <c r="J3" s="26">
        <f>SUM(I3:I3579)</f>
        <v>1415959</v>
      </c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  <c r="CE3" s="18"/>
      <c r="CF3" s="18"/>
      <c r="CG3" s="18"/>
      <c r="CH3" s="18"/>
      <c r="CI3" s="18"/>
      <c r="CJ3" s="18"/>
      <c r="CK3" s="18"/>
      <c r="CL3" s="18"/>
      <c r="CM3" s="18"/>
      <c r="CN3" s="18"/>
      <c r="CO3" s="18"/>
      <c r="CP3" s="18"/>
      <c r="CQ3" s="18"/>
      <c r="CR3" s="18"/>
      <c r="CS3" s="18"/>
      <c r="CT3" s="18"/>
      <c r="CU3" s="18"/>
      <c r="CV3" s="18"/>
      <c r="CW3" s="18"/>
      <c r="CX3" s="18"/>
      <c r="CY3" s="18"/>
      <c r="CZ3" s="18"/>
      <c r="DA3" s="18"/>
      <c r="DB3" s="18"/>
      <c r="DC3" s="18"/>
      <c r="DD3" s="18"/>
      <c r="DE3" s="18"/>
      <c r="DF3" s="18"/>
      <c r="DG3" s="18"/>
      <c r="DH3" s="18"/>
      <c r="DI3" s="18"/>
      <c r="DJ3" s="18"/>
      <c r="DK3" s="18"/>
      <c r="DL3" s="18"/>
      <c r="DM3" s="18"/>
      <c r="DN3" s="18"/>
      <c r="DO3" s="18"/>
      <c r="DP3" s="18"/>
      <c r="DQ3" s="18"/>
      <c r="DR3" s="18"/>
      <c r="DS3" s="18"/>
      <c r="DT3" s="18"/>
      <c r="DU3" s="18"/>
      <c r="DV3" s="18"/>
      <c r="DW3" s="18"/>
      <c r="DX3" s="18"/>
      <c r="DY3" s="18"/>
      <c r="DZ3" s="18"/>
      <c r="EA3" s="18"/>
      <c r="EB3" s="18"/>
      <c r="EC3" s="18"/>
      <c r="ED3" s="18"/>
      <c r="EE3" s="18"/>
      <c r="EF3" s="18"/>
      <c r="EG3" s="18"/>
      <c r="EH3" s="18"/>
      <c r="EI3" s="18"/>
      <c r="EJ3" s="18"/>
      <c r="EK3" s="18"/>
      <c r="EL3" s="18"/>
      <c r="EM3" s="18"/>
      <c r="EN3" s="18"/>
      <c r="EO3" s="18"/>
      <c r="EP3" s="18"/>
      <c r="EQ3" s="18"/>
      <c r="ER3" s="18"/>
      <c r="ES3" s="18"/>
      <c r="ET3" s="18"/>
      <c r="EU3" s="18"/>
      <c r="EV3" s="18"/>
      <c r="EW3" s="18"/>
      <c r="EX3" s="18"/>
      <c r="EY3" s="18"/>
      <c r="EZ3" s="18"/>
      <c r="FA3" s="18"/>
      <c r="FB3" s="18"/>
      <c r="FC3" s="18"/>
      <c r="FD3" s="18"/>
      <c r="FE3" s="18"/>
      <c r="FF3" s="18"/>
      <c r="FG3" s="18"/>
      <c r="FH3" s="18"/>
      <c r="FI3" s="18"/>
      <c r="FJ3" s="18"/>
      <c r="FK3" s="18"/>
      <c r="FL3" s="18"/>
      <c r="FM3" s="18"/>
      <c r="FN3" s="18"/>
      <c r="FO3" s="18"/>
      <c r="FP3" s="18"/>
      <c r="FQ3" s="18"/>
      <c r="FR3" s="18"/>
      <c r="FS3" s="18"/>
      <c r="FT3" s="18"/>
      <c r="FU3" s="18"/>
      <c r="FV3" s="18"/>
      <c r="FW3" s="18"/>
      <c r="FX3" s="18"/>
      <c r="FY3" s="18"/>
      <c r="FZ3" s="18"/>
      <c r="GA3" s="18"/>
      <c r="GB3" s="18"/>
      <c r="GC3" s="18"/>
      <c r="GD3" s="18"/>
      <c r="GE3" s="18"/>
      <c r="GF3" s="18"/>
      <c r="GG3" s="18"/>
      <c r="GH3" s="18"/>
      <c r="GI3" s="18"/>
      <c r="GJ3" s="18"/>
      <c r="GK3" s="18"/>
      <c r="GL3" s="18"/>
      <c r="GM3" s="18"/>
      <c r="GN3" s="18"/>
      <c r="GO3" s="18"/>
      <c r="GP3" s="18"/>
      <c r="GQ3" s="18"/>
      <c r="GR3" s="18"/>
      <c r="GS3" s="18"/>
      <c r="GT3" s="18"/>
      <c r="GU3" s="18"/>
      <c r="GV3" s="18"/>
      <c r="GW3" s="18"/>
      <c r="GX3" s="18"/>
      <c r="GY3" s="18"/>
      <c r="GZ3" s="18"/>
      <c r="HA3" s="18"/>
      <c r="HB3" s="18"/>
      <c r="HC3" s="18"/>
      <c r="HD3" s="18"/>
      <c r="HE3" s="18"/>
      <c r="HF3" s="18"/>
      <c r="HG3" s="18"/>
      <c r="HH3" s="18"/>
      <c r="HI3" s="18"/>
      <c r="HJ3" s="18"/>
      <c r="HK3" s="18"/>
      <c r="HL3" s="18"/>
      <c r="HM3" s="18"/>
      <c r="HN3" s="18"/>
      <c r="HO3" s="18"/>
      <c r="HP3" s="18"/>
      <c r="HQ3" s="18"/>
      <c r="HR3" s="18"/>
      <c r="HS3" s="18"/>
      <c r="HT3" s="18"/>
      <c r="HU3" s="18"/>
      <c r="HV3" s="18"/>
      <c r="HW3" s="18"/>
      <c r="HX3" s="18"/>
      <c r="HY3" s="18"/>
      <c r="HZ3" s="18"/>
      <c r="IA3" s="18"/>
      <c r="IB3" s="18"/>
      <c r="IC3" s="18"/>
      <c r="ID3" s="18"/>
      <c r="IE3" s="18"/>
      <c r="IF3" s="18"/>
      <c r="IG3" s="18"/>
      <c r="IH3" s="18"/>
      <c r="II3" s="18"/>
      <c r="IJ3" s="18"/>
      <c r="IK3" s="18"/>
      <c r="IL3" s="18"/>
      <c r="IM3" s="18"/>
      <c r="IN3" s="18"/>
      <c r="IO3" s="18"/>
      <c r="IP3" s="18"/>
      <c r="IQ3" s="18"/>
      <c r="IR3" s="18"/>
      <c r="IS3" s="18"/>
      <c r="IT3" s="18"/>
      <c r="IU3" s="18"/>
      <c r="IV3" s="18"/>
      <c r="IW3" s="18"/>
      <c r="IX3" s="18"/>
      <c r="IY3" s="18"/>
      <c r="IZ3" s="18"/>
      <c r="JA3" s="18"/>
      <c r="JB3" s="18"/>
      <c r="JC3" s="18"/>
      <c r="JD3" s="18"/>
      <c r="JE3" s="18"/>
      <c r="JF3" s="18"/>
      <c r="JG3" s="18"/>
      <c r="JH3" s="18"/>
      <c r="JI3" s="18"/>
      <c r="JJ3" s="18"/>
      <c r="JK3" s="18"/>
      <c r="JL3" s="18"/>
      <c r="JM3" s="18"/>
      <c r="JN3" s="18"/>
      <c r="JO3" s="18"/>
      <c r="JP3" s="18"/>
      <c r="JQ3" s="18"/>
      <c r="JR3" s="18"/>
      <c r="JS3" s="18"/>
      <c r="JT3" s="18"/>
      <c r="JU3" s="18"/>
      <c r="JV3" s="18"/>
      <c r="JW3" s="18"/>
      <c r="JX3" s="18"/>
      <c r="JY3" s="18"/>
      <c r="JZ3" s="18"/>
      <c r="KA3" s="18"/>
      <c r="KB3" s="18"/>
      <c r="KC3" s="18"/>
      <c r="KD3" s="18"/>
      <c r="KE3" s="18"/>
      <c r="KF3" s="18"/>
      <c r="KG3" s="18"/>
      <c r="KH3" s="18"/>
      <c r="KI3" s="18"/>
      <c r="KJ3" s="18"/>
      <c r="KK3" s="18"/>
      <c r="KL3" s="18"/>
      <c r="KM3" s="18"/>
      <c r="KN3" s="18"/>
      <c r="KO3" s="18"/>
      <c r="KP3" s="18"/>
      <c r="KQ3" s="18"/>
      <c r="KR3" s="18"/>
      <c r="KS3" s="18"/>
      <c r="KT3" s="18"/>
      <c r="KU3" s="18"/>
      <c r="KV3" s="18"/>
      <c r="KW3" s="18"/>
      <c r="KX3" s="18"/>
      <c r="KY3" s="18"/>
      <c r="KZ3" s="18"/>
      <c r="LA3" s="18"/>
      <c r="LB3" s="18"/>
      <c r="LC3" s="18"/>
      <c r="LD3" s="18"/>
      <c r="LE3" s="18"/>
      <c r="LF3" s="18"/>
      <c r="LG3" s="18"/>
      <c r="LH3" s="18"/>
      <c r="LI3" s="18"/>
      <c r="LJ3" s="18"/>
      <c r="LK3" s="18"/>
      <c r="LL3" s="18"/>
      <c r="LM3" s="18"/>
      <c r="LN3" s="18"/>
      <c r="LO3" s="18"/>
      <c r="LP3" s="18"/>
      <c r="LQ3" s="18"/>
      <c r="LR3" s="18"/>
      <c r="LS3" s="18"/>
      <c r="LT3" s="18"/>
      <c r="LU3" s="18"/>
      <c r="LV3" s="18"/>
      <c r="LW3" s="18"/>
      <c r="LX3" s="18"/>
      <c r="LY3" s="18"/>
      <c r="LZ3" s="18"/>
      <c r="MA3" s="18"/>
      <c r="MB3" s="18"/>
      <c r="MC3" s="18"/>
      <c r="MD3" s="18"/>
      <c r="ME3" s="18"/>
      <c r="MF3" s="18"/>
      <c r="MG3" s="18"/>
      <c r="MH3" s="18"/>
      <c r="MI3" s="18"/>
      <c r="MJ3" s="18"/>
      <c r="MK3" s="18"/>
      <c r="ML3" s="18"/>
      <c r="MM3" s="18"/>
      <c r="MN3" s="18"/>
      <c r="MO3" s="18"/>
      <c r="MP3" s="18"/>
      <c r="MQ3" s="18"/>
      <c r="MR3" s="18"/>
      <c r="MS3" s="18"/>
      <c r="MT3" s="18"/>
      <c r="MU3" s="18"/>
      <c r="MV3" s="18"/>
      <c r="MW3" s="18"/>
      <c r="MX3" s="18"/>
      <c r="MY3" s="18"/>
      <c r="MZ3" s="18"/>
      <c r="NA3" s="18"/>
      <c r="NB3" s="18"/>
      <c r="NC3" s="18"/>
      <c r="ND3" s="18"/>
      <c r="NE3" s="18"/>
      <c r="NF3" s="18"/>
      <c r="NG3" s="18"/>
      <c r="NH3" s="18"/>
      <c r="NI3" s="18"/>
      <c r="NJ3" s="18"/>
      <c r="NK3" s="18"/>
      <c r="NL3" s="18"/>
      <c r="NM3" s="18"/>
      <c r="NN3" s="18"/>
      <c r="NO3" s="18"/>
      <c r="NP3" s="18"/>
      <c r="NQ3" s="18"/>
      <c r="NR3" s="18"/>
      <c r="NS3" s="18"/>
      <c r="NT3" s="18"/>
      <c r="NU3" s="18"/>
      <c r="NV3" s="18"/>
      <c r="NW3" s="18"/>
      <c r="NX3" s="18"/>
      <c r="NY3" s="18"/>
      <c r="NZ3" s="18"/>
      <c r="OA3" s="18"/>
      <c r="OB3" s="18"/>
      <c r="OC3" s="18"/>
      <c r="OD3" s="18"/>
      <c r="OE3" s="18"/>
      <c r="OF3" s="18"/>
      <c r="OG3" s="18"/>
      <c r="OH3" s="18"/>
      <c r="OI3" s="18"/>
      <c r="OJ3" s="18"/>
      <c r="OK3" s="18"/>
      <c r="OL3" s="18"/>
      <c r="OM3" s="18"/>
      <c r="ON3" s="18"/>
      <c r="OO3" s="18"/>
      <c r="OP3" s="18"/>
      <c r="OQ3" s="18"/>
      <c r="OR3" s="18"/>
      <c r="OS3" s="18"/>
      <c r="OT3" s="18"/>
      <c r="OU3" s="18"/>
      <c r="OV3" s="18"/>
      <c r="OW3" s="18"/>
      <c r="OX3" s="18"/>
      <c r="OY3" s="18"/>
      <c r="OZ3" s="18"/>
      <c r="PA3" s="18"/>
      <c r="PB3" s="18"/>
      <c r="PC3" s="18"/>
      <c r="PD3" s="18"/>
      <c r="PE3" s="18"/>
      <c r="PF3" s="18"/>
      <c r="PG3" s="18"/>
      <c r="PH3" s="18"/>
      <c r="PI3" s="18"/>
      <c r="PJ3" s="18"/>
      <c r="PK3" s="18"/>
      <c r="PL3" s="18"/>
      <c r="PM3" s="18"/>
      <c r="PN3" s="18"/>
      <c r="PO3" s="18"/>
      <c r="PP3" s="18"/>
      <c r="PQ3" s="18"/>
      <c r="PR3" s="18"/>
      <c r="PS3" s="18"/>
      <c r="PT3" s="18"/>
      <c r="PU3" s="18"/>
      <c r="PV3" s="18"/>
      <c r="PW3" s="18"/>
      <c r="PX3" s="18"/>
      <c r="PY3" s="18"/>
      <c r="PZ3" s="18"/>
      <c r="QA3" s="18"/>
      <c r="QB3" s="18"/>
      <c r="QC3" s="18"/>
      <c r="QD3" s="18"/>
      <c r="QE3" s="18"/>
      <c r="QF3" s="18"/>
      <c r="QG3" s="18"/>
      <c r="QH3" s="18"/>
      <c r="QI3" s="18"/>
      <c r="QJ3" s="18"/>
      <c r="QK3" s="18"/>
      <c r="QL3" s="18"/>
      <c r="QM3" s="18"/>
      <c r="QN3" s="18"/>
      <c r="QO3" s="18"/>
      <c r="QP3" s="18"/>
      <c r="QQ3" s="18"/>
      <c r="QR3" s="18"/>
      <c r="QS3" s="18"/>
      <c r="QT3" s="18"/>
      <c r="QU3" s="18"/>
      <c r="QV3" s="18"/>
      <c r="QW3" s="18"/>
      <c r="QX3" s="18"/>
      <c r="QY3" s="18"/>
      <c r="QZ3" s="18"/>
      <c r="RA3" s="18"/>
      <c r="RB3" s="18"/>
      <c r="RC3" s="18"/>
      <c r="RD3" s="18"/>
      <c r="RE3" s="18"/>
      <c r="RF3" s="18"/>
      <c r="RG3" s="18"/>
      <c r="RH3" s="18"/>
      <c r="RI3" s="18"/>
      <c r="RJ3" s="18"/>
      <c r="RK3" s="18"/>
      <c r="RL3" s="18"/>
      <c r="RM3" s="18"/>
      <c r="RN3" s="18"/>
      <c r="RO3" s="18"/>
      <c r="RP3" s="18"/>
      <c r="RQ3" s="18"/>
      <c r="RR3" s="18"/>
      <c r="RS3" s="18"/>
      <c r="RT3" s="18"/>
      <c r="RU3" s="18"/>
      <c r="RV3" s="18"/>
      <c r="RW3" s="18"/>
      <c r="RX3" s="18"/>
      <c r="RY3" s="18"/>
      <c r="RZ3" s="18"/>
      <c r="SA3" s="18"/>
      <c r="SB3" s="18"/>
      <c r="SC3" s="18"/>
      <c r="SD3" s="18"/>
      <c r="SE3" s="18"/>
      <c r="SF3" s="18"/>
      <c r="SG3" s="18"/>
      <c r="SH3" s="18"/>
      <c r="SI3" s="18"/>
      <c r="SJ3" s="18"/>
      <c r="SK3" s="18"/>
      <c r="SL3" s="18"/>
      <c r="SM3" s="18"/>
      <c r="SN3" s="18"/>
      <c r="SO3" s="18"/>
      <c r="SP3" s="18"/>
      <c r="SQ3" s="18"/>
      <c r="SR3" s="18"/>
      <c r="SS3" s="18"/>
      <c r="ST3" s="18"/>
      <c r="SU3" s="18"/>
      <c r="SV3" s="18"/>
      <c r="SW3" s="18"/>
      <c r="SX3" s="18"/>
      <c r="SY3" s="18"/>
      <c r="SZ3" s="18"/>
      <c r="TA3" s="18"/>
      <c r="TB3" s="18"/>
      <c r="TC3" s="18"/>
      <c r="TD3" s="18"/>
      <c r="TE3" s="18"/>
      <c r="TF3" s="18"/>
      <c r="TG3" s="18"/>
      <c r="TH3" s="18"/>
      <c r="TI3" s="18"/>
      <c r="TJ3" s="18"/>
      <c r="TK3" s="18"/>
      <c r="TL3" s="18"/>
      <c r="TM3" s="18"/>
      <c r="TN3" s="18"/>
      <c r="TO3" s="18"/>
      <c r="TP3" s="18"/>
      <c r="TQ3" s="18"/>
      <c r="TR3" s="18"/>
      <c r="TS3" s="18"/>
      <c r="TT3" s="18"/>
      <c r="TU3" s="18"/>
      <c r="TV3" s="18"/>
      <c r="TW3" s="18"/>
      <c r="TX3" s="18"/>
      <c r="TY3" s="18"/>
      <c r="TZ3" s="18"/>
      <c r="UA3" s="18"/>
      <c r="UB3" s="18"/>
      <c r="UC3" s="18"/>
      <c r="UD3" s="18"/>
      <c r="UE3" s="18"/>
      <c r="UF3" s="18"/>
      <c r="UG3" s="18"/>
      <c r="UH3" s="18"/>
      <c r="UI3" s="18"/>
      <c r="UJ3" s="18"/>
      <c r="UK3" s="18"/>
      <c r="UL3" s="18"/>
      <c r="UM3" s="18"/>
      <c r="UN3" s="18"/>
      <c r="UO3" s="18"/>
      <c r="UP3" s="18"/>
      <c r="UQ3" s="18"/>
      <c r="UR3" s="18"/>
      <c r="US3" s="18"/>
      <c r="UT3" s="18"/>
      <c r="UU3" s="18"/>
      <c r="UV3" s="18"/>
      <c r="UW3" s="18"/>
      <c r="UX3" s="18"/>
      <c r="UY3" s="18"/>
      <c r="UZ3" s="18"/>
      <c r="VA3" s="18"/>
      <c r="VB3" s="18"/>
      <c r="VC3" s="18"/>
      <c r="VD3" s="18"/>
      <c r="VE3" s="18"/>
      <c r="VF3" s="18"/>
      <c r="VG3" s="18"/>
      <c r="VH3" s="18"/>
      <c r="VI3" s="18"/>
      <c r="VJ3" s="18"/>
      <c r="VK3" s="18"/>
      <c r="VL3" s="18"/>
      <c r="VM3" s="18"/>
      <c r="VN3" s="18"/>
      <c r="VO3" s="18"/>
      <c r="VP3" s="18"/>
      <c r="VQ3" s="18"/>
      <c r="VR3" s="18"/>
      <c r="VS3" s="18"/>
      <c r="VT3" s="18"/>
      <c r="VU3" s="18"/>
      <c r="VV3" s="18"/>
      <c r="VW3" s="18"/>
      <c r="VX3" s="18"/>
      <c r="VY3" s="18"/>
      <c r="VZ3" s="18"/>
      <c r="WA3" s="18"/>
      <c r="WB3" s="18"/>
      <c r="WC3" s="18"/>
      <c r="WD3" s="18"/>
      <c r="WE3" s="18"/>
      <c r="WF3" s="18"/>
      <c r="WG3" s="18"/>
      <c r="WH3" s="18"/>
      <c r="WI3" s="18"/>
      <c r="WJ3" s="18"/>
      <c r="WK3" s="18"/>
      <c r="WL3" s="18"/>
      <c r="WM3" s="18"/>
      <c r="WN3" s="18"/>
      <c r="WO3" s="18"/>
      <c r="WP3" s="18"/>
      <c r="WQ3" s="18"/>
      <c r="WR3" s="18"/>
      <c r="WS3" s="18"/>
      <c r="WT3" s="18"/>
      <c r="WU3" s="18"/>
      <c r="WV3" s="18"/>
      <c r="WW3" s="18"/>
      <c r="WX3" s="18"/>
      <c r="WY3" s="18"/>
      <c r="WZ3" s="18"/>
      <c r="XA3" s="18"/>
      <c r="XB3" s="18"/>
      <c r="XC3" s="18"/>
      <c r="XD3" s="18"/>
      <c r="XE3" s="18"/>
      <c r="XF3" s="18"/>
      <c r="XG3" s="18"/>
      <c r="XH3" s="18"/>
      <c r="XI3" s="18"/>
      <c r="XJ3" s="18"/>
      <c r="XK3" s="18"/>
      <c r="XL3" s="18"/>
      <c r="XM3" s="18"/>
      <c r="XN3" s="18"/>
      <c r="XO3" s="18"/>
      <c r="XP3" s="18"/>
      <c r="XQ3" s="18"/>
      <c r="XR3" s="18"/>
      <c r="XS3" s="18"/>
      <c r="XT3" s="18"/>
      <c r="XU3" s="18"/>
      <c r="XV3" s="18"/>
      <c r="XW3" s="18"/>
      <c r="XX3" s="18"/>
      <c r="XY3" s="18"/>
      <c r="XZ3" s="18"/>
      <c r="YA3" s="18"/>
      <c r="YB3" s="18"/>
      <c r="YC3" s="18"/>
      <c r="YD3" s="18"/>
      <c r="YE3" s="18"/>
      <c r="YF3" s="18"/>
      <c r="YG3" s="18"/>
      <c r="YH3" s="18"/>
      <c r="YI3" s="18"/>
      <c r="YJ3" s="18"/>
      <c r="YK3" s="18"/>
      <c r="YL3" s="18"/>
      <c r="YM3" s="18"/>
      <c r="YN3" s="18"/>
      <c r="YO3" s="18"/>
      <c r="YP3" s="18"/>
      <c r="YQ3" s="18"/>
      <c r="YR3" s="18"/>
      <c r="YS3" s="18"/>
      <c r="YT3" s="18"/>
      <c r="YU3" s="18"/>
      <c r="YV3" s="18"/>
      <c r="YW3" s="18"/>
      <c r="YX3" s="18"/>
      <c r="YY3" s="18"/>
      <c r="YZ3" s="18"/>
      <c r="ZA3" s="18"/>
      <c r="ZB3" s="18"/>
      <c r="ZC3" s="18"/>
      <c r="ZD3" s="18"/>
      <c r="ZE3" s="18"/>
      <c r="ZF3" s="18"/>
      <c r="ZG3" s="18"/>
      <c r="ZH3" s="18"/>
      <c r="ZI3" s="18"/>
      <c r="ZJ3" s="18"/>
      <c r="ZK3" s="18"/>
      <c r="ZL3" s="18"/>
      <c r="ZM3" s="18"/>
      <c r="ZN3" s="18"/>
      <c r="ZO3" s="18"/>
      <c r="ZP3" s="18"/>
      <c r="ZQ3" s="18"/>
      <c r="ZR3" s="18"/>
      <c r="ZS3" s="18"/>
      <c r="ZT3" s="18"/>
      <c r="ZU3" s="18"/>
      <c r="ZV3" s="18"/>
      <c r="ZW3" s="18"/>
      <c r="ZX3" s="18"/>
      <c r="ZY3" s="18"/>
      <c r="ZZ3" s="18"/>
      <c r="AAA3" s="18"/>
      <c r="AAB3" s="18"/>
      <c r="AAC3" s="18"/>
      <c r="AAD3" s="18"/>
      <c r="AAE3" s="18"/>
      <c r="AAF3" s="18"/>
      <c r="AAG3" s="18"/>
      <c r="AAH3" s="18"/>
      <c r="AAI3" s="18"/>
      <c r="AAJ3" s="18"/>
      <c r="AAK3" s="18"/>
      <c r="AAL3" s="18"/>
      <c r="AAM3" s="18"/>
      <c r="AAN3" s="18"/>
      <c r="AAO3" s="18"/>
      <c r="AAP3" s="18"/>
      <c r="AAQ3" s="18"/>
      <c r="AAR3" s="18"/>
      <c r="AAS3" s="18"/>
      <c r="AAT3" s="18"/>
      <c r="AAU3" s="18"/>
      <c r="AAV3" s="18"/>
      <c r="AAW3" s="18"/>
      <c r="AAX3" s="18"/>
      <c r="AAY3" s="18"/>
      <c r="AAZ3" s="18"/>
      <c r="ABA3" s="18"/>
      <c r="ABB3" s="18"/>
      <c r="ABC3" s="18"/>
      <c r="ABD3" s="18"/>
      <c r="ABE3" s="18"/>
      <c r="ABF3" s="18"/>
      <c r="ABG3" s="18"/>
      <c r="ABH3" s="18"/>
      <c r="ABI3" s="18"/>
      <c r="ABJ3" s="18"/>
      <c r="ABK3" s="18"/>
      <c r="ABL3" s="18"/>
      <c r="ABM3" s="18"/>
      <c r="ABN3" s="18"/>
      <c r="ABO3" s="18"/>
      <c r="ABP3" s="18"/>
      <c r="ABQ3" s="18"/>
      <c r="ABR3" s="18"/>
      <c r="ABS3" s="18"/>
      <c r="ABT3" s="18"/>
      <c r="ABU3" s="18"/>
      <c r="ABV3" s="18"/>
      <c r="ABW3" s="18"/>
      <c r="ABX3" s="18"/>
      <c r="ABY3" s="18"/>
      <c r="ABZ3" s="18"/>
      <c r="ACA3" s="18"/>
      <c r="ACB3" s="18"/>
      <c r="ACC3" s="18"/>
      <c r="ACD3" s="18"/>
      <c r="ACE3" s="18"/>
      <c r="ACF3" s="18"/>
      <c r="ACG3" s="18"/>
      <c r="ACH3" s="18"/>
      <c r="ACI3" s="18"/>
      <c r="ACJ3" s="18"/>
      <c r="ACK3" s="18"/>
      <c r="ACL3" s="18"/>
      <c r="ACM3" s="18"/>
      <c r="ACN3" s="18"/>
      <c r="ACO3" s="18"/>
      <c r="ACP3" s="18"/>
      <c r="ACQ3" s="18"/>
      <c r="ACR3" s="18"/>
      <c r="ACS3" s="18"/>
      <c r="ACT3" s="18"/>
      <c r="ACU3" s="18"/>
      <c r="ACV3" s="18"/>
      <c r="ACW3" s="18"/>
      <c r="ACX3" s="18"/>
      <c r="ACY3" s="18"/>
      <c r="ACZ3" s="18"/>
      <c r="ADA3" s="18"/>
      <c r="ADB3" s="18"/>
      <c r="ADC3" s="18"/>
      <c r="ADD3" s="18"/>
      <c r="ADE3" s="18"/>
      <c r="ADF3" s="18"/>
      <c r="ADG3" s="18"/>
      <c r="ADH3" s="18"/>
      <c r="ADI3" s="18"/>
      <c r="ADJ3" s="18"/>
      <c r="ADK3" s="18"/>
      <c r="ADL3" s="18"/>
      <c r="ADM3" s="18"/>
      <c r="ADN3" s="18"/>
      <c r="ADO3" s="18"/>
      <c r="ADP3" s="18"/>
      <c r="ADQ3" s="18"/>
      <c r="ADR3" s="18"/>
      <c r="ADS3" s="18"/>
      <c r="ADT3" s="18"/>
      <c r="ADU3" s="18"/>
      <c r="ADV3" s="18"/>
      <c r="ADW3" s="18"/>
      <c r="ADX3" s="18"/>
      <c r="ADY3" s="18"/>
      <c r="ADZ3" s="18"/>
      <c r="AEA3" s="18"/>
      <c r="AEB3" s="18"/>
      <c r="AEC3" s="18"/>
      <c r="AED3" s="18"/>
      <c r="AEE3" s="18"/>
      <c r="AEF3" s="18"/>
      <c r="AEG3" s="18"/>
      <c r="AEH3" s="18"/>
      <c r="AEI3" s="18"/>
      <c r="AEJ3" s="18"/>
      <c r="AEK3" s="18"/>
      <c r="AEL3" s="18"/>
      <c r="AEM3" s="18"/>
      <c r="AEN3" s="18"/>
      <c r="AEO3" s="18"/>
      <c r="AEP3" s="18"/>
      <c r="AEQ3" s="18"/>
      <c r="AER3" s="18"/>
      <c r="AES3" s="18"/>
      <c r="AET3" s="18"/>
      <c r="AEU3" s="18"/>
      <c r="AEV3" s="18"/>
      <c r="AEW3" s="18"/>
      <c r="AEX3" s="18"/>
      <c r="AEY3" s="18"/>
      <c r="AEZ3" s="18"/>
      <c r="AFA3" s="18"/>
      <c r="AFB3" s="18"/>
      <c r="AFC3" s="18"/>
      <c r="AFD3" s="18"/>
      <c r="AFE3" s="18"/>
      <c r="AFF3" s="18"/>
      <c r="AFG3" s="18"/>
      <c r="AFH3" s="18"/>
      <c r="AFI3" s="18"/>
      <c r="AFJ3" s="18"/>
      <c r="AFK3" s="18"/>
      <c r="AFL3" s="18"/>
      <c r="AFM3" s="18"/>
      <c r="AFN3" s="18"/>
      <c r="AFO3" s="18"/>
      <c r="AFP3" s="18"/>
      <c r="AFQ3" s="18"/>
      <c r="AFR3" s="18"/>
      <c r="AFS3" s="18"/>
      <c r="AFT3" s="18"/>
      <c r="AFU3" s="18"/>
      <c r="AFV3" s="18"/>
      <c r="AFW3" s="18"/>
      <c r="AFX3" s="18"/>
      <c r="AFY3" s="18"/>
      <c r="AFZ3" s="18"/>
      <c r="AGA3" s="18"/>
      <c r="AGB3" s="18"/>
      <c r="AGC3" s="18"/>
      <c r="AGD3" s="18"/>
      <c r="AGE3" s="18"/>
      <c r="AGF3" s="18"/>
      <c r="AGG3" s="18"/>
      <c r="AGH3" s="18"/>
      <c r="AGI3" s="18"/>
      <c r="AGJ3" s="18"/>
      <c r="AGK3" s="18"/>
      <c r="AGL3" s="18"/>
      <c r="AGM3" s="18"/>
      <c r="AGN3" s="18"/>
      <c r="AGO3" s="18"/>
      <c r="AGP3" s="18"/>
      <c r="AGQ3" s="18"/>
      <c r="AGR3" s="18"/>
      <c r="AGS3" s="18"/>
      <c r="AGT3" s="18"/>
      <c r="AGU3" s="18"/>
      <c r="AGV3" s="18"/>
      <c r="AGW3" s="18"/>
      <c r="AGX3" s="18"/>
      <c r="AGY3" s="18"/>
      <c r="AGZ3" s="18"/>
      <c r="AHA3" s="18"/>
      <c r="AHB3" s="18"/>
      <c r="AHC3" s="18"/>
      <c r="AHD3" s="18"/>
      <c r="AHE3" s="18"/>
      <c r="AHF3" s="18"/>
      <c r="AHG3" s="18"/>
      <c r="AHH3" s="18"/>
      <c r="AHI3" s="18"/>
      <c r="AHJ3" s="18"/>
      <c r="AHK3" s="18"/>
      <c r="AHL3" s="18"/>
      <c r="AHM3" s="18"/>
      <c r="AHN3" s="18"/>
      <c r="AHO3" s="18"/>
      <c r="AHP3" s="18"/>
      <c r="AHQ3" s="18"/>
      <c r="AHR3" s="18"/>
      <c r="AHS3" s="18"/>
      <c r="AHT3" s="18"/>
      <c r="AHU3" s="18"/>
      <c r="AHV3" s="18"/>
      <c r="AHW3" s="18"/>
      <c r="AHX3" s="18"/>
      <c r="AHY3" s="18"/>
      <c r="AHZ3" s="18"/>
      <c r="AIA3" s="18"/>
      <c r="AIB3" s="18"/>
      <c r="AIC3" s="18"/>
      <c r="AID3" s="18"/>
      <c r="AIE3" s="18"/>
      <c r="AIF3" s="18"/>
      <c r="AIG3" s="18"/>
      <c r="AIH3" s="18"/>
      <c r="AII3" s="18"/>
      <c r="AIJ3" s="18"/>
      <c r="AIK3" s="18"/>
      <c r="AIL3" s="18"/>
      <c r="AIM3" s="18"/>
      <c r="AIN3" s="18"/>
      <c r="AIO3" s="18"/>
      <c r="AIP3" s="18"/>
      <c r="AIQ3" s="18"/>
      <c r="AIR3" s="18"/>
      <c r="AIS3" s="18"/>
      <c r="AIT3" s="18"/>
      <c r="AIU3" s="18"/>
      <c r="AIV3" s="18"/>
      <c r="AIW3" s="18"/>
      <c r="AIX3" s="18"/>
      <c r="AIY3" s="18"/>
      <c r="AIZ3" s="18"/>
      <c r="AJA3" s="18"/>
      <c r="AJB3" s="18"/>
      <c r="AJC3" s="18"/>
      <c r="AJD3" s="18"/>
      <c r="AJE3" s="18"/>
      <c r="AJF3" s="18"/>
      <c r="AJG3" s="18"/>
      <c r="AJH3" s="18"/>
      <c r="AJI3" s="18"/>
      <c r="AJJ3" s="18"/>
      <c r="AJK3" s="18"/>
      <c r="AJL3" s="18"/>
      <c r="AJM3" s="18"/>
      <c r="AJN3" s="18"/>
      <c r="AJO3" s="18"/>
      <c r="AJP3" s="18"/>
      <c r="AJQ3" s="18"/>
      <c r="AJR3" s="18"/>
      <c r="AJS3" s="18"/>
      <c r="AJT3" s="18"/>
      <c r="AJU3" s="18"/>
      <c r="AJV3" s="18"/>
      <c r="AJW3" s="18"/>
      <c r="AJX3" s="18"/>
      <c r="AJY3" s="18"/>
      <c r="AJZ3" s="18"/>
      <c r="AKA3" s="18"/>
      <c r="AKB3" s="18"/>
      <c r="AKC3" s="18"/>
      <c r="AKD3" s="18"/>
      <c r="AKE3" s="18"/>
      <c r="AKF3" s="18"/>
      <c r="AKG3" s="18"/>
      <c r="AKH3" s="18"/>
      <c r="AKI3" s="18"/>
      <c r="AKJ3" s="18"/>
      <c r="AKK3" s="18"/>
      <c r="AKL3" s="18"/>
      <c r="AKM3" s="18"/>
      <c r="AKN3" s="18"/>
      <c r="AKO3" s="18"/>
      <c r="AKP3" s="18"/>
      <c r="AKQ3" s="18"/>
      <c r="AKR3" s="18"/>
      <c r="AKS3" s="18"/>
      <c r="AKT3" s="18"/>
      <c r="AKU3" s="18"/>
      <c r="AKV3" s="18"/>
      <c r="AKW3" s="18"/>
      <c r="AKX3" s="18"/>
      <c r="AKY3" s="18"/>
      <c r="AKZ3" s="18"/>
      <c r="ALA3" s="18"/>
      <c r="ALB3" s="18"/>
      <c r="ALC3" s="18"/>
      <c r="ALD3" s="18"/>
      <c r="ALE3" s="18"/>
      <c r="ALF3" s="18"/>
      <c r="ALG3" s="18"/>
      <c r="ALH3" s="18"/>
      <c r="ALI3" s="18"/>
      <c r="ALJ3" s="18"/>
      <c r="ALK3" s="18"/>
      <c r="ALL3" s="18"/>
      <c r="ALM3" s="18"/>
      <c r="ALN3" s="18"/>
      <c r="ALO3" s="18"/>
      <c r="ALP3" s="18"/>
      <c r="ALQ3" s="18"/>
      <c r="ALR3" s="18"/>
      <c r="ALS3" s="18"/>
      <c r="ALT3" s="18"/>
      <c r="ALU3" s="18"/>
      <c r="ALV3" s="18"/>
      <c r="ALW3" s="18"/>
      <c r="ALX3" s="18"/>
      <c r="ALY3" s="18"/>
      <c r="ALZ3" s="18"/>
      <c r="AMA3" s="18"/>
      <c r="AMB3" s="18"/>
      <c r="AMC3" s="18"/>
      <c r="AMD3" s="18"/>
      <c r="AME3" s="18"/>
      <c r="AMF3" s="18"/>
      <c r="AMG3" s="18"/>
      <c r="AMH3" s="18"/>
      <c r="AMI3" s="18"/>
      <c r="AMJ3" s="18"/>
      <c r="AMK3" s="18"/>
      <c r="AML3" s="18"/>
      <c r="AMM3" s="18"/>
      <c r="AMN3" s="18"/>
      <c r="AMO3" s="18"/>
      <c r="AMP3" s="18"/>
      <c r="AMQ3" s="18"/>
      <c r="AMR3" s="18"/>
      <c r="AMS3" s="18"/>
      <c r="AMT3" s="18"/>
      <c r="AMU3" s="18"/>
      <c r="AMV3" s="18"/>
      <c r="AMW3" s="18"/>
      <c r="AMX3" s="18"/>
      <c r="AMY3" s="18"/>
      <c r="AMZ3" s="18"/>
      <c r="ANA3" s="18"/>
      <c r="ANB3" s="18"/>
      <c r="ANC3" s="18"/>
      <c r="AND3" s="18"/>
      <c r="ANE3" s="18"/>
      <c r="ANF3" s="18"/>
      <c r="ANG3" s="18"/>
      <c r="ANH3" s="18"/>
      <c r="ANI3" s="18"/>
      <c r="ANJ3" s="18"/>
      <c r="ANK3" s="18"/>
      <c r="ANL3" s="18"/>
      <c r="ANM3" s="18"/>
      <c r="ANN3" s="18"/>
      <c r="ANO3" s="18"/>
      <c r="ANP3" s="18"/>
      <c r="ANQ3" s="18"/>
      <c r="ANR3" s="18"/>
      <c r="ANS3" s="18"/>
      <c r="ANT3" s="18"/>
      <c r="ANU3" s="18"/>
      <c r="ANV3" s="18"/>
      <c r="ANW3" s="18"/>
      <c r="ANX3" s="18"/>
      <c r="ANY3" s="18"/>
      <c r="ANZ3" s="18"/>
      <c r="AOA3" s="18"/>
      <c r="AOB3" s="18"/>
      <c r="AOC3" s="18"/>
      <c r="AOD3" s="18"/>
      <c r="AOE3" s="18"/>
      <c r="AOF3" s="18"/>
      <c r="AOG3" s="18"/>
      <c r="AOH3" s="18"/>
      <c r="AOI3" s="18"/>
      <c r="AOJ3" s="18"/>
      <c r="AOK3" s="18"/>
      <c r="AOL3" s="18"/>
      <c r="AOM3" s="18"/>
      <c r="AON3" s="18"/>
      <c r="AOO3" s="18"/>
      <c r="AOP3" s="18"/>
      <c r="AOQ3" s="18"/>
      <c r="AOR3" s="18"/>
      <c r="AOS3" s="18"/>
      <c r="AOT3" s="18"/>
      <c r="AOU3" s="18"/>
      <c r="AOV3" s="18"/>
      <c r="AOW3" s="18"/>
      <c r="AOX3" s="18"/>
      <c r="AOY3" s="18"/>
      <c r="AOZ3" s="18"/>
      <c r="APA3" s="18"/>
      <c r="APB3" s="18"/>
      <c r="APC3" s="18"/>
      <c r="APD3" s="18"/>
      <c r="APE3" s="18"/>
      <c r="APF3" s="18"/>
      <c r="APG3" s="18"/>
      <c r="APH3" s="18"/>
      <c r="API3" s="18"/>
      <c r="APJ3" s="18"/>
      <c r="APK3" s="18"/>
      <c r="APL3" s="18"/>
      <c r="APM3" s="18"/>
      <c r="APN3" s="18"/>
      <c r="APO3" s="18"/>
      <c r="APP3" s="18"/>
      <c r="APQ3" s="18"/>
      <c r="APR3" s="18"/>
      <c r="APS3" s="18"/>
      <c r="APT3" s="18"/>
      <c r="APU3" s="18"/>
      <c r="APV3" s="18"/>
      <c r="APW3" s="18"/>
      <c r="APX3" s="18"/>
      <c r="APY3" s="18"/>
      <c r="APZ3" s="18"/>
      <c r="AQA3" s="18"/>
      <c r="AQB3" s="18"/>
      <c r="AQC3" s="18"/>
      <c r="AQD3" s="18"/>
      <c r="AQE3" s="18"/>
      <c r="AQF3" s="18"/>
      <c r="AQG3" s="18"/>
      <c r="AQH3" s="18"/>
      <c r="AQI3" s="18"/>
      <c r="AQJ3" s="18"/>
      <c r="AQK3" s="18"/>
      <c r="AQL3" s="18"/>
      <c r="AQM3" s="18"/>
      <c r="AQN3" s="18"/>
      <c r="AQO3" s="18"/>
      <c r="AQP3" s="18"/>
      <c r="AQQ3" s="18"/>
      <c r="AQR3" s="18"/>
      <c r="AQS3" s="18"/>
      <c r="AQT3" s="18"/>
      <c r="AQU3" s="18"/>
      <c r="AQV3" s="18"/>
      <c r="AQW3" s="18"/>
      <c r="AQX3" s="18"/>
      <c r="AQY3" s="18"/>
      <c r="AQZ3" s="18"/>
      <c r="ARA3" s="18"/>
      <c r="ARB3" s="18"/>
      <c r="ARC3" s="18"/>
      <c r="ARD3" s="18"/>
      <c r="ARE3" s="18"/>
      <c r="ARF3" s="18"/>
      <c r="ARG3" s="18"/>
      <c r="ARH3" s="18"/>
      <c r="ARI3" s="18"/>
      <c r="ARJ3" s="18"/>
      <c r="ARK3" s="18"/>
      <c r="ARL3" s="18"/>
      <c r="ARM3" s="18"/>
      <c r="ARN3" s="18"/>
      <c r="ARO3" s="18"/>
      <c r="ARP3" s="18"/>
      <c r="ARQ3" s="18"/>
      <c r="ARR3" s="18"/>
      <c r="ARS3" s="18"/>
      <c r="ART3" s="18"/>
      <c r="ARU3" s="18"/>
      <c r="ARV3" s="18"/>
      <c r="ARW3" s="18"/>
      <c r="ARX3" s="18"/>
      <c r="ARY3" s="18"/>
      <c r="ARZ3" s="18"/>
      <c r="ASA3" s="18"/>
      <c r="ASB3" s="18"/>
      <c r="ASC3" s="18"/>
      <c r="ASD3" s="18"/>
      <c r="ASE3" s="18"/>
      <c r="ASF3" s="18"/>
      <c r="ASG3" s="18"/>
      <c r="ASH3" s="18"/>
      <c r="ASI3" s="18"/>
      <c r="ASJ3" s="18"/>
      <c r="ASK3" s="18"/>
      <c r="ASL3" s="18"/>
      <c r="ASM3" s="18"/>
      <c r="ASN3" s="18"/>
      <c r="ASO3" s="18"/>
      <c r="ASP3" s="18"/>
      <c r="ASQ3" s="18"/>
      <c r="ASR3" s="18"/>
      <c r="ASS3" s="18"/>
      <c r="AST3" s="18"/>
      <c r="ASU3" s="18"/>
      <c r="ASV3" s="18"/>
      <c r="ASW3" s="18"/>
      <c r="ASX3" s="18"/>
      <c r="ASY3" s="18"/>
      <c r="ASZ3" s="18"/>
      <c r="ATA3" s="18"/>
      <c r="ATB3" s="18"/>
      <c r="ATC3" s="18"/>
      <c r="ATD3" s="18"/>
      <c r="ATE3" s="18"/>
      <c r="ATF3" s="18"/>
      <c r="ATG3" s="18"/>
      <c r="ATH3" s="18"/>
      <c r="ATI3" s="18"/>
      <c r="ATJ3" s="18"/>
      <c r="ATK3" s="18"/>
      <c r="ATL3" s="18"/>
      <c r="ATM3" s="18"/>
      <c r="ATN3" s="18"/>
      <c r="ATO3" s="18"/>
      <c r="ATP3" s="18"/>
      <c r="ATQ3" s="18"/>
      <c r="ATR3" s="18"/>
      <c r="ATS3" s="18"/>
      <c r="ATT3" s="18"/>
      <c r="ATU3" s="18"/>
      <c r="ATV3" s="18"/>
      <c r="ATW3" s="18"/>
      <c r="ATX3" s="18"/>
      <c r="ATY3" s="18"/>
      <c r="ATZ3" s="18"/>
      <c r="AUA3" s="18"/>
      <c r="AUB3" s="18"/>
      <c r="AUC3" s="18"/>
      <c r="AUD3" s="18"/>
      <c r="AUE3" s="18"/>
      <c r="AUF3" s="18"/>
      <c r="AUG3" s="18"/>
      <c r="AUH3" s="18"/>
      <c r="AUI3" s="18"/>
      <c r="AUJ3" s="18"/>
      <c r="AUK3" s="18"/>
      <c r="AUL3" s="18"/>
      <c r="AUM3" s="18"/>
      <c r="AUN3" s="18"/>
      <c r="AUO3" s="18"/>
      <c r="AUP3" s="18"/>
      <c r="AUQ3" s="18"/>
      <c r="AUR3" s="18"/>
      <c r="AUS3" s="18"/>
      <c r="AUT3" s="18"/>
      <c r="AUU3" s="18"/>
      <c r="AUV3" s="18"/>
      <c r="AUW3" s="18"/>
      <c r="AUX3" s="18"/>
      <c r="AUY3" s="18"/>
      <c r="AUZ3" s="18"/>
      <c r="AVA3" s="18"/>
      <c r="AVB3" s="18"/>
      <c r="AVC3" s="18"/>
      <c r="AVD3" s="18"/>
      <c r="AVE3" s="18"/>
      <c r="AVF3" s="18"/>
      <c r="AVG3" s="18"/>
      <c r="AVH3" s="18"/>
      <c r="AVI3" s="18"/>
      <c r="AVJ3" s="18"/>
      <c r="AVK3" s="18"/>
      <c r="AVL3" s="18"/>
      <c r="AVM3" s="18"/>
      <c r="AVN3" s="18"/>
      <c r="AVO3" s="18"/>
      <c r="AVP3" s="18"/>
      <c r="AVQ3" s="18"/>
      <c r="AVR3" s="18"/>
      <c r="AVS3" s="18"/>
      <c r="AVT3" s="18"/>
      <c r="AVU3" s="18"/>
      <c r="AVV3" s="18"/>
      <c r="AVW3" s="18"/>
      <c r="AVX3" s="18"/>
      <c r="AVY3" s="18"/>
      <c r="AVZ3" s="18"/>
      <c r="AWA3" s="18"/>
      <c r="AWB3" s="18"/>
      <c r="AWC3" s="18"/>
      <c r="AWD3" s="18"/>
      <c r="AWE3" s="18"/>
      <c r="AWF3" s="18"/>
      <c r="AWG3" s="18"/>
      <c r="AWH3" s="18"/>
      <c r="AWI3" s="18"/>
      <c r="AWJ3" s="18"/>
      <c r="AWK3" s="18"/>
      <c r="AWL3" s="18"/>
      <c r="AWM3" s="18"/>
      <c r="AWN3" s="18"/>
      <c r="AWO3" s="18"/>
      <c r="AWP3" s="18"/>
      <c r="AWQ3" s="18"/>
      <c r="AWR3" s="18"/>
      <c r="AWS3" s="18"/>
      <c r="AWT3" s="18"/>
      <c r="AWU3" s="18"/>
      <c r="AWV3" s="18"/>
      <c r="AWW3" s="18"/>
      <c r="AWX3" s="18"/>
      <c r="AWY3" s="18"/>
      <c r="AWZ3" s="18"/>
      <c r="AXA3" s="18"/>
      <c r="AXB3" s="18"/>
      <c r="AXC3" s="18"/>
      <c r="AXD3" s="18"/>
      <c r="AXE3" s="18"/>
      <c r="AXF3" s="18"/>
      <c r="AXG3" s="18"/>
      <c r="AXH3" s="18"/>
      <c r="AXI3" s="18"/>
      <c r="AXJ3" s="18"/>
      <c r="AXK3" s="18"/>
      <c r="AXL3" s="18"/>
      <c r="AXM3" s="18"/>
      <c r="AXN3" s="18"/>
      <c r="AXO3" s="18"/>
      <c r="AXP3" s="18"/>
      <c r="AXQ3" s="18"/>
      <c r="AXR3" s="18"/>
      <c r="AXS3" s="18"/>
      <c r="AXT3" s="18"/>
      <c r="AXU3" s="18"/>
      <c r="AXV3" s="18"/>
      <c r="AXW3" s="18"/>
      <c r="AXX3" s="18"/>
      <c r="AXY3" s="18"/>
      <c r="AXZ3" s="18"/>
      <c r="AYA3" s="18"/>
      <c r="AYB3" s="18"/>
      <c r="AYC3" s="18"/>
      <c r="AYD3" s="18"/>
      <c r="AYE3" s="18"/>
      <c r="AYF3" s="18"/>
      <c r="AYG3" s="18"/>
      <c r="AYH3" s="18"/>
      <c r="AYI3" s="18"/>
      <c r="AYJ3" s="18"/>
      <c r="AYK3" s="18"/>
      <c r="AYL3" s="18"/>
      <c r="AYM3" s="18"/>
      <c r="AYN3" s="18"/>
      <c r="AYO3" s="18"/>
      <c r="AYP3" s="18"/>
      <c r="AYQ3" s="18"/>
      <c r="AYR3" s="18"/>
      <c r="AYS3" s="18"/>
      <c r="AYT3" s="18"/>
      <c r="AYU3" s="18"/>
      <c r="AYV3" s="18"/>
      <c r="AYW3" s="18"/>
      <c r="AYX3" s="18"/>
      <c r="AYY3" s="18"/>
      <c r="AYZ3" s="18"/>
      <c r="AZA3" s="18"/>
      <c r="AZB3" s="18"/>
      <c r="AZC3" s="18"/>
      <c r="AZD3" s="18"/>
      <c r="AZE3" s="18"/>
      <c r="AZF3" s="18"/>
      <c r="AZG3" s="18"/>
      <c r="AZH3" s="18"/>
      <c r="AZI3" s="18"/>
      <c r="AZJ3" s="18"/>
      <c r="AZK3" s="18"/>
      <c r="AZL3" s="18"/>
      <c r="AZM3" s="18"/>
      <c r="AZN3" s="18"/>
      <c r="AZO3" s="18"/>
      <c r="AZP3" s="18"/>
      <c r="AZQ3" s="18"/>
      <c r="AZR3" s="18"/>
      <c r="AZS3" s="18"/>
      <c r="AZT3" s="18"/>
      <c r="AZU3" s="18"/>
      <c r="AZV3" s="18"/>
      <c r="AZW3" s="18"/>
      <c r="AZX3" s="18"/>
      <c r="AZY3" s="18"/>
      <c r="AZZ3" s="18"/>
      <c r="BAA3" s="18"/>
      <c r="BAB3" s="18"/>
      <c r="BAC3" s="18"/>
      <c r="BAD3" s="18"/>
      <c r="BAE3" s="18"/>
      <c r="BAF3" s="18"/>
      <c r="BAG3" s="18"/>
      <c r="BAH3" s="18"/>
      <c r="BAI3" s="18"/>
      <c r="BAJ3" s="18"/>
      <c r="BAK3" s="18"/>
      <c r="BAL3" s="18"/>
      <c r="BAM3" s="18"/>
      <c r="BAN3" s="18"/>
      <c r="BAO3" s="18"/>
      <c r="BAP3" s="18"/>
      <c r="BAQ3" s="18"/>
      <c r="BAR3" s="18"/>
      <c r="BAS3" s="18"/>
      <c r="BAT3" s="18"/>
      <c r="BAU3" s="18"/>
      <c r="BAV3" s="18"/>
      <c r="BAW3" s="18"/>
      <c r="BAX3" s="18"/>
      <c r="BAY3" s="18"/>
      <c r="BAZ3" s="18"/>
      <c r="BBA3" s="18"/>
      <c r="BBB3" s="18"/>
      <c r="BBC3" s="18"/>
      <c r="BBD3" s="18"/>
      <c r="BBE3" s="18"/>
      <c r="BBF3" s="18"/>
      <c r="BBG3" s="18"/>
      <c r="BBH3" s="18"/>
      <c r="BBI3" s="18"/>
      <c r="BBJ3" s="18"/>
      <c r="BBK3" s="18"/>
      <c r="BBL3" s="18"/>
      <c r="BBM3" s="18"/>
      <c r="BBN3" s="18"/>
      <c r="BBO3" s="18"/>
      <c r="BBP3" s="18"/>
      <c r="BBQ3" s="18"/>
      <c r="BBR3" s="18"/>
      <c r="BBS3" s="18"/>
      <c r="BBT3" s="18"/>
      <c r="BBU3" s="18"/>
      <c r="BBV3" s="18"/>
      <c r="BBW3" s="18"/>
      <c r="BBX3" s="18"/>
      <c r="BBY3" s="18"/>
      <c r="BBZ3" s="18"/>
      <c r="BCA3" s="18"/>
      <c r="BCB3" s="18"/>
      <c r="BCC3" s="18"/>
      <c r="BCD3" s="18"/>
      <c r="BCE3" s="18"/>
      <c r="BCF3" s="18"/>
      <c r="BCG3" s="18"/>
      <c r="BCH3" s="18"/>
      <c r="BCI3" s="18"/>
      <c r="BCJ3" s="18"/>
      <c r="BCK3" s="18"/>
      <c r="BCL3" s="18"/>
      <c r="BCM3" s="18"/>
      <c r="BCN3" s="18"/>
      <c r="BCO3" s="18"/>
      <c r="BCP3" s="18"/>
      <c r="BCQ3" s="18"/>
      <c r="BCR3" s="18"/>
      <c r="BCS3" s="18"/>
      <c r="BCT3" s="18"/>
      <c r="BCU3" s="18"/>
      <c r="BCV3" s="18"/>
      <c r="BCW3" s="18"/>
      <c r="BCX3" s="18"/>
      <c r="BCY3" s="18"/>
      <c r="BCZ3" s="18"/>
      <c r="BDA3" s="18"/>
      <c r="BDB3" s="18"/>
      <c r="BDC3" s="18"/>
      <c r="BDD3" s="18"/>
      <c r="BDE3" s="18"/>
      <c r="BDF3" s="18"/>
      <c r="BDG3" s="18"/>
      <c r="BDH3" s="18"/>
      <c r="BDI3" s="18"/>
      <c r="BDJ3" s="18"/>
      <c r="BDK3" s="18"/>
      <c r="BDL3" s="18"/>
      <c r="BDM3" s="18"/>
      <c r="BDN3" s="18"/>
      <c r="BDO3" s="18"/>
      <c r="BDP3" s="18"/>
      <c r="BDQ3" s="18"/>
      <c r="BDR3" s="18"/>
      <c r="BDS3" s="18"/>
      <c r="BDT3" s="18"/>
      <c r="BDU3" s="18"/>
      <c r="BDV3" s="18"/>
      <c r="BDW3" s="18"/>
      <c r="BDX3" s="18"/>
      <c r="BDY3" s="18"/>
      <c r="BDZ3" s="18"/>
      <c r="BEA3" s="18"/>
      <c r="BEB3" s="18"/>
      <c r="BEC3" s="18"/>
      <c r="BED3" s="18"/>
      <c r="BEE3" s="18"/>
      <c r="BEF3" s="18"/>
      <c r="BEG3" s="18"/>
      <c r="BEH3" s="18"/>
      <c r="BEI3" s="18"/>
      <c r="BEJ3" s="18"/>
      <c r="BEK3" s="18"/>
      <c r="BEL3" s="18"/>
      <c r="BEM3" s="18"/>
      <c r="BEN3" s="18"/>
      <c r="BEO3" s="18"/>
      <c r="BEP3" s="18"/>
      <c r="BEQ3" s="18"/>
      <c r="BER3" s="18"/>
      <c r="BES3" s="18"/>
      <c r="BET3" s="18"/>
      <c r="BEU3" s="18"/>
      <c r="BEV3" s="18"/>
      <c r="BEW3" s="18"/>
      <c r="BEX3" s="18"/>
      <c r="BEY3" s="18"/>
      <c r="BEZ3" s="18"/>
      <c r="BFA3" s="18"/>
      <c r="BFB3" s="18"/>
      <c r="BFC3" s="18"/>
      <c r="BFD3" s="18"/>
      <c r="BFE3" s="18"/>
      <c r="BFF3" s="18"/>
      <c r="BFG3" s="18"/>
      <c r="BFH3" s="18"/>
      <c r="BFI3" s="18"/>
      <c r="BFJ3" s="18"/>
      <c r="BFK3" s="18"/>
      <c r="BFL3" s="18"/>
      <c r="BFM3" s="18"/>
      <c r="BFN3" s="18"/>
      <c r="BFO3" s="18"/>
      <c r="BFP3" s="18"/>
      <c r="BFQ3" s="18"/>
      <c r="BFR3" s="18"/>
      <c r="BFS3" s="18"/>
      <c r="BFT3" s="18"/>
      <c r="BFU3" s="18"/>
      <c r="BFV3" s="18"/>
      <c r="BFW3" s="18"/>
      <c r="BFX3" s="18"/>
      <c r="BFY3" s="18"/>
      <c r="BFZ3" s="18"/>
      <c r="BGA3" s="18"/>
      <c r="BGB3" s="18"/>
      <c r="BGC3" s="18"/>
      <c r="BGD3" s="18"/>
      <c r="BGE3" s="18"/>
      <c r="BGF3" s="18"/>
      <c r="BGG3" s="18"/>
      <c r="BGH3" s="18"/>
      <c r="BGI3" s="18"/>
      <c r="BGJ3" s="18"/>
      <c r="BGK3" s="18"/>
      <c r="BGL3" s="18"/>
      <c r="BGM3" s="18"/>
      <c r="BGN3" s="18"/>
      <c r="BGO3" s="18"/>
      <c r="BGP3" s="18"/>
      <c r="BGQ3" s="18"/>
      <c r="BGR3" s="18"/>
      <c r="BGS3" s="18"/>
      <c r="BGT3" s="18"/>
      <c r="BGU3" s="18"/>
      <c r="BGV3" s="18"/>
      <c r="BGW3" s="18"/>
      <c r="BGX3" s="18"/>
      <c r="BGY3" s="18"/>
      <c r="BGZ3" s="18"/>
      <c r="BHA3" s="18"/>
      <c r="BHB3" s="18"/>
      <c r="BHC3" s="18"/>
      <c r="BHD3" s="18"/>
      <c r="BHE3" s="18"/>
      <c r="BHF3" s="18"/>
      <c r="BHG3" s="18"/>
      <c r="BHH3" s="18"/>
      <c r="BHI3" s="18"/>
      <c r="BHJ3" s="18"/>
      <c r="BHK3" s="18"/>
      <c r="BHL3" s="18"/>
      <c r="BHM3" s="18"/>
      <c r="BHN3" s="18"/>
      <c r="BHO3" s="18"/>
      <c r="BHP3" s="18"/>
      <c r="BHQ3" s="18"/>
      <c r="BHR3" s="18"/>
      <c r="BHS3" s="18"/>
      <c r="BHT3" s="18"/>
      <c r="BHU3" s="18"/>
      <c r="BHV3" s="18"/>
      <c r="BHW3" s="18"/>
      <c r="BHX3" s="18"/>
      <c r="BHY3" s="18"/>
      <c r="BHZ3" s="18"/>
      <c r="BIA3" s="18"/>
      <c r="BIB3" s="18"/>
      <c r="BIC3" s="18"/>
      <c r="BID3" s="18"/>
      <c r="BIE3" s="18"/>
      <c r="BIF3" s="18"/>
      <c r="BIG3" s="18"/>
      <c r="BIH3" s="18"/>
      <c r="BII3" s="18"/>
      <c r="BIJ3" s="18"/>
      <c r="BIK3" s="18"/>
      <c r="BIL3" s="18"/>
      <c r="BIM3" s="18"/>
      <c r="BIN3" s="18"/>
      <c r="BIO3" s="18"/>
      <c r="BIP3" s="18"/>
      <c r="BIQ3" s="18"/>
      <c r="BIR3" s="18"/>
      <c r="BIS3" s="18"/>
      <c r="BIT3" s="18"/>
      <c r="BIU3" s="18"/>
      <c r="BIV3" s="18"/>
      <c r="BIW3" s="18"/>
      <c r="BIX3" s="18"/>
      <c r="BIY3" s="18"/>
      <c r="BIZ3" s="18"/>
      <c r="BJA3" s="18"/>
      <c r="BJB3" s="18"/>
      <c r="BJC3" s="18"/>
      <c r="BJD3" s="18"/>
      <c r="BJE3" s="18"/>
      <c r="BJF3" s="18"/>
      <c r="BJG3" s="18"/>
      <c r="BJH3" s="18"/>
      <c r="BJI3" s="18"/>
      <c r="BJJ3" s="18"/>
      <c r="BJK3" s="18"/>
      <c r="BJL3" s="18"/>
      <c r="BJM3" s="18"/>
      <c r="BJN3" s="18"/>
      <c r="BJO3" s="18"/>
      <c r="BJP3" s="18"/>
      <c r="BJQ3" s="18"/>
      <c r="BJR3" s="18"/>
      <c r="BJS3" s="18"/>
      <c r="BJT3" s="18"/>
      <c r="BJU3" s="18"/>
      <c r="BJV3" s="18"/>
      <c r="BJW3" s="18"/>
      <c r="BJX3" s="18"/>
      <c r="BJY3" s="18"/>
      <c r="BJZ3" s="18"/>
      <c r="BKA3" s="18"/>
      <c r="BKB3" s="18"/>
      <c r="BKC3" s="18"/>
      <c r="BKD3" s="18"/>
      <c r="BKE3" s="18"/>
      <c r="BKF3" s="18"/>
      <c r="BKG3" s="18"/>
      <c r="BKH3" s="18"/>
      <c r="BKI3" s="18"/>
      <c r="BKJ3" s="18"/>
      <c r="BKK3" s="18"/>
      <c r="BKL3" s="18"/>
      <c r="BKM3" s="18"/>
      <c r="BKN3" s="18"/>
      <c r="BKO3" s="18"/>
      <c r="BKP3" s="18"/>
      <c r="BKQ3" s="18"/>
      <c r="BKR3" s="18"/>
      <c r="BKS3" s="18"/>
      <c r="BKT3" s="18"/>
      <c r="BKU3" s="18"/>
      <c r="BKV3" s="18"/>
      <c r="BKW3" s="18"/>
      <c r="BKX3" s="18"/>
      <c r="BKY3" s="18"/>
      <c r="BKZ3" s="18"/>
      <c r="BLA3" s="18"/>
      <c r="BLB3" s="18"/>
      <c r="BLC3" s="18"/>
      <c r="BLD3" s="18"/>
      <c r="BLE3" s="18"/>
      <c r="BLF3" s="18"/>
      <c r="BLG3" s="18"/>
      <c r="BLH3" s="18"/>
      <c r="BLI3" s="18"/>
      <c r="BLJ3" s="18"/>
      <c r="BLK3" s="18"/>
      <c r="BLL3" s="18"/>
      <c r="BLM3" s="18"/>
      <c r="BLN3" s="18"/>
      <c r="BLO3" s="18"/>
      <c r="BLP3" s="18"/>
      <c r="BLQ3" s="18"/>
      <c r="BLR3" s="18"/>
      <c r="BLS3" s="18"/>
      <c r="BLT3" s="18"/>
      <c r="BLU3" s="18"/>
      <c r="BLV3" s="18"/>
      <c r="BLW3" s="18"/>
      <c r="BLX3" s="18"/>
      <c r="BLY3" s="18"/>
      <c r="BLZ3" s="18"/>
      <c r="BMA3" s="18"/>
      <c r="BMB3" s="18"/>
      <c r="BMC3" s="18"/>
      <c r="BMD3" s="18"/>
      <c r="BME3" s="18"/>
      <c r="BMF3" s="18"/>
      <c r="BMG3" s="18"/>
      <c r="BMH3" s="18"/>
      <c r="BMI3" s="18"/>
      <c r="BMJ3" s="18"/>
      <c r="BMK3" s="18"/>
      <c r="BML3" s="18"/>
      <c r="BMM3" s="18"/>
      <c r="BMN3" s="18"/>
      <c r="BMO3" s="18"/>
      <c r="BMP3" s="18"/>
      <c r="BMQ3" s="18"/>
      <c r="BMR3" s="18"/>
      <c r="BMS3" s="18"/>
      <c r="BMT3" s="18"/>
      <c r="BMU3" s="18"/>
      <c r="BMV3" s="18"/>
      <c r="BMW3" s="18"/>
      <c r="BMX3" s="18"/>
      <c r="BMY3" s="18"/>
      <c r="BMZ3" s="18"/>
      <c r="BNA3" s="18"/>
      <c r="BNB3" s="18"/>
      <c r="BNC3" s="18"/>
      <c r="BND3" s="18"/>
      <c r="BNE3" s="18"/>
      <c r="BNF3" s="18"/>
      <c r="BNG3" s="18"/>
      <c r="BNH3" s="18"/>
      <c r="BNI3" s="18"/>
      <c r="BNJ3" s="18"/>
      <c r="BNK3" s="18"/>
      <c r="BNL3" s="18"/>
      <c r="BNM3" s="18"/>
      <c r="BNN3" s="18"/>
      <c r="BNO3" s="18"/>
      <c r="BNP3" s="18"/>
      <c r="BNQ3" s="18"/>
      <c r="BNR3" s="18"/>
      <c r="BNS3" s="18"/>
      <c r="BNT3" s="18"/>
      <c r="BNU3" s="18"/>
      <c r="BNV3" s="18"/>
      <c r="BNW3" s="18"/>
      <c r="BNX3" s="18"/>
      <c r="BNY3" s="18"/>
      <c r="BNZ3" s="18"/>
      <c r="BOA3" s="18"/>
      <c r="BOB3" s="18"/>
      <c r="BOC3" s="18"/>
      <c r="BOD3" s="18"/>
      <c r="BOE3" s="18"/>
      <c r="BOF3" s="18"/>
      <c r="BOG3" s="18"/>
      <c r="BOH3" s="18"/>
      <c r="BOI3" s="18"/>
      <c r="BOJ3" s="18"/>
      <c r="BOK3" s="18"/>
      <c r="BOL3" s="18"/>
      <c r="BOM3" s="18"/>
      <c r="BON3" s="18"/>
      <c r="BOO3" s="18"/>
      <c r="BOP3" s="18"/>
      <c r="BOQ3" s="18"/>
      <c r="BOR3" s="18"/>
      <c r="BOS3" s="18"/>
      <c r="BOT3" s="18"/>
      <c r="BOU3" s="18"/>
      <c r="BOV3" s="18"/>
      <c r="BOW3" s="18"/>
      <c r="BOX3" s="18"/>
      <c r="BOY3" s="18"/>
      <c r="BOZ3" s="18"/>
      <c r="BPA3" s="18"/>
      <c r="BPB3" s="18"/>
      <c r="BPC3" s="18"/>
      <c r="BPD3" s="18"/>
      <c r="BPE3" s="18"/>
      <c r="BPF3" s="18"/>
      <c r="BPG3" s="18"/>
      <c r="BPH3" s="18"/>
      <c r="BPI3" s="18"/>
      <c r="BPJ3" s="18"/>
      <c r="BPK3" s="18"/>
      <c r="BPL3" s="18"/>
      <c r="BPM3" s="18"/>
      <c r="BPN3" s="18"/>
      <c r="BPO3" s="18"/>
      <c r="BPP3" s="18"/>
      <c r="BPQ3" s="18"/>
      <c r="BPR3" s="18"/>
      <c r="BPS3" s="18"/>
      <c r="BPT3" s="18"/>
      <c r="BPU3" s="18"/>
      <c r="BPV3" s="18"/>
      <c r="BPW3" s="18"/>
      <c r="BPX3" s="18"/>
      <c r="BPY3" s="18"/>
      <c r="BPZ3" s="18"/>
      <c r="BQA3" s="18"/>
      <c r="BQB3" s="18"/>
      <c r="BQC3" s="18"/>
      <c r="BQD3" s="18"/>
      <c r="BQE3" s="18"/>
      <c r="BQF3" s="18"/>
      <c r="BQG3" s="18"/>
      <c r="BQH3" s="18"/>
      <c r="BQI3" s="18"/>
      <c r="BQJ3" s="18"/>
      <c r="BQK3" s="18"/>
      <c r="BQL3" s="18"/>
      <c r="BQM3" s="18"/>
      <c r="BQN3" s="18"/>
      <c r="BQO3" s="18"/>
      <c r="BQP3" s="18"/>
      <c r="BQQ3" s="18"/>
      <c r="BQR3" s="18"/>
      <c r="BQS3" s="18"/>
      <c r="BQT3" s="18"/>
      <c r="BQU3" s="18"/>
      <c r="BQV3" s="18"/>
      <c r="BQW3" s="18"/>
      <c r="BQX3" s="18"/>
      <c r="BQY3" s="18"/>
      <c r="BQZ3" s="18"/>
      <c r="BRA3" s="18"/>
      <c r="BRB3" s="18"/>
      <c r="BRC3" s="18"/>
      <c r="BRD3" s="18"/>
      <c r="BRE3" s="18"/>
      <c r="BRF3" s="18"/>
      <c r="BRG3" s="18"/>
      <c r="BRH3" s="18"/>
      <c r="BRI3" s="18"/>
      <c r="BRJ3" s="18"/>
      <c r="BRK3" s="18"/>
      <c r="BRL3" s="18"/>
      <c r="BRM3" s="18"/>
      <c r="BRN3" s="18"/>
      <c r="BRO3" s="18"/>
      <c r="BRP3" s="18"/>
      <c r="BRQ3" s="18"/>
      <c r="BRR3" s="18"/>
      <c r="BRS3" s="18"/>
      <c r="BRT3" s="18"/>
      <c r="BRU3" s="18"/>
      <c r="BRV3" s="18"/>
      <c r="BRW3" s="18"/>
      <c r="BRX3" s="18"/>
      <c r="BRY3" s="18"/>
      <c r="BRZ3" s="18"/>
      <c r="BSA3" s="18"/>
      <c r="BSB3" s="18"/>
      <c r="BSC3" s="18"/>
      <c r="BSD3" s="18"/>
      <c r="BSE3" s="18"/>
      <c r="BSF3" s="18"/>
      <c r="BSG3" s="18"/>
      <c r="BSH3" s="18"/>
      <c r="BSI3" s="18"/>
      <c r="BSJ3" s="18"/>
      <c r="BSK3" s="18"/>
      <c r="BSL3" s="18"/>
      <c r="BSM3" s="18"/>
      <c r="BSN3" s="18"/>
      <c r="BSO3" s="18"/>
      <c r="BSP3" s="18"/>
      <c r="BSQ3" s="18"/>
      <c r="BSR3" s="18"/>
      <c r="BSS3" s="18"/>
      <c r="BST3" s="18"/>
      <c r="BSU3" s="18"/>
      <c r="BSV3" s="18"/>
      <c r="BSW3" s="18"/>
      <c r="BSX3" s="18"/>
      <c r="BSY3" s="18"/>
      <c r="BSZ3" s="18"/>
      <c r="BTA3" s="18"/>
      <c r="BTB3" s="18"/>
      <c r="BTC3" s="18"/>
      <c r="BTD3" s="18"/>
      <c r="BTE3" s="18"/>
      <c r="BTF3" s="18"/>
      <c r="BTG3" s="18"/>
      <c r="BTH3" s="18"/>
      <c r="BTI3" s="18"/>
      <c r="BTJ3" s="18"/>
      <c r="BTK3" s="18"/>
      <c r="BTL3" s="18"/>
      <c r="BTM3" s="18"/>
      <c r="BTN3" s="18"/>
      <c r="BTO3" s="18"/>
      <c r="BTP3" s="18"/>
      <c r="BTQ3" s="18"/>
      <c r="BTR3" s="18"/>
      <c r="BTS3" s="18"/>
      <c r="BTT3" s="18"/>
      <c r="BTU3" s="18"/>
      <c r="BTV3" s="18"/>
      <c r="BTW3" s="18"/>
      <c r="BTX3" s="18"/>
      <c r="BTY3" s="18"/>
      <c r="BTZ3" s="18"/>
      <c r="BUA3" s="18"/>
      <c r="BUB3" s="18"/>
      <c r="BUC3" s="18"/>
      <c r="BUD3" s="18"/>
      <c r="BUE3" s="18"/>
      <c r="BUF3" s="18"/>
      <c r="BUG3" s="18"/>
      <c r="BUH3" s="18"/>
      <c r="BUI3" s="18"/>
      <c r="BUJ3" s="18"/>
      <c r="BUK3" s="18"/>
      <c r="BUL3" s="18"/>
      <c r="BUM3" s="18"/>
      <c r="BUN3" s="18"/>
      <c r="BUO3" s="18"/>
      <c r="BUP3" s="18"/>
      <c r="BUQ3" s="18"/>
      <c r="BUR3" s="18"/>
      <c r="BUS3" s="18"/>
      <c r="BUT3" s="18"/>
      <c r="BUU3" s="18"/>
      <c r="BUV3" s="18"/>
      <c r="BUW3" s="18"/>
      <c r="BUX3" s="18"/>
      <c r="BUY3" s="18"/>
      <c r="BUZ3" s="18"/>
      <c r="BVA3" s="18"/>
      <c r="BVB3" s="18"/>
      <c r="BVC3" s="18"/>
      <c r="BVD3" s="18"/>
      <c r="BVE3" s="18"/>
      <c r="BVF3" s="18"/>
      <c r="BVG3" s="18"/>
      <c r="BVH3" s="18"/>
      <c r="BVI3" s="18"/>
      <c r="BVJ3" s="18"/>
      <c r="BVK3" s="18"/>
      <c r="BVL3" s="18"/>
      <c r="BVM3" s="18"/>
      <c r="BVN3" s="18"/>
      <c r="BVO3" s="18"/>
      <c r="BVP3" s="18"/>
      <c r="BVQ3" s="18"/>
      <c r="BVR3" s="18"/>
      <c r="BVS3" s="18"/>
      <c r="BVT3" s="18"/>
      <c r="BVU3" s="18"/>
      <c r="BVV3" s="18"/>
      <c r="BVW3" s="18"/>
      <c r="BVX3" s="18"/>
      <c r="BVY3" s="18"/>
      <c r="BVZ3" s="18"/>
      <c r="BWA3" s="18"/>
      <c r="BWB3" s="18"/>
      <c r="BWC3" s="18"/>
      <c r="BWD3" s="18"/>
      <c r="BWE3" s="18"/>
      <c r="BWF3" s="18"/>
      <c r="BWG3" s="18"/>
      <c r="BWH3" s="18"/>
      <c r="BWI3" s="18"/>
      <c r="BWJ3" s="18"/>
      <c r="BWK3" s="18"/>
      <c r="BWL3" s="18"/>
      <c r="BWM3" s="18"/>
      <c r="BWN3" s="18"/>
      <c r="BWO3" s="18"/>
      <c r="BWP3" s="18"/>
      <c r="BWQ3" s="18"/>
      <c r="BWR3" s="18"/>
      <c r="BWS3" s="18"/>
      <c r="BWT3" s="18"/>
      <c r="BWU3" s="18"/>
      <c r="BWV3" s="18"/>
      <c r="BWW3" s="18"/>
      <c r="BWX3" s="18"/>
      <c r="BWY3" s="18"/>
      <c r="BWZ3" s="18"/>
      <c r="BXA3" s="18"/>
      <c r="BXB3" s="18"/>
      <c r="BXC3" s="18"/>
      <c r="BXD3" s="18"/>
      <c r="BXE3" s="18"/>
      <c r="BXF3" s="18"/>
      <c r="BXG3" s="18"/>
      <c r="BXH3" s="18"/>
      <c r="BXI3" s="18"/>
      <c r="BXJ3" s="18"/>
      <c r="BXK3" s="18"/>
      <c r="BXL3" s="18"/>
      <c r="BXM3" s="18"/>
      <c r="BXN3" s="18"/>
      <c r="BXO3" s="18"/>
      <c r="BXP3" s="18"/>
      <c r="BXQ3" s="18"/>
      <c r="BXR3" s="18"/>
      <c r="BXS3" s="18"/>
      <c r="BXT3" s="18"/>
      <c r="BXU3" s="18"/>
      <c r="BXV3" s="18"/>
      <c r="BXW3" s="18"/>
      <c r="BXX3" s="18"/>
      <c r="BXY3" s="18"/>
      <c r="BXZ3" s="18"/>
      <c r="BYA3" s="18"/>
      <c r="BYB3" s="18"/>
      <c r="BYC3" s="18"/>
      <c r="BYD3" s="18"/>
      <c r="BYE3" s="18"/>
      <c r="BYF3" s="18"/>
      <c r="BYG3" s="18"/>
      <c r="BYH3" s="18"/>
      <c r="BYI3" s="18"/>
      <c r="BYJ3" s="18"/>
      <c r="BYK3" s="18"/>
      <c r="BYL3" s="18"/>
      <c r="BYM3" s="18"/>
      <c r="BYN3" s="18"/>
      <c r="BYO3" s="18"/>
      <c r="BYP3" s="18"/>
      <c r="BYQ3" s="18"/>
      <c r="BYR3" s="18"/>
      <c r="BYS3" s="18"/>
      <c r="BYT3" s="18"/>
      <c r="BYU3" s="18"/>
      <c r="BYV3" s="18"/>
      <c r="BYW3" s="18"/>
      <c r="BYX3" s="18"/>
      <c r="BYY3" s="18"/>
      <c r="BYZ3" s="18"/>
      <c r="BZA3" s="18"/>
      <c r="BZB3" s="18"/>
      <c r="BZC3" s="18"/>
      <c r="BZD3" s="18"/>
      <c r="BZE3" s="18"/>
      <c r="BZF3" s="18"/>
      <c r="BZG3" s="18"/>
      <c r="BZH3" s="18"/>
      <c r="BZI3" s="18"/>
      <c r="BZJ3" s="18"/>
      <c r="BZK3" s="18"/>
      <c r="BZL3" s="18"/>
      <c r="BZM3" s="18"/>
      <c r="BZN3" s="18"/>
      <c r="BZO3" s="18"/>
      <c r="BZP3" s="18"/>
      <c r="BZQ3" s="18"/>
      <c r="BZR3" s="18"/>
      <c r="BZS3" s="18"/>
      <c r="BZT3" s="18"/>
      <c r="BZU3" s="18"/>
      <c r="BZV3" s="18"/>
      <c r="BZW3" s="18"/>
      <c r="BZX3" s="18"/>
      <c r="BZY3" s="18"/>
      <c r="BZZ3" s="18"/>
      <c r="CAA3" s="18"/>
      <c r="CAB3" s="18"/>
      <c r="CAC3" s="18"/>
      <c r="CAD3" s="18"/>
      <c r="CAE3" s="18"/>
      <c r="CAF3" s="18"/>
      <c r="CAG3" s="18"/>
      <c r="CAH3" s="18"/>
      <c r="CAI3" s="18"/>
      <c r="CAJ3" s="18"/>
      <c r="CAK3" s="18"/>
      <c r="CAL3" s="18"/>
      <c r="CAM3" s="18"/>
      <c r="CAN3" s="18"/>
      <c r="CAO3" s="18"/>
      <c r="CAP3" s="18"/>
      <c r="CAQ3" s="18"/>
      <c r="CAR3" s="18"/>
      <c r="CAS3" s="18"/>
      <c r="CAT3" s="18"/>
      <c r="CAU3" s="18"/>
      <c r="CAV3" s="18"/>
      <c r="CAW3" s="18"/>
      <c r="CAX3" s="18"/>
      <c r="CAY3" s="18"/>
      <c r="CAZ3" s="18"/>
      <c r="CBA3" s="18"/>
      <c r="CBB3" s="18"/>
      <c r="CBC3" s="18"/>
      <c r="CBD3" s="18"/>
      <c r="CBE3" s="18"/>
      <c r="CBF3" s="18"/>
      <c r="CBG3" s="18"/>
      <c r="CBH3" s="18"/>
      <c r="CBI3" s="18"/>
      <c r="CBJ3" s="18"/>
      <c r="CBK3" s="18"/>
      <c r="CBL3" s="18"/>
      <c r="CBM3" s="18"/>
      <c r="CBN3" s="18"/>
      <c r="CBO3" s="18"/>
      <c r="CBP3" s="18"/>
      <c r="CBQ3" s="18"/>
      <c r="CBR3" s="18"/>
      <c r="CBS3" s="18"/>
      <c r="CBT3" s="18"/>
      <c r="CBU3" s="18"/>
      <c r="CBV3" s="18"/>
      <c r="CBW3" s="18"/>
      <c r="CBX3" s="18"/>
      <c r="CBY3" s="18"/>
      <c r="CBZ3" s="18"/>
      <c r="CCA3" s="18"/>
      <c r="CCB3" s="18"/>
      <c r="CCC3" s="18"/>
      <c r="CCD3" s="18"/>
      <c r="CCE3" s="18"/>
      <c r="CCF3" s="18"/>
      <c r="CCG3" s="18"/>
      <c r="CCH3" s="18"/>
      <c r="CCI3" s="18"/>
      <c r="CCJ3" s="18"/>
      <c r="CCK3" s="18"/>
      <c r="CCL3" s="18"/>
      <c r="CCM3" s="18"/>
      <c r="CCN3" s="18"/>
      <c r="CCO3" s="18"/>
      <c r="CCP3" s="18"/>
      <c r="CCQ3" s="18"/>
      <c r="CCR3" s="18"/>
      <c r="CCS3" s="18"/>
      <c r="CCT3" s="18"/>
      <c r="CCU3" s="18"/>
      <c r="CCV3" s="18"/>
      <c r="CCW3" s="18"/>
      <c r="CCX3" s="18"/>
      <c r="CCY3" s="18"/>
      <c r="CCZ3" s="18"/>
      <c r="CDA3" s="18"/>
      <c r="CDB3" s="18"/>
      <c r="CDC3" s="18"/>
      <c r="CDD3" s="18"/>
      <c r="CDE3" s="18"/>
      <c r="CDF3" s="18"/>
      <c r="CDG3" s="18"/>
      <c r="CDH3" s="18"/>
      <c r="CDI3" s="18"/>
      <c r="CDJ3" s="18"/>
      <c r="CDK3" s="18"/>
      <c r="CDL3" s="18"/>
      <c r="CDM3" s="18"/>
      <c r="CDN3" s="18"/>
      <c r="CDO3" s="18"/>
      <c r="CDP3" s="18"/>
      <c r="CDQ3" s="18"/>
      <c r="CDR3" s="18"/>
      <c r="CDS3" s="18"/>
      <c r="CDT3" s="18"/>
      <c r="CDU3" s="18"/>
      <c r="CDV3" s="18"/>
      <c r="CDW3" s="18"/>
      <c r="CDX3" s="18"/>
      <c r="CDY3" s="18"/>
      <c r="CDZ3" s="18"/>
      <c r="CEA3" s="18"/>
      <c r="CEB3" s="18"/>
      <c r="CEC3" s="18"/>
      <c r="CED3" s="18"/>
      <c r="CEE3" s="18"/>
      <c r="CEF3" s="18"/>
      <c r="CEG3" s="18"/>
      <c r="CEH3" s="18"/>
      <c r="CEI3" s="18"/>
      <c r="CEJ3" s="18"/>
      <c r="CEK3" s="18"/>
      <c r="CEL3" s="18"/>
      <c r="CEM3" s="18"/>
      <c r="CEN3" s="18"/>
      <c r="CEO3" s="18"/>
      <c r="CEP3" s="18"/>
      <c r="CEQ3" s="18"/>
      <c r="CER3" s="18"/>
      <c r="CES3" s="18"/>
      <c r="CET3" s="18"/>
      <c r="CEU3" s="18"/>
      <c r="CEV3" s="18"/>
      <c r="CEW3" s="18"/>
      <c r="CEX3" s="18"/>
      <c r="CEY3" s="18"/>
      <c r="CEZ3" s="18"/>
      <c r="CFA3" s="18"/>
      <c r="CFB3" s="18"/>
      <c r="CFC3" s="18"/>
      <c r="CFD3" s="18"/>
      <c r="CFE3" s="18"/>
      <c r="CFF3" s="18"/>
      <c r="CFG3" s="18"/>
      <c r="CFH3" s="18"/>
      <c r="CFI3" s="18"/>
      <c r="CFJ3" s="18"/>
      <c r="CFK3" s="18"/>
      <c r="CFL3" s="18"/>
      <c r="CFM3" s="18"/>
      <c r="CFN3" s="18"/>
      <c r="CFO3" s="18"/>
      <c r="CFP3" s="18"/>
      <c r="CFQ3" s="18"/>
      <c r="CFR3" s="18"/>
      <c r="CFS3" s="18"/>
      <c r="CFT3" s="18"/>
      <c r="CFU3" s="18"/>
      <c r="CFV3" s="18"/>
      <c r="CFW3" s="18"/>
      <c r="CFX3" s="18"/>
      <c r="CFY3" s="18"/>
      <c r="CFZ3" s="18"/>
      <c r="CGA3" s="18"/>
      <c r="CGB3" s="18"/>
      <c r="CGC3" s="18"/>
      <c r="CGD3" s="18"/>
      <c r="CGE3" s="18"/>
      <c r="CGF3" s="18"/>
      <c r="CGG3" s="18"/>
      <c r="CGH3" s="18"/>
      <c r="CGI3" s="18"/>
      <c r="CGJ3" s="18"/>
      <c r="CGK3" s="18"/>
      <c r="CGL3" s="18"/>
      <c r="CGM3" s="18"/>
      <c r="CGN3" s="18"/>
      <c r="CGO3" s="18"/>
      <c r="CGP3" s="18"/>
      <c r="CGQ3" s="18"/>
      <c r="CGR3" s="18"/>
      <c r="CGS3" s="18"/>
      <c r="CGT3" s="18"/>
      <c r="CGU3" s="18"/>
      <c r="CGV3" s="18"/>
      <c r="CGW3" s="18"/>
      <c r="CGX3" s="18"/>
      <c r="CGY3" s="18"/>
      <c r="CGZ3" s="18"/>
      <c r="CHA3" s="18"/>
      <c r="CHB3" s="18"/>
      <c r="CHC3" s="18"/>
      <c r="CHD3" s="18"/>
      <c r="CHE3" s="18"/>
      <c r="CHF3" s="18"/>
      <c r="CHG3" s="18"/>
      <c r="CHH3" s="18"/>
      <c r="CHI3" s="18"/>
      <c r="CHJ3" s="18"/>
      <c r="CHK3" s="18"/>
      <c r="CHL3" s="18"/>
      <c r="CHM3" s="18"/>
      <c r="CHN3" s="18"/>
      <c r="CHO3" s="18"/>
      <c r="CHP3" s="18"/>
      <c r="CHQ3" s="18"/>
      <c r="CHR3" s="18"/>
      <c r="CHS3" s="18"/>
      <c r="CHT3" s="18"/>
      <c r="CHU3" s="18"/>
      <c r="CHV3" s="18"/>
      <c r="CHW3" s="18"/>
      <c r="CHX3" s="18"/>
      <c r="CHY3" s="18"/>
      <c r="CHZ3" s="18"/>
      <c r="CIA3" s="18"/>
      <c r="CIB3" s="18"/>
      <c r="CIC3" s="18"/>
      <c r="CID3" s="18"/>
      <c r="CIE3" s="18"/>
      <c r="CIF3" s="18"/>
      <c r="CIG3" s="18"/>
      <c r="CIH3" s="18"/>
      <c r="CII3" s="18"/>
      <c r="CIJ3" s="18"/>
      <c r="CIK3" s="18"/>
      <c r="CIL3" s="18"/>
      <c r="CIM3" s="18"/>
      <c r="CIN3" s="18"/>
      <c r="CIO3" s="18"/>
      <c r="CIP3" s="18"/>
      <c r="CIQ3" s="18"/>
      <c r="CIR3" s="18"/>
      <c r="CIS3" s="18"/>
      <c r="CIT3" s="18"/>
      <c r="CIU3" s="18"/>
      <c r="CIV3" s="18"/>
      <c r="CIW3" s="18"/>
      <c r="CIX3" s="18"/>
      <c r="CIY3" s="18"/>
      <c r="CIZ3" s="18"/>
      <c r="CJA3" s="18"/>
      <c r="CJB3" s="18"/>
      <c r="CJC3" s="18"/>
      <c r="CJD3" s="18"/>
      <c r="CJE3" s="18"/>
      <c r="CJF3" s="18"/>
      <c r="CJG3" s="18"/>
      <c r="CJH3" s="18"/>
      <c r="CJI3" s="18"/>
      <c r="CJJ3" s="18"/>
      <c r="CJK3" s="18"/>
      <c r="CJL3" s="18"/>
      <c r="CJM3" s="18"/>
      <c r="CJN3" s="18"/>
      <c r="CJO3" s="18"/>
      <c r="CJP3" s="18"/>
      <c r="CJQ3" s="18"/>
      <c r="CJR3" s="18"/>
      <c r="CJS3" s="18"/>
      <c r="CJT3" s="18"/>
      <c r="CJU3" s="18"/>
      <c r="CJV3" s="18"/>
      <c r="CJW3" s="18"/>
      <c r="CJX3" s="18"/>
      <c r="CJY3" s="18"/>
      <c r="CJZ3" s="18"/>
      <c r="CKA3" s="18"/>
      <c r="CKB3" s="18"/>
      <c r="CKC3" s="18"/>
      <c r="CKD3" s="18"/>
      <c r="CKE3" s="18"/>
      <c r="CKF3" s="18"/>
      <c r="CKG3" s="18"/>
      <c r="CKH3" s="18"/>
      <c r="CKI3" s="18"/>
      <c r="CKJ3" s="18"/>
      <c r="CKK3" s="18"/>
      <c r="CKL3" s="18"/>
      <c r="CKM3" s="18"/>
      <c r="CKN3" s="18"/>
      <c r="CKO3" s="18"/>
      <c r="CKP3" s="18"/>
      <c r="CKQ3" s="18"/>
      <c r="CKR3" s="18"/>
      <c r="CKS3" s="18"/>
      <c r="CKT3" s="18"/>
      <c r="CKU3" s="18"/>
      <c r="CKV3" s="18"/>
      <c r="CKW3" s="18"/>
      <c r="CKX3" s="18"/>
      <c r="CKY3" s="18"/>
      <c r="CKZ3" s="18"/>
      <c r="CLA3" s="18"/>
      <c r="CLB3" s="18"/>
      <c r="CLC3" s="18"/>
      <c r="CLD3" s="18"/>
      <c r="CLE3" s="18"/>
      <c r="CLF3" s="18"/>
      <c r="CLG3" s="18"/>
      <c r="CLH3" s="18"/>
      <c r="CLI3" s="18"/>
      <c r="CLJ3" s="18"/>
      <c r="CLK3" s="18"/>
      <c r="CLL3" s="18"/>
      <c r="CLM3" s="18"/>
      <c r="CLN3" s="18"/>
      <c r="CLO3" s="18"/>
      <c r="CLP3" s="18"/>
      <c r="CLQ3" s="18"/>
      <c r="CLR3" s="18"/>
      <c r="CLS3" s="18"/>
      <c r="CLT3" s="18"/>
      <c r="CLU3" s="18"/>
      <c r="CLV3" s="18"/>
      <c r="CLW3" s="18"/>
      <c r="CLX3" s="18"/>
      <c r="CLY3" s="18"/>
      <c r="CLZ3" s="18"/>
      <c r="CMA3" s="18"/>
      <c r="CMB3" s="18"/>
      <c r="CMC3" s="18"/>
      <c r="CMD3" s="18"/>
      <c r="CME3" s="18"/>
      <c r="CMF3" s="18"/>
      <c r="CMG3" s="18"/>
      <c r="CMH3" s="18"/>
      <c r="CMI3" s="18"/>
      <c r="CMJ3" s="18"/>
      <c r="CMK3" s="18"/>
      <c r="CML3" s="18"/>
      <c r="CMM3" s="18"/>
      <c r="CMN3" s="18"/>
      <c r="CMO3" s="18"/>
      <c r="CMP3" s="18"/>
      <c r="CMQ3" s="18"/>
      <c r="CMR3" s="18"/>
      <c r="CMS3" s="18"/>
      <c r="CMT3" s="18"/>
      <c r="CMU3" s="18"/>
      <c r="CMV3" s="18"/>
      <c r="CMW3" s="18"/>
      <c r="CMX3" s="18"/>
      <c r="CMY3" s="18"/>
      <c r="CMZ3" s="18"/>
      <c r="CNA3" s="18"/>
      <c r="CNB3" s="18"/>
      <c r="CNC3" s="18"/>
      <c r="CND3" s="18"/>
      <c r="CNE3" s="18"/>
      <c r="CNF3" s="18"/>
      <c r="CNG3" s="18"/>
      <c r="CNH3" s="18"/>
      <c r="CNI3" s="18"/>
      <c r="CNJ3" s="18"/>
      <c r="CNK3" s="18"/>
      <c r="CNL3" s="18"/>
      <c r="CNM3" s="18"/>
      <c r="CNN3" s="18"/>
      <c r="CNO3" s="18"/>
      <c r="CNP3" s="18"/>
      <c r="CNQ3" s="18"/>
      <c r="CNR3" s="18"/>
      <c r="CNS3" s="18"/>
      <c r="CNT3" s="18"/>
      <c r="CNU3" s="18"/>
      <c r="CNV3" s="18"/>
      <c r="CNW3" s="18"/>
      <c r="CNX3" s="18"/>
      <c r="CNY3" s="18"/>
      <c r="CNZ3" s="18"/>
      <c r="COA3" s="18"/>
      <c r="COB3" s="18"/>
      <c r="COC3" s="18"/>
      <c r="COD3" s="18"/>
      <c r="COE3" s="18"/>
      <c r="COF3" s="18"/>
      <c r="COG3" s="18"/>
      <c r="COH3" s="18"/>
      <c r="COI3" s="18"/>
      <c r="COJ3" s="18"/>
      <c r="COK3" s="18"/>
      <c r="COL3" s="18"/>
      <c r="COM3" s="18"/>
      <c r="CON3" s="18"/>
      <c r="COO3" s="18"/>
      <c r="COP3" s="18"/>
      <c r="COQ3" s="18"/>
      <c r="COR3" s="18"/>
      <c r="COS3" s="18"/>
      <c r="COT3" s="18"/>
      <c r="COU3" s="18"/>
      <c r="COV3" s="18"/>
      <c r="COW3" s="18"/>
      <c r="COX3" s="18"/>
      <c r="COY3" s="18"/>
      <c r="COZ3" s="18"/>
      <c r="CPA3" s="18"/>
      <c r="CPB3" s="18"/>
      <c r="CPC3" s="18"/>
      <c r="CPD3" s="18"/>
      <c r="CPE3" s="18"/>
      <c r="CPF3" s="18"/>
      <c r="CPG3" s="18"/>
      <c r="CPH3" s="18"/>
      <c r="CPI3" s="18"/>
      <c r="CPJ3" s="18"/>
      <c r="CPK3" s="18"/>
      <c r="CPL3" s="18"/>
      <c r="CPM3" s="18"/>
      <c r="CPN3" s="18"/>
      <c r="CPO3" s="18"/>
      <c r="CPP3" s="18"/>
      <c r="CPQ3" s="18"/>
      <c r="CPR3" s="18"/>
      <c r="CPS3" s="18"/>
      <c r="CPT3" s="18"/>
      <c r="CPU3" s="18"/>
      <c r="CPV3" s="18"/>
      <c r="CPW3" s="18"/>
      <c r="CPX3" s="18"/>
      <c r="CPY3" s="18"/>
      <c r="CPZ3" s="18"/>
      <c r="CQA3" s="18"/>
      <c r="CQB3" s="18"/>
      <c r="CQC3" s="18"/>
      <c r="CQD3" s="18"/>
      <c r="CQE3" s="18"/>
      <c r="CQF3" s="18"/>
      <c r="CQG3" s="18"/>
      <c r="CQH3" s="18"/>
      <c r="CQI3" s="18"/>
      <c r="CQJ3" s="18"/>
      <c r="CQK3" s="18"/>
      <c r="CQL3" s="18"/>
      <c r="CQM3" s="18"/>
      <c r="CQN3" s="18"/>
      <c r="CQO3" s="18"/>
      <c r="CQP3" s="18"/>
      <c r="CQQ3" s="18"/>
      <c r="CQR3" s="18"/>
      <c r="CQS3" s="18"/>
      <c r="CQT3" s="18"/>
      <c r="CQU3" s="18"/>
      <c r="CQV3" s="18"/>
      <c r="CQW3" s="18"/>
      <c r="CQX3" s="18"/>
      <c r="CQY3" s="18"/>
      <c r="CQZ3" s="18"/>
      <c r="CRA3" s="18"/>
      <c r="CRB3" s="18"/>
      <c r="CRC3" s="18"/>
      <c r="CRD3" s="18"/>
      <c r="CRE3" s="18"/>
      <c r="CRF3" s="18"/>
      <c r="CRG3" s="18"/>
      <c r="CRH3" s="18"/>
      <c r="CRI3" s="18"/>
      <c r="CRJ3" s="18"/>
      <c r="CRK3" s="18"/>
      <c r="CRL3" s="18"/>
      <c r="CRM3" s="18"/>
      <c r="CRN3" s="18"/>
      <c r="CRO3" s="18"/>
      <c r="CRP3" s="18"/>
      <c r="CRQ3" s="18"/>
      <c r="CRR3" s="18"/>
      <c r="CRS3" s="18"/>
      <c r="CRT3" s="18"/>
      <c r="CRU3" s="18"/>
      <c r="CRV3" s="18"/>
      <c r="CRW3" s="18"/>
      <c r="CRX3" s="18"/>
      <c r="CRY3" s="18"/>
      <c r="CRZ3" s="18"/>
      <c r="CSA3" s="18"/>
      <c r="CSB3" s="18"/>
      <c r="CSC3" s="18"/>
      <c r="CSD3" s="18"/>
      <c r="CSE3" s="18"/>
      <c r="CSF3" s="18"/>
      <c r="CSG3" s="18"/>
      <c r="CSH3" s="18"/>
      <c r="CSI3" s="18"/>
      <c r="CSJ3" s="18"/>
      <c r="CSK3" s="18"/>
      <c r="CSL3" s="18"/>
      <c r="CSM3" s="18"/>
      <c r="CSN3" s="18"/>
      <c r="CSO3" s="18"/>
      <c r="CSP3" s="18"/>
      <c r="CSQ3" s="18"/>
      <c r="CSR3" s="18"/>
      <c r="CSS3" s="18"/>
      <c r="CST3" s="18"/>
      <c r="CSU3" s="18"/>
      <c r="CSV3" s="18"/>
      <c r="CSW3" s="18"/>
      <c r="CSX3" s="18"/>
      <c r="CSY3" s="18"/>
      <c r="CSZ3" s="18"/>
      <c r="CTA3" s="18"/>
      <c r="CTB3" s="18"/>
      <c r="CTC3" s="18"/>
      <c r="CTD3" s="18"/>
      <c r="CTE3" s="18"/>
      <c r="CTF3" s="18"/>
      <c r="CTG3" s="18"/>
      <c r="CTH3" s="18"/>
      <c r="CTI3" s="18"/>
      <c r="CTJ3" s="18"/>
      <c r="CTK3" s="18"/>
      <c r="CTL3" s="18"/>
      <c r="CTM3" s="18"/>
      <c r="CTN3" s="18"/>
      <c r="CTO3" s="18"/>
      <c r="CTP3" s="18"/>
      <c r="CTQ3" s="18"/>
      <c r="CTR3" s="18"/>
      <c r="CTS3" s="18"/>
      <c r="CTT3" s="18"/>
      <c r="CTU3" s="18"/>
      <c r="CTV3" s="18"/>
      <c r="CTW3" s="18"/>
      <c r="CTX3" s="18"/>
      <c r="CTY3" s="18"/>
      <c r="CTZ3" s="18"/>
      <c r="CUA3" s="18"/>
      <c r="CUB3" s="18"/>
      <c r="CUC3" s="18"/>
      <c r="CUD3" s="18"/>
      <c r="CUE3" s="18"/>
      <c r="CUF3" s="18"/>
      <c r="CUG3" s="18"/>
      <c r="CUH3" s="18"/>
      <c r="CUI3" s="18"/>
      <c r="CUJ3" s="18"/>
      <c r="CUK3" s="18"/>
      <c r="CUL3" s="18"/>
      <c r="CUM3" s="18"/>
      <c r="CUN3" s="18"/>
      <c r="CUO3" s="18"/>
      <c r="CUP3" s="18"/>
      <c r="CUQ3" s="18"/>
      <c r="CUR3" s="18"/>
      <c r="CUS3" s="18"/>
      <c r="CUT3" s="18"/>
      <c r="CUU3" s="18"/>
      <c r="CUV3" s="18"/>
      <c r="CUW3" s="18"/>
      <c r="CUX3" s="18"/>
      <c r="CUY3" s="18"/>
      <c r="CUZ3" s="18"/>
      <c r="CVA3" s="18"/>
      <c r="CVB3" s="18"/>
      <c r="CVC3" s="18"/>
      <c r="CVD3" s="18"/>
      <c r="CVE3" s="18"/>
      <c r="CVF3" s="18"/>
      <c r="CVG3" s="18"/>
      <c r="CVH3" s="18"/>
      <c r="CVI3" s="18"/>
      <c r="CVJ3" s="18"/>
      <c r="CVK3" s="18"/>
      <c r="CVL3" s="18"/>
      <c r="CVM3" s="18"/>
      <c r="CVN3" s="18"/>
      <c r="CVO3" s="18"/>
      <c r="CVP3" s="18"/>
      <c r="CVQ3" s="18"/>
      <c r="CVR3" s="18"/>
      <c r="CVS3" s="18"/>
      <c r="CVT3" s="18"/>
      <c r="CVU3" s="18"/>
      <c r="CVV3" s="18"/>
      <c r="CVW3" s="18"/>
      <c r="CVX3" s="18"/>
      <c r="CVY3" s="18"/>
      <c r="CVZ3" s="18"/>
      <c r="CWA3" s="18"/>
      <c r="CWB3" s="18"/>
      <c r="CWC3" s="18"/>
      <c r="CWD3" s="18"/>
      <c r="CWE3" s="18"/>
      <c r="CWF3" s="18"/>
      <c r="CWG3" s="18"/>
      <c r="CWH3" s="18"/>
      <c r="CWI3" s="18"/>
      <c r="CWJ3" s="18"/>
      <c r="CWK3" s="18"/>
      <c r="CWL3" s="18"/>
      <c r="CWM3" s="18"/>
      <c r="CWN3" s="18"/>
      <c r="CWO3" s="18"/>
      <c r="CWP3" s="18"/>
      <c r="CWQ3" s="18"/>
      <c r="CWR3" s="18"/>
      <c r="CWS3" s="18"/>
      <c r="CWT3" s="18"/>
      <c r="CWU3" s="18"/>
      <c r="CWV3" s="18"/>
      <c r="CWW3" s="18"/>
      <c r="CWX3" s="18"/>
      <c r="CWY3" s="18"/>
      <c r="CWZ3" s="18"/>
      <c r="CXA3" s="18"/>
      <c r="CXB3" s="18"/>
      <c r="CXC3" s="18"/>
      <c r="CXD3" s="18"/>
      <c r="CXE3" s="18"/>
      <c r="CXF3" s="18"/>
      <c r="CXG3" s="18"/>
      <c r="CXH3" s="18"/>
      <c r="CXI3" s="18"/>
      <c r="CXJ3" s="18"/>
      <c r="CXK3" s="18"/>
      <c r="CXL3" s="18"/>
      <c r="CXM3" s="18"/>
      <c r="CXN3" s="18"/>
      <c r="CXO3" s="18"/>
      <c r="CXP3" s="18"/>
      <c r="CXQ3" s="18"/>
      <c r="CXR3" s="18"/>
      <c r="CXS3" s="18"/>
      <c r="CXT3" s="18"/>
      <c r="CXU3" s="18"/>
      <c r="CXV3" s="18"/>
      <c r="CXW3" s="18"/>
      <c r="CXX3" s="18"/>
      <c r="CXY3" s="18"/>
      <c r="CXZ3" s="18"/>
      <c r="CYA3" s="18"/>
      <c r="CYB3" s="18"/>
      <c r="CYC3" s="18"/>
      <c r="CYD3" s="18"/>
      <c r="CYE3" s="18"/>
      <c r="CYF3" s="18"/>
      <c r="CYG3" s="18"/>
      <c r="CYH3" s="18"/>
      <c r="CYI3" s="18"/>
      <c r="CYJ3" s="18"/>
      <c r="CYK3" s="18"/>
      <c r="CYL3" s="18"/>
      <c r="CYM3" s="18"/>
      <c r="CYN3" s="18"/>
      <c r="CYO3" s="18"/>
      <c r="CYP3" s="18"/>
      <c r="CYQ3" s="18"/>
      <c r="CYR3" s="18"/>
      <c r="CYS3" s="18"/>
      <c r="CYT3" s="18"/>
      <c r="CYU3" s="18"/>
      <c r="CYV3" s="18"/>
      <c r="CYW3" s="18"/>
      <c r="CYX3" s="18"/>
      <c r="CYY3" s="18"/>
      <c r="CYZ3" s="18"/>
      <c r="CZA3" s="18"/>
      <c r="CZB3" s="18"/>
      <c r="CZC3" s="18"/>
      <c r="CZD3" s="18"/>
      <c r="CZE3" s="18"/>
      <c r="CZF3" s="18"/>
      <c r="CZG3" s="18"/>
      <c r="CZH3" s="18"/>
      <c r="CZI3" s="18"/>
      <c r="CZJ3" s="18"/>
      <c r="CZK3" s="18"/>
      <c r="CZL3" s="18"/>
      <c r="CZM3" s="18"/>
      <c r="CZN3" s="18"/>
      <c r="CZO3" s="18"/>
      <c r="CZP3" s="18"/>
      <c r="CZQ3" s="18"/>
      <c r="CZR3" s="18"/>
      <c r="CZS3" s="18"/>
      <c r="CZT3" s="18"/>
      <c r="CZU3" s="18"/>
      <c r="CZV3" s="18"/>
      <c r="CZW3" s="18"/>
      <c r="CZX3" s="18"/>
      <c r="CZY3" s="18"/>
      <c r="CZZ3" s="18"/>
      <c r="DAA3" s="18"/>
      <c r="DAB3" s="18"/>
      <c r="DAC3" s="18"/>
      <c r="DAD3" s="18"/>
      <c r="DAE3" s="18"/>
      <c r="DAF3" s="18"/>
      <c r="DAG3" s="18"/>
      <c r="DAH3" s="18"/>
      <c r="DAI3" s="18"/>
      <c r="DAJ3" s="18"/>
      <c r="DAK3" s="18"/>
      <c r="DAL3" s="18"/>
      <c r="DAM3" s="18"/>
      <c r="DAN3" s="18"/>
      <c r="DAO3" s="18"/>
      <c r="DAP3" s="18"/>
      <c r="DAQ3" s="18"/>
      <c r="DAR3" s="18"/>
      <c r="DAS3" s="18"/>
      <c r="DAT3" s="18"/>
      <c r="DAU3" s="18"/>
      <c r="DAV3" s="18"/>
      <c r="DAW3" s="18"/>
      <c r="DAX3" s="18"/>
      <c r="DAY3" s="18"/>
      <c r="DAZ3" s="18"/>
      <c r="DBA3" s="18"/>
      <c r="DBB3" s="18"/>
      <c r="DBC3" s="18"/>
      <c r="DBD3" s="18"/>
      <c r="DBE3" s="18"/>
      <c r="DBF3" s="18"/>
      <c r="DBG3" s="18"/>
      <c r="DBH3" s="18"/>
      <c r="DBI3" s="18"/>
      <c r="DBJ3" s="18"/>
      <c r="DBK3" s="18"/>
      <c r="DBL3" s="18"/>
      <c r="DBM3" s="18"/>
      <c r="DBN3" s="18"/>
      <c r="DBO3" s="18"/>
      <c r="DBP3" s="18"/>
      <c r="DBQ3" s="18"/>
      <c r="DBR3" s="18"/>
      <c r="DBS3" s="18"/>
      <c r="DBT3" s="18"/>
      <c r="DBU3" s="18"/>
      <c r="DBV3" s="18"/>
      <c r="DBW3" s="18"/>
      <c r="DBX3" s="18"/>
      <c r="DBY3" s="18"/>
      <c r="DBZ3" s="18"/>
      <c r="DCA3" s="18"/>
      <c r="DCB3" s="18"/>
      <c r="DCC3" s="18"/>
      <c r="DCD3" s="18"/>
      <c r="DCE3" s="18"/>
      <c r="DCF3" s="18"/>
      <c r="DCG3" s="18"/>
      <c r="DCH3" s="18"/>
      <c r="DCI3" s="18"/>
      <c r="DCJ3" s="18"/>
      <c r="DCK3" s="18"/>
      <c r="DCL3" s="18"/>
      <c r="DCM3" s="18"/>
      <c r="DCN3" s="18"/>
      <c r="DCO3" s="18"/>
      <c r="DCP3" s="18"/>
      <c r="DCQ3" s="18"/>
      <c r="DCR3" s="18"/>
      <c r="DCS3" s="18"/>
      <c r="DCT3" s="18"/>
      <c r="DCU3" s="18"/>
      <c r="DCV3" s="18"/>
      <c r="DCW3" s="18"/>
      <c r="DCX3" s="18"/>
      <c r="DCY3" s="18"/>
      <c r="DCZ3" s="18"/>
      <c r="DDA3" s="18"/>
      <c r="DDB3" s="18"/>
      <c r="DDC3" s="18"/>
      <c r="DDD3" s="18"/>
      <c r="DDE3" s="18"/>
      <c r="DDF3" s="18"/>
      <c r="DDG3" s="18"/>
      <c r="DDH3" s="18"/>
      <c r="DDI3" s="18"/>
      <c r="DDJ3" s="18"/>
      <c r="DDK3" s="18"/>
      <c r="DDL3" s="18"/>
      <c r="DDM3" s="18"/>
      <c r="DDN3" s="18"/>
      <c r="DDO3" s="18"/>
      <c r="DDP3" s="18"/>
      <c r="DDQ3" s="18"/>
      <c r="DDR3" s="18"/>
      <c r="DDS3" s="18"/>
      <c r="DDT3" s="18"/>
      <c r="DDU3" s="18"/>
      <c r="DDV3" s="18"/>
      <c r="DDW3" s="18"/>
      <c r="DDX3" s="18"/>
      <c r="DDY3" s="18"/>
      <c r="DDZ3" s="18"/>
      <c r="DEA3" s="18"/>
      <c r="DEB3" s="18"/>
      <c r="DEC3" s="18"/>
      <c r="DED3" s="18"/>
      <c r="DEE3" s="18"/>
      <c r="DEF3" s="18"/>
      <c r="DEG3" s="18"/>
      <c r="DEH3" s="18"/>
      <c r="DEI3" s="18"/>
      <c r="DEJ3" s="18"/>
      <c r="DEK3" s="18"/>
      <c r="DEL3" s="18"/>
      <c r="DEM3" s="18"/>
      <c r="DEN3" s="18"/>
      <c r="DEO3" s="18"/>
      <c r="DEP3" s="18"/>
      <c r="DEQ3" s="18"/>
      <c r="DER3" s="18"/>
      <c r="DES3" s="18"/>
      <c r="DET3" s="18"/>
      <c r="DEU3" s="18"/>
      <c r="DEV3" s="18"/>
      <c r="DEW3" s="18"/>
      <c r="DEX3" s="18"/>
      <c r="DEY3" s="18"/>
      <c r="DEZ3" s="18"/>
      <c r="DFA3" s="18"/>
      <c r="DFB3" s="18"/>
      <c r="DFC3" s="18"/>
      <c r="DFD3" s="18"/>
      <c r="DFE3" s="18"/>
      <c r="DFF3" s="18"/>
      <c r="DFG3" s="18"/>
      <c r="DFH3" s="18"/>
      <c r="DFI3" s="18"/>
      <c r="DFJ3" s="18"/>
      <c r="DFK3" s="18"/>
      <c r="DFL3" s="18"/>
      <c r="DFM3" s="18"/>
      <c r="DFN3" s="18"/>
      <c r="DFO3" s="18"/>
      <c r="DFP3" s="18"/>
      <c r="DFQ3" s="18"/>
      <c r="DFR3" s="18"/>
      <c r="DFS3" s="18"/>
      <c r="DFT3" s="18"/>
      <c r="DFU3" s="18"/>
      <c r="DFV3" s="18"/>
      <c r="DFW3" s="18"/>
      <c r="DFX3" s="18"/>
      <c r="DFY3" s="18"/>
      <c r="DFZ3" s="18"/>
      <c r="DGA3" s="18"/>
      <c r="DGB3" s="18"/>
      <c r="DGC3" s="18"/>
      <c r="DGD3" s="18"/>
      <c r="DGE3" s="18"/>
      <c r="DGF3" s="18"/>
      <c r="DGG3" s="18"/>
      <c r="DGH3" s="18"/>
      <c r="DGI3" s="18"/>
      <c r="DGJ3" s="18"/>
      <c r="DGK3" s="18"/>
      <c r="DGL3" s="18"/>
      <c r="DGM3" s="18"/>
      <c r="DGN3" s="18"/>
      <c r="DGO3" s="18"/>
      <c r="DGP3" s="18"/>
      <c r="DGQ3" s="18"/>
      <c r="DGR3" s="18"/>
      <c r="DGS3" s="18"/>
      <c r="DGT3" s="18"/>
      <c r="DGU3" s="18"/>
      <c r="DGV3" s="18"/>
      <c r="DGW3" s="18"/>
      <c r="DGX3" s="18"/>
      <c r="DGY3" s="18"/>
      <c r="DGZ3" s="18"/>
      <c r="DHA3" s="18"/>
      <c r="DHB3" s="18"/>
      <c r="DHC3" s="18"/>
      <c r="DHD3" s="18"/>
      <c r="DHE3" s="18"/>
      <c r="DHF3" s="18"/>
      <c r="DHG3" s="18"/>
      <c r="DHH3" s="18"/>
      <c r="DHI3" s="18"/>
      <c r="DHJ3" s="18"/>
      <c r="DHK3" s="18"/>
      <c r="DHL3" s="18"/>
      <c r="DHM3" s="18"/>
      <c r="DHN3" s="18"/>
      <c r="DHO3" s="18"/>
      <c r="DHP3" s="18"/>
      <c r="DHQ3" s="18"/>
      <c r="DHR3" s="18"/>
      <c r="DHS3" s="18"/>
      <c r="DHT3" s="18"/>
      <c r="DHU3" s="18"/>
      <c r="DHV3" s="18"/>
      <c r="DHW3" s="18"/>
      <c r="DHX3" s="18"/>
      <c r="DHY3" s="18"/>
      <c r="DHZ3" s="18"/>
      <c r="DIA3" s="18"/>
      <c r="DIB3" s="18"/>
      <c r="DIC3" s="18"/>
      <c r="DID3" s="18"/>
      <c r="DIE3" s="18"/>
      <c r="DIF3" s="18"/>
      <c r="DIG3" s="18"/>
      <c r="DIH3" s="18"/>
      <c r="DII3" s="18"/>
      <c r="DIJ3" s="18"/>
      <c r="DIK3" s="18"/>
      <c r="DIL3" s="18"/>
      <c r="DIM3" s="18"/>
      <c r="DIN3" s="18"/>
      <c r="DIO3" s="18"/>
      <c r="DIP3" s="18"/>
      <c r="DIQ3" s="18"/>
      <c r="DIR3" s="18"/>
      <c r="DIS3" s="18"/>
      <c r="DIT3" s="18"/>
      <c r="DIU3" s="18"/>
      <c r="DIV3" s="18"/>
      <c r="DIW3" s="18"/>
      <c r="DIX3" s="18"/>
      <c r="DIY3" s="18"/>
      <c r="DIZ3" s="18"/>
      <c r="DJA3" s="18"/>
      <c r="DJB3" s="18"/>
      <c r="DJC3" s="18"/>
      <c r="DJD3" s="18"/>
      <c r="DJE3" s="18"/>
      <c r="DJF3" s="18"/>
      <c r="DJG3" s="18"/>
      <c r="DJH3" s="18"/>
      <c r="DJI3" s="18"/>
      <c r="DJJ3" s="18"/>
      <c r="DJK3" s="18"/>
      <c r="DJL3" s="18"/>
      <c r="DJM3" s="18"/>
      <c r="DJN3" s="18"/>
      <c r="DJO3" s="18"/>
      <c r="DJP3" s="18"/>
      <c r="DJQ3" s="18"/>
      <c r="DJR3" s="18"/>
      <c r="DJS3" s="18"/>
      <c r="DJT3" s="18"/>
      <c r="DJU3" s="18"/>
      <c r="DJV3" s="18"/>
      <c r="DJW3" s="18"/>
      <c r="DJX3" s="18"/>
      <c r="DJY3" s="18"/>
      <c r="DJZ3" s="18"/>
      <c r="DKA3" s="18"/>
      <c r="DKB3" s="18"/>
      <c r="DKC3" s="18"/>
      <c r="DKD3" s="18"/>
      <c r="DKE3" s="18"/>
      <c r="DKF3" s="18"/>
      <c r="DKG3" s="18"/>
      <c r="DKH3" s="18"/>
      <c r="DKI3" s="18"/>
      <c r="DKJ3" s="18"/>
      <c r="DKK3" s="18"/>
      <c r="DKL3" s="18"/>
      <c r="DKM3" s="18"/>
      <c r="DKN3" s="18"/>
      <c r="DKO3" s="18"/>
      <c r="DKP3" s="18"/>
      <c r="DKQ3" s="18"/>
      <c r="DKR3" s="18"/>
      <c r="DKS3" s="18"/>
      <c r="DKT3" s="18"/>
      <c r="DKU3" s="18"/>
      <c r="DKV3" s="18"/>
      <c r="DKW3" s="18"/>
      <c r="DKX3" s="18"/>
      <c r="DKY3" s="18"/>
      <c r="DKZ3" s="18"/>
      <c r="DLA3" s="18"/>
      <c r="DLB3" s="18"/>
      <c r="DLC3" s="18"/>
      <c r="DLD3" s="18"/>
      <c r="DLE3" s="18"/>
      <c r="DLF3" s="18"/>
      <c r="DLG3" s="18"/>
      <c r="DLH3" s="18"/>
      <c r="DLI3" s="18"/>
      <c r="DLJ3" s="18"/>
      <c r="DLK3" s="18"/>
      <c r="DLL3" s="18"/>
      <c r="DLM3" s="18"/>
      <c r="DLN3" s="18"/>
      <c r="DLO3" s="18"/>
      <c r="DLP3" s="18"/>
      <c r="DLQ3" s="18"/>
      <c r="DLR3" s="18"/>
      <c r="DLS3" s="18"/>
      <c r="DLT3" s="18"/>
      <c r="DLU3" s="18"/>
      <c r="DLV3" s="18"/>
      <c r="DLW3" s="18"/>
      <c r="DLX3" s="18"/>
      <c r="DLY3" s="18"/>
      <c r="DLZ3" s="18"/>
      <c r="DMA3" s="18"/>
      <c r="DMB3" s="18"/>
      <c r="DMC3" s="18"/>
      <c r="DMD3" s="18"/>
      <c r="DME3" s="18"/>
      <c r="DMF3" s="18"/>
      <c r="DMG3" s="18"/>
      <c r="DMH3" s="18"/>
      <c r="DMI3" s="18"/>
      <c r="DMJ3" s="18"/>
      <c r="DMK3" s="18"/>
      <c r="DML3" s="18"/>
      <c r="DMM3" s="18"/>
      <c r="DMN3" s="18"/>
      <c r="DMO3" s="18"/>
      <c r="DMP3" s="18"/>
      <c r="DMQ3" s="18"/>
      <c r="DMR3" s="18"/>
      <c r="DMS3" s="18"/>
      <c r="DMT3" s="18"/>
      <c r="DMU3" s="18"/>
      <c r="DMV3" s="18"/>
      <c r="DMW3" s="18"/>
      <c r="DMX3" s="18"/>
      <c r="DMY3" s="18"/>
      <c r="DMZ3" s="18"/>
      <c r="DNA3" s="18"/>
      <c r="DNB3" s="18"/>
      <c r="DNC3" s="18"/>
      <c r="DND3" s="18"/>
      <c r="DNE3" s="18"/>
      <c r="DNF3" s="18"/>
      <c r="DNG3" s="18"/>
      <c r="DNH3" s="18"/>
      <c r="DNI3" s="18"/>
      <c r="DNJ3" s="18"/>
      <c r="DNK3" s="18"/>
      <c r="DNL3" s="18"/>
      <c r="DNM3" s="18"/>
      <c r="DNN3" s="18"/>
      <c r="DNO3" s="18"/>
      <c r="DNP3" s="18"/>
      <c r="DNQ3" s="18"/>
      <c r="DNR3" s="18"/>
      <c r="DNS3" s="18"/>
      <c r="DNT3" s="18"/>
      <c r="DNU3" s="18"/>
      <c r="DNV3" s="18"/>
      <c r="DNW3" s="18"/>
      <c r="DNX3" s="18"/>
      <c r="DNY3" s="18"/>
      <c r="DNZ3" s="18"/>
      <c r="DOA3" s="18"/>
      <c r="DOB3" s="18"/>
      <c r="DOC3" s="18"/>
      <c r="DOD3" s="18"/>
      <c r="DOE3" s="18"/>
      <c r="DOF3" s="18"/>
      <c r="DOG3" s="18"/>
      <c r="DOH3" s="18"/>
      <c r="DOI3" s="18"/>
      <c r="DOJ3" s="18"/>
      <c r="DOK3" s="18"/>
      <c r="DOL3" s="18"/>
      <c r="DOM3" s="18"/>
      <c r="DON3" s="18"/>
      <c r="DOO3" s="18"/>
      <c r="DOP3" s="18"/>
      <c r="DOQ3" s="18"/>
      <c r="DOR3" s="18"/>
      <c r="DOS3" s="18"/>
      <c r="DOT3" s="18"/>
      <c r="DOU3" s="18"/>
      <c r="DOV3" s="18"/>
      <c r="DOW3" s="18"/>
      <c r="DOX3" s="18"/>
      <c r="DOY3" s="18"/>
      <c r="DOZ3" s="18"/>
      <c r="DPA3" s="18"/>
      <c r="DPB3" s="18"/>
      <c r="DPC3" s="18"/>
      <c r="DPD3" s="18"/>
      <c r="DPE3" s="18"/>
      <c r="DPF3" s="18"/>
      <c r="DPG3" s="18"/>
      <c r="DPH3" s="18"/>
      <c r="DPI3" s="18"/>
      <c r="DPJ3" s="18"/>
      <c r="DPK3" s="18"/>
      <c r="DPL3" s="18"/>
      <c r="DPM3" s="18"/>
      <c r="DPN3" s="18"/>
      <c r="DPO3" s="18"/>
      <c r="DPP3" s="18"/>
      <c r="DPQ3" s="18"/>
      <c r="DPR3" s="18"/>
      <c r="DPS3" s="18"/>
      <c r="DPT3" s="18"/>
      <c r="DPU3" s="18"/>
      <c r="DPV3" s="18"/>
      <c r="DPW3" s="18"/>
      <c r="DPX3" s="18"/>
      <c r="DPY3" s="18"/>
      <c r="DPZ3" s="18"/>
      <c r="DQA3" s="18"/>
      <c r="DQB3" s="18"/>
      <c r="DQC3" s="18"/>
      <c r="DQD3" s="18"/>
      <c r="DQE3" s="18"/>
      <c r="DQF3" s="18"/>
      <c r="DQG3" s="18"/>
      <c r="DQH3" s="18"/>
      <c r="DQI3" s="18"/>
      <c r="DQJ3" s="18"/>
      <c r="DQK3" s="18"/>
      <c r="DQL3" s="18"/>
      <c r="DQM3" s="18"/>
      <c r="DQN3" s="18"/>
      <c r="DQO3" s="18"/>
      <c r="DQP3" s="18"/>
      <c r="DQQ3" s="18"/>
      <c r="DQR3" s="18"/>
      <c r="DQS3" s="18"/>
      <c r="DQT3" s="18"/>
      <c r="DQU3" s="18"/>
      <c r="DQV3" s="18"/>
      <c r="DQW3" s="18"/>
      <c r="DQX3" s="18"/>
      <c r="DQY3" s="18"/>
      <c r="DQZ3" s="18"/>
      <c r="DRA3" s="18"/>
      <c r="DRB3" s="18"/>
      <c r="DRC3" s="18"/>
      <c r="DRD3" s="18"/>
      <c r="DRE3" s="18"/>
      <c r="DRF3" s="18"/>
      <c r="DRG3" s="18"/>
      <c r="DRH3" s="18"/>
      <c r="DRI3" s="18"/>
      <c r="DRJ3" s="18"/>
      <c r="DRK3" s="18"/>
      <c r="DRL3" s="18"/>
      <c r="DRM3" s="18"/>
      <c r="DRN3" s="18"/>
      <c r="DRO3" s="18"/>
      <c r="DRP3" s="18"/>
      <c r="DRQ3" s="18"/>
      <c r="DRR3" s="18"/>
      <c r="DRS3" s="18"/>
      <c r="DRT3" s="18"/>
      <c r="DRU3" s="18"/>
      <c r="DRV3" s="18"/>
      <c r="DRW3" s="18"/>
      <c r="DRX3" s="18"/>
      <c r="DRY3" s="18"/>
      <c r="DRZ3" s="18"/>
      <c r="DSA3" s="18"/>
      <c r="DSB3" s="18"/>
      <c r="DSC3" s="18"/>
      <c r="DSD3" s="18"/>
      <c r="DSE3" s="18"/>
      <c r="DSF3" s="18"/>
      <c r="DSG3" s="18"/>
      <c r="DSH3" s="18"/>
      <c r="DSI3" s="18"/>
      <c r="DSJ3" s="18"/>
      <c r="DSK3" s="18"/>
      <c r="DSL3" s="18"/>
      <c r="DSM3" s="18"/>
      <c r="DSN3" s="18"/>
      <c r="DSO3" s="18"/>
      <c r="DSP3" s="18"/>
      <c r="DSQ3" s="18"/>
      <c r="DSR3" s="18"/>
      <c r="DSS3" s="18"/>
      <c r="DST3" s="18"/>
      <c r="DSU3" s="18"/>
      <c r="DSV3" s="18"/>
      <c r="DSW3" s="18"/>
      <c r="DSX3" s="18"/>
      <c r="DSY3" s="18"/>
      <c r="DSZ3" s="18"/>
      <c r="DTA3" s="18"/>
      <c r="DTB3" s="18"/>
      <c r="DTC3" s="18"/>
      <c r="DTD3" s="18"/>
      <c r="DTE3" s="18"/>
      <c r="DTF3" s="18"/>
      <c r="DTG3" s="18"/>
      <c r="DTH3" s="18"/>
      <c r="DTI3" s="18"/>
      <c r="DTJ3" s="18"/>
      <c r="DTK3" s="18"/>
      <c r="DTL3" s="18"/>
      <c r="DTM3" s="18"/>
      <c r="DTN3" s="18"/>
      <c r="DTO3" s="18"/>
      <c r="DTP3" s="18"/>
      <c r="DTQ3" s="18"/>
      <c r="DTR3" s="18"/>
      <c r="DTS3" s="18"/>
      <c r="DTT3" s="18"/>
      <c r="DTU3" s="18"/>
      <c r="DTV3" s="18"/>
      <c r="DTW3" s="18"/>
      <c r="DTX3" s="18"/>
      <c r="DTY3" s="18"/>
      <c r="DTZ3" s="18"/>
      <c r="DUA3" s="18"/>
      <c r="DUB3" s="18"/>
      <c r="DUC3" s="18"/>
      <c r="DUD3" s="18"/>
      <c r="DUE3" s="18"/>
      <c r="DUF3" s="18"/>
      <c r="DUG3" s="18"/>
      <c r="DUH3" s="18"/>
      <c r="DUI3" s="18"/>
      <c r="DUJ3" s="18"/>
      <c r="DUK3" s="18"/>
      <c r="DUL3" s="18"/>
      <c r="DUM3" s="18"/>
      <c r="DUN3" s="18"/>
      <c r="DUO3" s="18"/>
      <c r="DUP3" s="18"/>
      <c r="DUQ3" s="18"/>
      <c r="DUR3" s="18"/>
      <c r="DUS3" s="18"/>
      <c r="DUT3" s="18"/>
      <c r="DUU3" s="18"/>
      <c r="DUV3" s="18"/>
      <c r="DUW3" s="18"/>
      <c r="DUX3" s="18"/>
      <c r="DUY3" s="18"/>
      <c r="DUZ3" s="18"/>
      <c r="DVA3" s="18"/>
      <c r="DVB3" s="18"/>
      <c r="DVC3" s="18"/>
      <c r="DVD3" s="18"/>
      <c r="DVE3" s="18"/>
      <c r="DVF3" s="18"/>
      <c r="DVG3" s="18"/>
      <c r="DVH3" s="18"/>
      <c r="DVI3" s="18"/>
      <c r="DVJ3" s="18"/>
      <c r="DVK3" s="18"/>
      <c r="DVL3" s="18"/>
      <c r="DVM3" s="18"/>
      <c r="DVN3" s="18"/>
      <c r="DVO3" s="18"/>
      <c r="DVP3" s="18"/>
      <c r="DVQ3" s="18"/>
      <c r="DVR3" s="18"/>
      <c r="DVS3" s="18"/>
      <c r="DVT3" s="18"/>
      <c r="DVU3" s="18"/>
      <c r="DVV3" s="18"/>
      <c r="DVW3" s="18"/>
      <c r="DVX3" s="18"/>
      <c r="DVY3" s="18"/>
      <c r="DVZ3" s="18"/>
      <c r="DWA3" s="18"/>
      <c r="DWB3" s="18"/>
      <c r="DWC3" s="18"/>
      <c r="DWD3" s="18"/>
      <c r="DWE3" s="18"/>
      <c r="DWF3" s="18"/>
      <c r="DWG3" s="18"/>
      <c r="DWH3" s="18"/>
      <c r="DWI3" s="18"/>
      <c r="DWJ3" s="18"/>
      <c r="DWK3" s="18"/>
      <c r="DWL3" s="18"/>
      <c r="DWM3" s="18"/>
      <c r="DWN3" s="18"/>
      <c r="DWO3" s="18"/>
      <c r="DWP3" s="18"/>
      <c r="DWQ3" s="18"/>
      <c r="DWR3" s="18"/>
      <c r="DWS3" s="18"/>
      <c r="DWT3" s="18"/>
      <c r="DWU3" s="18"/>
      <c r="DWV3" s="18"/>
      <c r="DWW3" s="18"/>
      <c r="DWX3" s="18"/>
      <c r="DWY3" s="18"/>
      <c r="DWZ3" s="18"/>
      <c r="DXA3" s="18"/>
      <c r="DXB3" s="18"/>
      <c r="DXC3" s="18"/>
      <c r="DXD3" s="18"/>
      <c r="DXE3" s="18"/>
      <c r="DXF3" s="18"/>
      <c r="DXG3" s="18"/>
      <c r="DXH3" s="18"/>
      <c r="DXI3" s="18"/>
      <c r="DXJ3" s="18"/>
      <c r="DXK3" s="18"/>
      <c r="DXL3" s="18"/>
      <c r="DXM3" s="18"/>
      <c r="DXN3" s="18"/>
      <c r="DXO3" s="18"/>
      <c r="DXP3" s="18"/>
      <c r="DXQ3" s="18"/>
      <c r="DXR3" s="18"/>
      <c r="DXS3" s="18"/>
      <c r="DXT3" s="18"/>
      <c r="DXU3" s="18"/>
      <c r="DXV3" s="18"/>
      <c r="DXW3" s="18"/>
      <c r="DXX3" s="18"/>
      <c r="DXY3" s="18"/>
      <c r="DXZ3" s="18"/>
      <c r="DYA3" s="18"/>
      <c r="DYB3" s="18"/>
      <c r="DYC3" s="18"/>
      <c r="DYD3" s="18"/>
      <c r="DYE3" s="18"/>
      <c r="DYF3" s="18"/>
      <c r="DYG3" s="18"/>
      <c r="DYH3" s="18"/>
      <c r="DYI3" s="18"/>
      <c r="DYJ3" s="18"/>
      <c r="DYK3" s="18"/>
      <c r="DYL3" s="18"/>
      <c r="DYM3" s="18"/>
      <c r="DYN3" s="18"/>
      <c r="DYO3" s="18"/>
      <c r="DYP3" s="18"/>
      <c r="DYQ3" s="18"/>
      <c r="DYR3" s="18"/>
      <c r="DYS3" s="18"/>
      <c r="DYT3" s="18"/>
      <c r="DYU3" s="18"/>
      <c r="DYV3" s="18"/>
      <c r="DYW3" s="18"/>
      <c r="DYX3" s="18"/>
      <c r="DYY3" s="18"/>
      <c r="DYZ3" s="18"/>
      <c r="DZA3" s="18"/>
      <c r="DZB3" s="18"/>
      <c r="DZC3" s="18"/>
      <c r="DZD3" s="18"/>
      <c r="DZE3" s="18"/>
      <c r="DZF3" s="18"/>
      <c r="DZG3" s="18"/>
      <c r="DZH3" s="18"/>
      <c r="DZI3" s="18"/>
      <c r="DZJ3" s="18"/>
      <c r="DZK3" s="18"/>
      <c r="DZL3" s="18"/>
      <c r="DZM3" s="18"/>
      <c r="DZN3" s="18"/>
      <c r="DZO3" s="18"/>
      <c r="DZP3" s="18"/>
      <c r="DZQ3" s="18"/>
      <c r="DZR3" s="18"/>
      <c r="DZS3" s="18"/>
      <c r="DZT3" s="18"/>
      <c r="DZU3" s="18"/>
      <c r="DZV3" s="18"/>
      <c r="DZW3" s="18"/>
      <c r="DZX3" s="18"/>
      <c r="DZY3" s="18"/>
      <c r="DZZ3" s="18"/>
      <c r="EAA3" s="18"/>
      <c r="EAB3" s="18"/>
      <c r="EAC3" s="18"/>
      <c r="EAD3" s="18"/>
      <c r="EAE3" s="18"/>
      <c r="EAF3" s="18"/>
      <c r="EAG3" s="18"/>
      <c r="EAH3" s="18"/>
      <c r="EAI3" s="18"/>
      <c r="EAJ3" s="18"/>
      <c r="EAK3" s="18"/>
      <c r="EAL3" s="18"/>
      <c r="EAM3" s="18"/>
      <c r="EAN3" s="18"/>
      <c r="EAO3" s="18"/>
      <c r="EAP3" s="18"/>
      <c r="EAQ3" s="18"/>
      <c r="EAR3" s="18"/>
      <c r="EAS3" s="18"/>
      <c r="EAT3" s="18"/>
      <c r="EAU3" s="18"/>
      <c r="EAV3" s="18"/>
      <c r="EAW3" s="18"/>
      <c r="EAX3" s="18"/>
      <c r="EAY3" s="18"/>
      <c r="EAZ3" s="18"/>
      <c r="EBA3" s="18"/>
      <c r="EBB3" s="18"/>
      <c r="EBC3" s="18"/>
      <c r="EBD3" s="18"/>
      <c r="EBE3" s="18"/>
      <c r="EBF3" s="18"/>
      <c r="EBG3" s="18"/>
      <c r="EBH3" s="18"/>
      <c r="EBI3" s="18"/>
      <c r="EBJ3" s="18"/>
      <c r="EBK3" s="18"/>
      <c r="EBL3" s="18"/>
      <c r="EBM3" s="18"/>
      <c r="EBN3" s="18"/>
      <c r="EBO3" s="18"/>
      <c r="EBP3" s="18"/>
      <c r="EBQ3" s="18"/>
      <c r="EBR3" s="18"/>
      <c r="EBS3" s="18"/>
      <c r="EBT3" s="18"/>
      <c r="EBU3" s="18"/>
      <c r="EBV3" s="18"/>
      <c r="EBW3" s="18"/>
      <c r="EBX3" s="18"/>
      <c r="EBY3" s="18"/>
      <c r="EBZ3" s="18"/>
      <c r="ECA3" s="18"/>
      <c r="ECB3" s="18"/>
      <c r="ECC3" s="18"/>
      <c r="ECD3" s="18"/>
      <c r="ECE3" s="18"/>
      <c r="ECF3" s="18"/>
      <c r="ECG3" s="18"/>
      <c r="ECH3" s="18"/>
      <c r="ECI3" s="18"/>
      <c r="ECJ3" s="18"/>
      <c r="ECK3" s="18"/>
      <c r="ECL3" s="18"/>
      <c r="ECM3" s="18"/>
      <c r="ECN3" s="18"/>
      <c r="ECO3" s="18"/>
      <c r="ECP3" s="18"/>
      <c r="ECQ3" s="18"/>
      <c r="ECR3" s="18"/>
      <c r="ECS3" s="18"/>
      <c r="ECT3" s="18"/>
      <c r="ECU3" s="18"/>
      <c r="ECV3" s="18"/>
      <c r="ECW3" s="18"/>
      <c r="ECX3" s="18"/>
      <c r="ECY3" s="18"/>
      <c r="ECZ3" s="18"/>
      <c r="EDA3" s="18"/>
      <c r="EDB3" s="18"/>
      <c r="EDC3" s="18"/>
      <c r="EDD3" s="18"/>
      <c r="EDE3" s="18"/>
      <c r="EDF3" s="18"/>
      <c r="EDG3" s="18"/>
      <c r="EDH3" s="18"/>
      <c r="EDI3" s="18"/>
      <c r="EDJ3" s="18"/>
      <c r="EDK3" s="18"/>
      <c r="EDL3" s="18"/>
      <c r="EDM3" s="18"/>
      <c r="EDN3" s="18"/>
      <c r="EDO3" s="18"/>
      <c r="EDP3" s="18"/>
      <c r="EDQ3" s="18"/>
      <c r="EDR3" s="18"/>
      <c r="EDS3" s="18"/>
      <c r="EDT3" s="18"/>
      <c r="EDU3" s="18"/>
      <c r="EDV3" s="18"/>
      <c r="EDW3" s="18"/>
      <c r="EDX3" s="18"/>
      <c r="EDY3" s="18"/>
      <c r="EDZ3" s="18"/>
      <c r="EEA3" s="18"/>
      <c r="EEB3" s="18"/>
      <c r="EEC3" s="18"/>
      <c r="EED3" s="18"/>
      <c r="EEE3" s="18"/>
      <c r="EEF3" s="18"/>
      <c r="EEG3" s="18"/>
      <c r="EEH3" s="18"/>
      <c r="EEI3" s="18"/>
      <c r="EEJ3" s="18"/>
      <c r="EEK3" s="18"/>
      <c r="EEL3" s="18"/>
      <c r="EEM3" s="18"/>
      <c r="EEN3" s="18"/>
      <c r="EEO3" s="18"/>
      <c r="EEP3" s="18"/>
      <c r="EEQ3" s="18"/>
      <c r="EER3" s="18"/>
      <c r="EES3" s="18"/>
      <c r="EET3" s="18"/>
      <c r="EEU3" s="18"/>
      <c r="EEV3" s="18"/>
      <c r="EEW3" s="18"/>
      <c r="EEX3" s="18"/>
      <c r="EEY3" s="18"/>
      <c r="EEZ3" s="18"/>
      <c r="EFA3" s="18"/>
      <c r="EFB3" s="18"/>
      <c r="EFC3" s="18"/>
      <c r="EFD3" s="18"/>
      <c r="EFE3" s="18"/>
      <c r="EFF3" s="18"/>
      <c r="EFG3" s="18"/>
      <c r="EFH3" s="18"/>
      <c r="EFI3" s="18"/>
      <c r="EFJ3" s="18"/>
      <c r="EFK3" s="18"/>
      <c r="EFL3" s="18"/>
      <c r="EFM3" s="18"/>
      <c r="EFN3" s="18"/>
      <c r="EFO3" s="18"/>
      <c r="EFP3" s="18"/>
      <c r="EFQ3" s="18"/>
      <c r="EFR3" s="18"/>
      <c r="EFS3" s="18"/>
      <c r="EFT3" s="18"/>
      <c r="EFU3" s="18"/>
      <c r="EFV3" s="18"/>
      <c r="EFW3" s="18"/>
      <c r="EFX3" s="18"/>
      <c r="EFY3" s="18"/>
      <c r="EFZ3" s="18"/>
      <c r="EGA3" s="18"/>
      <c r="EGB3" s="18"/>
      <c r="EGC3" s="18"/>
      <c r="EGD3" s="18"/>
      <c r="EGE3" s="18"/>
      <c r="EGF3" s="18"/>
      <c r="EGG3" s="18"/>
      <c r="EGH3" s="18"/>
      <c r="EGI3" s="18"/>
      <c r="EGJ3" s="18"/>
      <c r="EGK3" s="18"/>
      <c r="EGL3" s="18"/>
      <c r="EGM3" s="18"/>
      <c r="EGN3" s="18"/>
      <c r="EGO3" s="18"/>
      <c r="EGP3" s="18"/>
      <c r="EGQ3" s="18"/>
      <c r="EGR3" s="18"/>
      <c r="EGS3" s="18"/>
      <c r="EGT3" s="18"/>
      <c r="EGU3" s="18"/>
      <c r="EGV3" s="18"/>
      <c r="EGW3" s="18"/>
      <c r="EGX3" s="18"/>
      <c r="EGY3" s="18"/>
      <c r="EGZ3" s="18"/>
      <c r="EHA3" s="18"/>
      <c r="EHB3" s="18"/>
      <c r="EHC3" s="18"/>
      <c r="EHD3" s="18"/>
      <c r="EHE3" s="18"/>
      <c r="EHF3" s="18"/>
      <c r="EHG3" s="18"/>
      <c r="EHH3" s="18"/>
      <c r="EHI3" s="18"/>
      <c r="EHJ3" s="18"/>
      <c r="EHK3" s="18"/>
      <c r="EHL3" s="18"/>
      <c r="EHM3" s="18"/>
      <c r="EHN3" s="18"/>
      <c r="EHO3" s="18"/>
      <c r="EHP3" s="18"/>
      <c r="EHQ3" s="18"/>
      <c r="EHR3" s="18"/>
      <c r="EHS3" s="18"/>
      <c r="EHT3" s="18"/>
      <c r="EHU3" s="18"/>
      <c r="EHV3" s="18"/>
      <c r="EHW3" s="18"/>
      <c r="EHX3" s="18"/>
      <c r="EHY3" s="18"/>
      <c r="EHZ3" s="18"/>
      <c r="EIA3" s="18"/>
      <c r="EIB3" s="18"/>
      <c r="EIC3" s="18"/>
      <c r="EID3" s="18"/>
      <c r="EIE3" s="18"/>
      <c r="EIF3" s="18"/>
      <c r="EIG3" s="18"/>
      <c r="EIH3" s="18"/>
      <c r="EII3" s="18"/>
      <c r="EIJ3" s="18"/>
      <c r="EIK3" s="18"/>
      <c r="EIL3" s="18"/>
      <c r="EIM3" s="18"/>
      <c r="EIN3" s="18"/>
      <c r="EIO3" s="18"/>
      <c r="EIP3" s="18"/>
      <c r="EIQ3" s="18"/>
      <c r="EIR3" s="18"/>
      <c r="EIS3" s="18"/>
      <c r="EIT3" s="18"/>
      <c r="EIU3" s="18"/>
      <c r="EIV3" s="18"/>
      <c r="EIW3" s="18"/>
      <c r="EIX3" s="18"/>
      <c r="EIY3" s="18"/>
      <c r="EIZ3" s="18"/>
      <c r="EJA3" s="18"/>
      <c r="EJB3" s="18"/>
      <c r="EJC3" s="18"/>
      <c r="EJD3" s="18"/>
      <c r="EJE3" s="18"/>
      <c r="EJF3" s="18"/>
      <c r="EJG3" s="18"/>
      <c r="EJH3" s="18"/>
      <c r="EJI3" s="18"/>
      <c r="EJJ3" s="18"/>
      <c r="EJK3" s="18"/>
      <c r="EJL3" s="18"/>
      <c r="EJM3" s="18"/>
      <c r="EJN3" s="18"/>
      <c r="EJO3" s="18"/>
      <c r="EJP3" s="18"/>
      <c r="EJQ3" s="18"/>
      <c r="EJR3" s="18"/>
      <c r="EJS3" s="18"/>
      <c r="EJT3" s="18"/>
      <c r="EJU3" s="18"/>
      <c r="EJV3" s="18"/>
      <c r="EJW3" s="18"/>
      <c r="EJX3" s="18"/>
      <c r="EJY3" s="18"/>
      <c r="EJZ3" s="18"/>
      <c r="EKA3" s="18"/>
      <c r="EKB3" s="18"/>
      <c r="EKC3" s="18"/>
      <c r="EKD3" s="18"/>
      <c r="EKE3" s="18"/>
      <c r="EKF3" s="18"/>
      <c r="EKG3" s="18"/>
      <c r="EKH3" s="18"/>
      <c r="EKI3" s="18"/>
      <c r="EKJ3" s="18"/>
      <c r="EKK3" s="18"/>
      <c r="EKL3" s="18"/>
      <c r="EKM3" s="18"/>
      <c r="EKN3" s="18"/>
      <c r="EKO3" s="18"/>
      <c r="EKP3" s="18"/>
      <c r="EKQ3" s="18"/>
      <c r="EKR3" s="18"/>
      <c r="EKS3" s="18"/>
      <c r="EKT3" s="18"/>
      <c r="EKU3" s="18"/>
      <c r="EKV3" s="18"/>
      <c r="EKW3" s="18"/>
      <c r="EKX3" s="18"/>
      <c r="EKY3" s="18"/>
      <c r="EKZ3" s="18"/>
      <c r="ELA3" s="18"/>
      <c r="ELB3" s="18"/>
      <c r="ELC3" s="18"/>
      <c r="ELD3" s="18"/>
      <c r="ELE3" s="18"/>
      <c r="ELF3" s="18"/>
      <c r="ELG3" s="18"/>
      <c r="ELH3" s="18"/>
      <c r="ELI3" s="18"/>
      <c r="ELJ3" s="18"/>
      <c r="ELK3" s="18"/>
      <c r="ELL3" s="18"/>
      <c r="ELM3" s="18"/>
      <c r="ELN3" s="18"/>
      <c r="ELO3" s="18"/>
      <c r="ELP3" s="18"/>
      <c r="ELQ3" s="18"/>
      <c r="ELR3" s="18"/>
      <c r="ELS3" s="18"/>
      <c r="ELT3" s="18"/>
      <c r="ELU3" s="18"/>
      <c r="ELV3" s="18"/>
      <c r="ELW3" s="18"/>
      <c r="ELX3" s="18"/>
      <c r="ELY3" s="18"/>
      <c r="ELZ3" s="18"/>
      <c r="EMA3" s="18"/>
      <c r="EMB3" s="18"/>
      <c r="EMC3" s="18"/>
      <c r="EMD3" s="18"/>
      <c r="EME3" s="18"/>
      <c r="EMF3" s="18"/>
      <c r="EMG3" s="18"/>
      <c r="EMH3" s="18"/>
      <c r="EMI3" s="18"/>
      <c r="EMJ3" s="18"/>
      <c r="EMK3" s="18"/>
      <c r="EML3" s="18"/>
      <c r="EMM3" s="18"/>
      <c r="EMN3" s="18"/>
      <c r="EMO3" s="18"/>
      <c r="EMP3" s="18"/>
      <c r="EMQ3" s="18"/>
      <c r="EMR3" s="18"/>
      <c r="EMS3" s="18"/>
      <c r="EMT3" s="18"/>
      <c r="EMU3" s="18"/>
      <c r="EMV3" s="18"/>
      <c r="EMW3" s="18"/>
      <c r="EMX3" s="18"/>
      <c r="EMY3" s="18"/>
      <c r="EMZ3" s="18"/>
      <c r="ENA3" s="18"/>
      <c r="ENB3" s="18"/>
      <c r="ENC3" s="18"/>
      <c r="END3" s="18"/>
      <c r="ENE3" s="18"/>
      <c r="ENF3" s="18"/>
      <c r="ENG3" s="18"/>
      <c r="ENH3" s="18"/>
      <c r="ENI3" s="18"/>
      <c r="ENJ3" s="18"/>
      <c r="ENK3" s="18"/>
      <c r="ENL3" s="18"/>
      <c r="ENM3" s="18"/>
      <c r="ENN3" s="18"/>
      <c r="ENO3" s="18"/>
      <c r="ENP3" s="18"/>
      <c r="ENQ3" s="18"/>
      <c r="ENR3" s="18"/>
      <c r="ENS3" s="18"/>
      <c r="ENT3" s="18"/>
      <c r="ENU3" s="18"/>
      <c r="ENV3" s="18"/>
      <c r="ENW3" s="18"/>
      <c r="ENX3" s="18"/>
      <c r="ENY3" s="18"/>
      <c r="ENZ3" s="18"/>
      <c r="EOA3" s="18"/>
      <c r="EOB3" s="18"/>
      <c r="EOC3" s="18"/>
      <c r="EOD3" s="18"/>
      <c r="EOE3" s="18"/>
      <c r="EOF3" s="18"/>
      <c r="EOG3" s="18"/>
      <c r="EOH3" s="18"/>
      <c r="EOI3" s="18"/>
      <c r="EOJ3" s="18"/>
      <c r="EOK3" s="18"/>
      <c r="EOL3" s="18"/>
      <c r="EOM3" s="18"/>
      <c r="EON3" s="18"/>
      <c r="EOO3" s="18"/>
      <c r="EOP3" s="18"/>
      <c r="EOQ3" s="18"/>
      <c r="EOR3" s="18"/>
      <c r="EOS3" s="18"/>
      <c r="EOT3" s="18"/>
      <c r="EOU3" s="18"/>
      <c r="EOV3" s="18"/>
      <c r="EOW3" s="18"/>
      <c r="EOX3" s="18"/>
      <c r="EOY3" s="18"/>
      <c r="EOZ3" s="18"/>
      <c r="EPA3" s="18"/>
      <c r="EPB3" s="18"/>
      <c r="EPC3" s="18"/>
      <c r="EPD3" s="18"/>
      <c r="EPE3" s="18"/>
      <c r="EPF3" s="18"/>
      <c r="EPG3" s="18"/>
      <c r="EPH3" s="18"/>
      <c r="EPI3" s="18"/>
      <c r="EPJ3" s="18"/>
      <c r="EPK3" s="18"/>
      <c r="EPL3" s="18"/>
      <c r="EPM3" s="18"/>
      <c r="EPN3" s="18"/>
      <c r="EPO3" s="18"/>
      <c r="EPP3" s="18"/>
      <c r="EPQ3" s="18"/>
      <c r="EPR3" s="18"/>
      <c r="EPS3" s="18"/>
      <c r="EPT3" s="18"/>
      <c r="EPU3" s="18"/>
      <c r="EPV3" s="18"/>
      <c r="EPW3" s="18"/>
      <c r="EPX3" s="18"/>
      <c r="EPY3" s="18"/>
      <c r="EPZ3" s="18"/>
      <c r="EQA3" s="18"/>
      <c r="EQB3" s="18"/>
      <c r="EQC3" s="18"/>
      <c r="EQD3" s="18"/>
      <c r="EQE3" s="18"/>
      <c r="EQF3" s="18"/>
      <c r="EQG3" s="18"/>
      <c r="EQH3" s="18"/>
      <c r="EQI3" s="18"/>
      <c r="EQJ3" s="18"/>
      <c r="EQK3" s="18"/>
      <c r="EQL3" s="18"/>
      <c r="EQM3" s="18"/>
      <c r="EQN3" s="18"/>
      <c r="EQO3" s="18"/>
      <c r="EQP3" s="18"/>
      <c r="EQQ3" s="18"/>
      <c r="EQR3" s="18"/>
      <c r="EQS3" s="18"/>
      <c r="EQT3" s="18"/>
      <c r="EQU3" s="18"/>
      <c r="EQV3" s="18"/>
      <c r="EQW3" s="18"/>
      <c r="EQX3" s="18"/>
      <c r="EQY3" s="18"/>
      <c r="EQZ3" s="18"/>
      <c r="ERA3" s="18"/>
      <c r="ERB3" s="18"/>
      <c r="ERC3" s="18"/>
      <c r="ERD3" s="18"/>
      <c r="ERE3" s="18"/>
      <c r="ERF3" s="18"/>
      <c r="ERG3" s="18"/>
      <c r="ERH3" s="18"/>
      <c r="ERI3" s="18"/>
      <c r="ERJ3" s="18"/>
      <c r="ERK3" s="18"/>
      <c r="ERL3" s="18"/>
      <c r="ERM3" s="18"/>
      <c r="ERN3" s="18"/>
      <c r="ERO3" s="18"/>
      <c r="ERP3" s="18"/>
      <c r="ERQ3" s="18"/>
      <c r="ERR3" s="18"/>
      <c r="ERS3" s="18"/>
      <c r="ERT3" s="18"/>
      <c r="ERU3" s="18"/>
      <c r="ERV3" s="18"/>
      <c r="ERW3" s="18"/>
      <c r="ERX3" s="18"/>
      <c r="ERY3" s="18"/>
      <c r="ERZ3" s="18"/>
      <c r="ESA3" s="18"/>
      <c r="ESB3" s="18"/>
      <c r="ESC3" s="18"/>
      <c r="ESD3" s="18"/>
      <c r="ESE3" s="18"/>
      <c r="ESF3" s="18"/>
      <c r="ESG3" s="18"/>
      <c r="ESH3" s="18"/>
      <c r="ESI3" s="18"/>
      <c r="ESJ3" s="18"/>
      <c r="ESK3" s="18"/>
      <c r="ESL3" s="18"/>
      <c r="ESM3" s="18"/>
      <c r="ESN3" s="18"/>
      <c r="ESO3" s="18"/>
      <c r="ESP3" s="18"/>
      <c r="ESQ3" s="18"/>
      <c r="ESR3" s="18"/>
      <c r="ESS3" s="18"/>
      <c r="EST3" s="18"/>
      <c r="ESU3" s="18"/>
      <c r="ESV3" s="18"/>
      <c r="ESW3" s="18"/>
      <c r="ESX3" s="18"/>
      <c r="ESY3" s="18"/>
      <c r="ESZ3" s="18"/>
      <c r="ETA3" s="18"/>
      <c r="ETB3" s="18"/>
      <c r="ETC3" s="18"/>
      <c r="ETD3" s="18"/>
      <c r="ETE3" s="18"/>
      <c r="ETF3" s="18"/>
      <c r="ETG3" s="18"/>
      <c r="ETH3" s="18"/>
      <c r="ETI3" s="18"/>
      <c r="ETJ3" s="18"/>
      <c r="ETK3" s="18"/>
      <c r="ETL3" s="18"/>
      <c r="ETM3" s="18"/>
      <c r="ETN3" s="18"/>
      <c r="ETO3" s="18"/>
      <c r="ETP3" s="18"/>
      <c r="ETQ3" s="18"/>
      <c r="ETR3" s="18"/>
      <c r="ETS3" s="18"/>
      <c r="ETT3" s="18"/>
      <c r="ETU3" s="18"/>
      <c r="ETV3" s="18"/>
      <c r="ETW3" s="18"/>
      <c r="ETX3" s="18"/>
      <c r="ETY3" s="18"/>
      <c r="ETZ3" s="18"/>
      <c r="EUA3" s="18"/>
      <c r="EUB3" s="18"/>
      <c r="EUC3" s="18"/>
      <c r="EUD3" s="18"/>
      <c r="EUE3" s="18"/>
      <c r="EUF3" s="18"/>
      <c r="EUG3" s="18"/>
      <c r="EUH3" s="18"/>
      <c r="EUI3" s="18"/>
      <c r="EUJ3" s="18"/>
      <c r="EUK3" s="18"/>
      <c r="EUL3" s="18"/>
      <c r="EUM3" s="18"/>
      <c r="EUN3" s="18"/>
      <c r="EUO3" s="18"/>
      <c r="EUP3" s="18"/>
      <c r="EUQ3" s="18"/>
      <c r="EUR3" s="18"/>
      <c r="EUS3" s="18"/>
      <c r="EUT3" s="18"/>
      <c r="EUU3" s="18"/>
      <c r="EUV3" s="18"/>
      <c r="EUW3" s="18"/>
      <c r="EUX3" s="18"/>
      <c r="EUY3" s="18"/>
      <c r="EUZ3" s="18"/>
      <c r="EVA3" s="18"/>
      <c r="EVB3" s="18"/>
      <c r="EVC3" s="18"/>
      <c r="EVD3" s="18"/>
      <c r="EVE3" s="18"/>
      <c r="EVF3" s="18"/>
      <c r="EVG3" s="18"/>
      <c r="EVH3" s="18"/>
      <c r="EVI3" s="18"/>
      <c r="EVJ3" s="18"/>
      <c r="EVK3" s="18"/>
      <c r="EVL3" s="18"/>
      <c r="EVM3" s="18"/>
      <c r="EVN3" s="18"/>
      <c r="EVO3" s="18"/>
      <c r="EVP3" s="18"/>
      <c r="EVQ3" s="18"/>
      <c r="EVR3" s="18"/>
      <c r="EVS3" s="18"/>
      <c r="EVT3" s="18"/>
      <c r="EVU3" s="18"/>
      <c r="EVV3" s="18"/>
      <c r="EVW3" s="18"/>
      <c r="EVX3" s="18"/>
      <c r="EVY3" s="18"/>
      <c r="EVZ3" s="18"/>
      <c r="EWA3" s="18"/>
      <c r="EWB3" s="18"/>
      <c r="EWC3" s="18"/>
      <c r="EWD3" s="18"/>
      <c r="EWE3" s="18"/>
      <c r="EWF3" s="18"/>
      <c r="EWG3" s="18"/>
      <c r="EWH3" s="18"/>
      <c r="EWI3" s="18"/>
      <c r="EWJ3" s="18"/>
      <c r="EWK3" s="18"/>
      <c r="EWL3" s="18"/>
      <c r="EWM3" s="18"/>
      <c r="EWN3" s="18"/>
      <c r="EWO3" s="18"/>
      <c r="EWP3" s="18"/>
      <c r="EWQ3" s="18"/>
      <c r="EWR3" s="18"/>
      <c r="EWS3" s="18"/>
      <c r="EWT3" s="18"/>
      <c r="EWU3" s="18"/>
      <c r="EWV3" s="18"/>
      <c r="EWW3" s="18"/>
      <c r="EWX3" s="18"/>
      <c r="EWY3" s="18"/>
      <c r="EWZ3" s="18"/>
      <c r="EXA3" s="18"/>
      <c r="EXB3" s="18"/>
      <c r="EXC3" s="18"/>
      <c r="EXD3" s="18"/>
      <c r="EXE3" s="18"/>
      <c r="EXF3" s="18"/>
      <c r="EXG3" s="18"/>
      <c r="EXH3" s="18"/>
      <c r="EXI3" s="18"/>
      <c r="EXJ3" s="18"/>
      <c r="EXK3" s="18"/>
      <c r="EXL3" s="18"/>
      <c r="EXM3" s="18"/>
      <c r="EXN3" s="18"/>
      <c r="EXO3" s="18"/>
      <c r="EXP3" s="18"/>
      <c r="EXQ3" s="18"/>
      <c r="EXR3" s="18"/>
      <c r="EXS3" s="18"/>
      <c r="EXT3" s="18"/>
      <c r="EXU3" s="18"/>
      <c r="EXV3" s="18"/>
      <c r="EXW3" s="18"/>
      <c r="EXX3" s="18"/>
      <c r="EXY3" s="18"/>
      <c r="EXZ3" s="18"/>
      <c r="EYA3" s="18"/>
      <c r="EYB3" s="18"/>
      <c r="EYC3" s="18"/>
      <c r="EYD3" s="18"/>
      <c r="EYE3" s="18"/>
      <c r="EYF3" s="18"/>
      <c r="EYG3" s="18"/>
      <c r="EYH3" s="18"/>
      <c r="EYI3" s="18"/>
      <c r="EYJ3" s="18"/>
      <c r="EYK3" s="18"/>
      <c r="EYL3" s="18"/>
      <c r="EYM3" s="18"/>
      <c r="EYN3" s="18"/>
      <c r="EYO3" s="18"/>
      <c r="EYP3" s="18"/>
      <c r="EYQ3" s="18"/>
      <c r="EYR3" s="18"/>
      <c r="EYS3" s="18"/>
      <c r="EYT3" s="18"/>
      <c r="EYU3" s="18"/>
      <c r="EYV3" s="18"/>
      <c r="EYW3" s="18"/>
      <c r="EYX3" s="18"/>
      <c r="EYY3" s="18"/>
      <c r="EYZ3" s="18"/>
      <c r="EZA3" s="18"/>
      <c r="EZB3" s="18"/>
      <c r="EZC3" s="18"/>
      <c r="EZD3" s="18"/>
      <c r="EZE3" s="18"/>
      <c r="EZF3" s="18"/>
      <c r="EZG3" s="18"/>
      <c r="EZH3" s="18"/>
      <c r="EZI3" s="18"/>
      <c r="EZJ3" s="18"/>
      <c r="EZK3" s="18"/>
      <c r="EZL3" s="18"/>
      <c r="EZM3" s="18"/>
      <c r="EZN3" s="18"/>
      <c r="EZO3" s="18"/>
      <c r="EZP3" s="18"/>
      <c r="EZQ3" s="18"/>
      <c r="EZR3" s="18"/>
      <c r="EZS3" s="18"/>
      <c r="EZT3" s="18"/>
      <c r="EZU3" s="18"/>
      <c r="EZV3" s="18"/>
      <c r="EZW3" s="18"/>
      <c r="EZX3" s="18"/>
      <c r="EZY3" s="18"/>
      <c r="EZZ3" s="18"/>
      <c r="FAA3" s="18"/>
      <c r="FAB3" s="18"/>
      <c r="FAC3" s="18"/>
      <c r="FAD3" s="18"/>
      <c r="FAE3" s="18"/>
      <c r="FAF3" s="18"/>
      <c r="FAG3" s="18"/>
      <c r="FAH3" s="18"/>
      <c r="FAI3" s="18"/>
      <c r="FAJ3" s="18"/>
      <c r="FAK3" s="18"/>
      <c r="FAL3" s="18"/>
      <c r="FAM3" s="18"/>
      <c r="FAN3" s="18"/>
      <c r="FAO3" s="18"/>
      <c r="FAP3" s="18"/>
      <c r="FAQ3" s="18"/>
      <c r="FAR3" s="18"/>
      <c r="FAS3" s="18"/>
      <c r="FAT3" s="18"/>
      <c r="FAU3" s="18"/>
      <c r="FAV3" s="18"/>
      <c r="FAW3" s="18"/>
      <c r="FAX3" s="18"/>
      <c r="FAY3" s="18"/>
      <c r="FAZ3" s="18"/>
      <c r="FBA3" s="18"/>
      <c r="FBB3" s="18"/>
      <c r="FBC3" s="18"/>
      <c r="FBD3" s="18"/>
      <c r="FBE3" s="18"/>
      <c r="FBF3" s="18"/>
      <c r="FBG3" s="18"/>
      <c r="FBH3" s="18"/>
      <c r="FBI3" s="18"/>
      <c r="FBJ3" s="18"/>
      <c r="FBK3" s="18"/>
      <c r="FBL3" s="18"/>
      <c r="FBM3" s="18"/>
      <c r="FBN3" s="18"/>
      <c r="FBO3" s="18"/>
      <c r="FBP3" s="18"/>
      <c r="FBQ3" s="18"/>
      <c r="FBR3" s="18"/>
      <c r="FBS3" s="18"/>
      <c r="FBT3" s="18"/>
      <c r="FBU3" s="18"/>
      <c r="FBV3" s="18"/>
      <c r="FBW3" s="18"/>
      <c r="FBX3" s="18"/>
      <c r="FBY3" s="18"/>
      <c r="FBZ3" s="18"/>
      <c r="FCA3" s="18"/>
      <c r="FCB3" s="18"/>
      <c r="FCC3" s="18"/>
      <c r="FCD3" s="18"/>
      <c r="FCE3" s="18"/>
      <c r="FCF3" s="18"/>
      <c r="FCG3" s="18"/>
      <c r="FCH3" s="18"/>
      <c r="FCI3" s="18"/>
      <c r="FCJ3" s="18"/>
      <c r="FCK3" s="18"/>
      <c r="FCL3" s="18"/>
      <c r="FCM3" s="18"/>
      <c r="FCN3" s="18"/>
      <c r="FCO3" s="18"/>
      <c r="FCP3" s="18"/>
      <c r="FCQ3" s="18"/>
      <c r="FCR3" s="18"/>
      <c r="FCS3" s="18"/>
      <c r="FCT3" s="18"/>
      <c r="FCU3" s="18"/>
      <c r="FCV3" s="18"/>
      <c r="FCW3" s="18"/>
      <c r="FCX3" s="18"/>
      <c r="FCY3" s="18"/>
      <c r="FCZ3" s="18"/>
      <c r="FDA3" s="18"/>
      <c r="FDB3" s="18"/>
      <c r="FDC3" s="18"/>
      <c r="FDD3" s="18"/>
      <c r="FDE3" s="18"/>
      <c r="FDF3" s="18"/>
      <c r="FDG3" s="18"/>
      <c r="FDH3" s="18"/>
      <c r="FDI3" s="18"/>
      <c r="FDJ3" s="18"/>
      <c r="FDK3" s="18"/>
      <c r="FDL3" s="18"/>
      <c r="FDM3" s="18"/>
      <c r="FDN3" s="18"/>
      <c r="FDO3" s="18"/>
      <c r="FDP3" s="18"/>
      <c r="FDQ3" s="18"/>
      <c r="FDR3" s="18"/>
      <c r="FDS3" s="18"/>
      <c r="FDT3" s="18"/>
      <c r="FDU3" s="18"/>
      <c r="FDV3" s="18"/>
      <c r="FDW3" s="18"/>
      <c r="FDX3" s="18"/>
      <c r="FDY3" s="18"/>
      <c r="FDZ3" s="18"/>
      <c r="FEA3" s="18"/>
      <c r="FEB3" s="18"/>
      <c r="FEC3" s="18"/>
      <c r="FED3" s="18"/>
      <c r="FEE3" s="18"/>
      <c r="FEF3" s="18"/>
      <c r="FEG3" s="18"/>
      <c r="FEH3" s="18"/>
      <c r="FEI3" s="18"/>
      <c r="FEJ3" s="18"/>
      <c r="FEK3" s="18"/>
      <c r="FEL3" s="18"/>
      <c r="FEM3" s="18"/>
      <c r="FEN3" s="18"/>
      <c r="FEO3" s="18"/>
      <c r="FEP3" s="18"/>
      <c r="FEQ3" s="18"/>
      <c r="FER3" s="18"/>
      <c r="FES3" s="18"/>
      <c r="FET3" s="18"/>
      <c r="FEU3" s="18"/>
      <c r="FEV3" s="18"/>
      <c r="FEW3" s="18"/>
      <c r="FEX3" s="18"/>
      <c r="FEY3" s="18"/>
      <c r="FEZ3" s="18"/>
      <c r="FFA3" s="18"/>
      <c r="FFB3" s="18"/>
      <c r="FFC3" s="18"/>
      <c r="FFD3" s="18"/>
      <c r="FFE3" s="18"/>
      <c r="FFF3" s="18"/>
      <c r="FFG3" s="18"/>
      <c r="FFH3" s="18"/>
      <c r="FFI3" s="18"/>
      <c r="FFJ3" s="18"/>
      <c r="FFK3" s="18"/>
      <c r="FFL3" s="18"/>
      <c r="FFM3" s="18"/>
      <c r="FFN3" s="18"/>
      <c r="FFO3" s="18"/>
      <c r="FFP3" s="18"/>
      <c r="FFQ3" s="18"/>
      <c r="FFR3" s="18"/>
      <c r="FFS3" s="18"/>
      <c r="FFT3" s="18"/>
      <c r="FFU3" s="18"/>
      <c r="FFV3" s="18"/>
      <c r="FFW3" s="18"/>
      <c r="FFX3" s="18"/>
      <c r="FFY3" s="18"/>
      <c r="FFZ3" s="18"/>
      <c r="FGA3" s="18"/>
      <c r="FGB3" s="18"/>
      <c r="FGC3" s="18"/>
      <c r="FGD3" s="18"/>
      <c r="FGE3" s="18"/>
      <c r="FGF3" s="18"/>
      <c r="FGG3" s="18"/>
      <c r="FGH3" s="18"/>
      <c r="FGI3" s="18"/>
      <c r="FGJ3" s="18"/>
      <c r="FGK3" s="18"/>
      <c r="FGL3" s="18"/>
      <c r="FGM3" s="18"/>
      <c r="FGN3" s="18"/>
      <c r="FGO3" s="18"/>
      <c r="FGP3" s="18"/>
      <c r="FGQ3" s="18"/>
      <c r="FGR3" s="18"/>
      <c r="FGS3" s="18"/>
      <c r="FGT3" s="18"/>
      <c r="FGU3" s="18"/>
      <c r="FGV3" s="18"/>
      <c r="FGW3" s="18"/>
      <c r="FGX3" s="18"/>
      <c r="FGY3" s="18"/>
      <c r="FGZ3" s="18"/>
      <c r="FHA3" s="18"/>
      <c r="FHB3" s="18"/>
      <c r="FHC3" s="18"/>
      <c r="FHD3" s="18"/>
      <c r="FHE3" s="18"/>
      <c r="FHF3" s="18"/>
      <c r="FHG3" s="18"/>
      <c r="FHH3" s="18"/>
      <c r="FHI3" s="18"/>
      <c r="FHJ3" s="18"/>
      <c r="FHK3" s="18"/>
      <c r="FHL3" s="18"/>
      <c r="FHM3" s="18"/>
      <c r="FHN3" s="18"/>
      <c r="FHO3" s="18"/>
      <c r="FHP3" s="18"/>
      <c r="FHQ3" s="18"/>
      <c r="FHR3" s="18"/>
      <c r="FHS3" s="18"/>
      <c r="FHT3" s="18"/>
      <c r="FHU3" s="18"/>
      <c r="FHV3" s="18"/>
      <c r="FHW3" s="18"/>
      <c r="FHX3" s="18"/>
      <c r="FHY3" s="18"/>
      <c r="FHZ3" s="18"/>
      <c r="FIA3" s="18"/>
      <c r="FIB3" s="18"/>
      <c r="FIC3" s="18"/>
      <c r="FID3" s="18"/>
      <c r="FIE3" s="18"/>
      <c r="FIF3" s="18"/>
      <c r="FIG3" s="18"/>
      <c r="FIH3" s="18"/>
      <c r="FII3" s="18"/>
      <c r="FIJ3" s="18"/>
      <c r="FIK3" s="18"/>
      <c r="FIL3" s="18"/>
      <c r="FIM3" s="18"/>
      <c r="FIN3" s="18"/>
      <c r="FIO3" s="18"/>
      <c r="FIP3" s="18"/>
      <c r="FIQ3" s="18"/>
      <c r="FIR3" s="18"/>
      <c r="FIS3" s="18"/>
      <c r="FIT3" s="18"/>
      <c r="FIU3" s="18"/>
      <c r="FIV3" s="18"/>
      <c r="FIW3" s="18"/>
      <c r="FIX3" s="18"/>
      <c r="FIY3" s="18"/>
      <c r="FIZ3" s="18"/>
      <c r="FJA3" s="18"/>
      <c r="FJB3" s="18"/>
      <c r="FJC3" s="18"/>
      <c r="FJD3" s="18"/>
      <c r="FJE3" s="18"/>
      <c r="FJF3" s="18"/>
      <c r="FJG3" s="18"/>
      <c r="FJH3" s="18"/>
      <c r="FJI3" s="18"/>
      <c r="FJJ3" s="18"/>
      <c r="FJK3" s="18"/>
      <c r="FJL3" s="18"/>
      <c r="FJM3" s="18"/>
      <c r="FJN3" s="18"/>
      <c r="FJO3" s="18"/>
      <c r="FJP3" s="18"/>
      <c r="FJQ3" s="18"/>
      <c r="FJR3" s="18"/>
      <c r="FJS3" s="18"/>
      <c r="FJT3" s="18"/>
      <c r="FJU3" s="18"/>
      <c r="FJV3" s="18"/>
      <c r="FJW3" s="18"/>
      <c r="FJX3" s="18"/>
      <c r="FJY3" s="18"/>
      <c r="FJZ3" s="18"/>
      <c r="FKA3" s="18"/>
      <c r="FKB3" s="18"/>
      <c r="FKC3" s="18"/>
      <c r="FKD3" s="18"/>
      <c r="FKE3" s="18"/>
      <c r="FKF3" s="18"/>
      <c r="FKG3" s="18"/>
      <c r="FKH3" s="18"/>
      <c r="FKI3" s="18"/>
      <c r="FKJ3" s="18"/>
      <c r="FKK3" s="18"/>
      <c r="FKL3" s="18"/>
      <c r="FKM3" s="18"/>
      <c r="FKN3" s="18"/>
      <c r="FKO3" s="18"/>
      <c r="FKP3" s="18"/>
      <c r="FKQ3" s="18"/>
      <c r="FKR3" s="18"/>
      <c r="FKS3" s="18"/>
      <c r="FKT3" s="18"/>
      <c r="FKU3" s="18"/>
      <c r="FKV3" s="18"/>
      <c r="FKW3" s="18"/>
      <c r="FKX3" s="18"/>
      <c r="FKY3" s="18"/>
      <c r="FKZ3" s="18"/>
      <c r="FLA3" s="18"/>
      <c r="FLB3" s="18"/>
      <c r="FLC3" s="18"/>
      <c r="FLD3" s="18"/>
      <c r="FLE3" s="18"/>
      <c r="FLF3" s="18"/>
      <c r="FLG3" s="18"/>
      <c r="FLH3" s="18"/>
      <c r="FLI3" s="18"/>
      <c r="FLJ3" s="18"/>
      <c r="FLK3" s="18"/>
      <c r="FLL3" s="18"/>
      <c r="FLM3" s="18"/>
      <c r="FLN3" s="18"/>
      <c r="FLO3" s="18"/>
      <c r="FLP3" s="18"/>
      <c r="FLQ3" s="18"/>
      <c r="FLR3" s="18"/>
      <c r="FLS3" s="18"/>
      <c r="FLT3" s="18"/>
      <c r="FLU3" s="18"/>
      <c r="FLV3" s="18"/>
      <c r="FLW3" s="18"/>
      <c r="FLX3" s="18"/>
      <c r="FLY3" s="18"/>
      <c r="FLZ3" s="18"/>
      <c r="FMA3" s="18"/>
      <c r="FMB3" s="18"/>
      <c r="FMC3" s="18"/>
      <c r="FMD3" s="18"/>
      <c r="FME3" s="18"/>
      <c r="FMF3" s="18"/>
      <c r="FMG3" s="18"/>
      <c r="FMH3" s="18"/>
      <c r="FMI3" s="18"/>
      <c r="FMJ3" s="18"/>
      <c r="FMK3" s="18"/>
      <c r="FML3" s="18"/>
      <c r="FMM3" s="18"/>
      <c r="FMN3" s="18"/>
      <c r="FMO3" s="18"/>
      <c r="FMP3" s="18"/>
      <c r="FMQ3" s="18"/>
      <c r="FMR3" s="18"/>
      <c r="FMS3" s="18"/>
      <c r="FMT3" s="18"/>
      <c r="FMU3" s="18"/>
      <c r="FMV3" s="18"/>
      <c r="FMW3" s="18"/>
      <c r="FMX3" s="18"/>
      <c r="FMY3" s="18"/>
      <c r="FMZ3" s="18"/>
      <c r="FNA3" s="18"/>
      <c r="FNB3" s="18"/>
      <c r="FNC3" s="18"/>
      <c r="FND3" s="18"/>
      <c r="FNE3" s="18"/>
      <c r="FNF3" s="18"/>
      <c r="FNG3" s="18"/>
      <c r="FNH3" s="18"/>
      <c r="FNI3" s="18"/>
      <c r="FNJ3" s="18"/>
      <c r="FNK3" s="18"/>
      <c r="FNL3" s="18"/>
      <c r="FNM3" s="18"/>
      <c r="FNN3" s="18"/>
      <c r="FNO3" s="18"/>
      <c r="FNP3" s="18"/>
      <c r="FNQ3" s="18"/>
      <c r="FNR3" s="18"/>
      <c r="FNS3" s="18"/>
      <c r="FNT3" s="18"/>
      <c r="FNU3" s="18"/>
      <c r="FNV3" s="18"/>
      <c r="FNW3" s="18"/>
      <c r="FNX3" s="18"/>
      <c r="FNY3" s="18"/>
      <c r="FNZ3" s="18"/>
      <c r="FOA3" s="18"/>
      <c r="FOB3" s="18"/>
      <c r="FOC3" s="18"/>
      <c r="FOD3" s="18"/>
      <c r="FOE3" s="18"/>
      <c r="FOF3" s="18"/>
      <c r="FOG3" s="18"/>
      <c r="FOH3" s="18"/>
      <c r="FOI3" s="18"/>
      <c r="FOJ3" s="18"/>
      <c r="FOK3" s="18"/>
      <c r="FOL3" s="18"/>
      <c r="FOM3" s="18"/>
      <c r="FON3" s="18"/>
      <c r="FOO3" s="18"/>
      <c r="FOP3" s="18"/>
      <c r="FOQ3" s="18"/>
      <c r="FOR3" s="18"/>
      <c r="FOS3" s="18"/>
      <c r="FOT3" s="18"/>
      <c r="FOU3" s="18"/>
      <c r="FOV3" s="18"/>
      <c r="FOW3" s="18"/>
      <c r="FOX3" s="18"/>
      <c r="FOY3" s="18"/>
      <c r="FOZ3" s="18"/>
      <c r="FPA3" s="18"/>
      <c r="FPB3" s="18"/>
      <c r="FPC3" s="18"/>
      <c r="FPD3" s="18"/>
      <c r="FPE3" s="18"/>
      <c r="FPF3" s="18"/>
      <c r="FPG3" s="18"/>
      <c r="FPH3" s="18"/>
      <c r="FPI3" s="18"/>
      <c r="FPJ3" s="18"/>
      <c r="FPK3" s="18"/>
      <c r="FPL3" s="18"/>
      <c r="FPM3" s="18"/>
      <c r="FPN3" s="18"/>
      <c r="FPO3" s="18"/>
      <c r="FPP3" s="18"/>
      <c r="FPQ3" s="18"/>
      <c r="FPR3" s="18"/>
      <c r="FPS3" s="18"/>
      <c r="FPT3" s="18"/>
      <c r="FPU3" s="18"/>
      <c r="FPV3" s="18"/>
      <c r="FPW3" s="18"/>
      <c r="FPX3" s="18"/>
      <c r="FPY3" s="18"/>
      <c r="FPZ3" s="18"/>
      <c r="FQA3" s="18"/>
      <c r="FQB3" s="18"/>
      <c r="FQC3" s="18"/>
      <c r="FQD3" s="18"/>
      <c r="FQE3" s="18"/>
      <c r="FQF3" s="18"/>
      <c r="FQG3" s="18"/>
      <c r="FQH3" s="18"/>
      <c r="FQI3" s="18"/>
      <c r="FQJ3" s="18"/>
      <c r="FQK3" s="18"/>
      <c r="FQL3" s="18"/>
      <c r="FQM3" s="18"/>
      <c r="FQN3" s="18"/>
      <c r="FQO3" s="18"/>
      <c r="FQP3" s="18"/>
      <c r="FQQ3" s="18"/>
      <c r="FQR3" s="18"/>
      <c r="FQS3" s="18"/>
      <c r="FQT3" s="18"/>
      <c r="FQU3" s="18"/>
      <c r="FQV3" s="18"/>
      <c r="FQW3" s="18"/>
      <c r="FQX3" s="18"/>
      <c r="FQY3" s="18"/>
      <c r="FQZ3" s="18"/>
      <c r="FRA3" s="18"/>
      <c r="FRB3" s="18"/>
      <c r="FRC3" s="18"/>
      <c r="FRD3" s="18"/>
      <c r="FRE3" s="18"/>
      <c r="FRF3" s="18"/>
      <c r="FRG3" s="18"/>
      <c r="FRH3" s="18"/>
      <c r="FRI3" s="18"/>
      <c r="FRJ3" s="18"/>
      <c r="FRK3" s="18"/>
      <c r="FRL3" s="18"/>
      <c r="FRM3" s="18"/>
      <c r="FRN3" s="18"/>
      <c r="FRO3" s="18"/>
      <c r="FRP3" s="18"/>
      <c r="FRQ3" s="18"/>
      <c r="FRR3" s="18"/>
      <c r="FRS3" s="18"/>
      <c r="FRT3" s="18"/>
      <c r="FRU3" s="18"/>
      <c r="FRV3" s="18"/>
      <c r="FRW3" s="18"/>
      <c r="FRX3" s="18"/>
      <c r="FRY3" s="18"/>
      <c r="FRZ3" s="18"/>
      <c r="FSA3" s="18"/>
      <c r="FSB3" s="18"/>
      <c r="FSC3" s="18"/>
      <c r="FSD3" s="18"/>
      <c r="FSE3" s="18"/>
      <c r="FSF3" s="18"/>
      <c r="FSG3" s="18"/>
      <c r="FSH3" s="18"/>
      <c r="FSI3" s="18"/>
      <c r="FSJ3" s="18"/>
      <c r="FSK3" s="18"/>
      <c r="FSL3" s="18"/>
      <c r="FSM3" s="18"/>
      <c r="FSN3" s="18"/>
      <c r="FSO3" s="18"/>
      <c r="FSP3" s="18"/>
      <c r="FSQ3" s="18"/>
      <c r="FSR3" s="18"/>
      <c r="FSS3" s="18"/>
      <c r="FST3" s="18"/>
      <c r="FSU3" s="18"/>
      <c r="FSV3" s="18"/>
      <c r="FSW3" s="18"/>
      <c r="FSX3" s="18"/>
      <c r="FSY3" s="18"/>
      <c r="FSZ3" s="18"/>
      <c r="FTA3" s="18"/>
      <c r="FTB3" s="18"/>
      <c r="FTC3" s="18"/>
      <c r="FTD3" s="18"/>
      <c r="FTE3" s="18"/>
      <c r="FTF3" s="18"/>
      <c r="FTG3" s="18"/>
      <c r="FTH3" s="18"/>
      <c r="FTI3" s="18"/>
      <c r="FTJ3" s="18"/>
      <c r="FTK3" s="18"/>
      <c r="FTL3" s="18"/>
      <c r="FTM3" s="18"/>
      <c r="FTN3" s="18"/>
      <c r="FTO3" s="18"/>
      <c r="FTP3" s="18"/>
      <c r="FTQ3" s="18"/>
      <c r="FTR3" s="18"/>
      <c r="FTS3" s="18"/>
      <c r="FTT3" s="18"/>
      <c r="FTU3" s="18"/>
      <c r="FTV3" s="18"/>
      <c r="FTW3" s="18"/>
      <c r="FTX3" s="18"/>
      <c r="FTY3" s="18"/>
      <c r="FTZ3" s="18"/>
      <c r="FUA3" s="18"/>
      <c r="FUB3" s="18"/>
      <c r="FUC3" s="18"/>
      <c r="FUD3" s="18"/>
      <c r="FUE3" s="18"/>
      <c r="FUF3" s="18"/>
      <c r="FUG3" s="18"/>
      <c r="FUH3" s="18"/>
      <c r="FUI3" s="18"/>
      <c r="FUJ3" s="18"/>
      <c r="FUK3" s="18"/>
      <c r="FUL3" s="18"/>
      <c r="FUM3" s="18"/>
      <c r="FUN3" s="18"/>
      <c r="FUO3" s="18"/>
      <c r="FUP3" s="18"/>
      <c r="FUQ3" s="18"/>
      <c r="FUR3" s="18"/>
      <c r="FUS3" s="18"/>
      <c r="FUT3" s="18"/>
      <c r="FUU3" s="18"/>
      <c r="FUV3" s="18"/>
      <c r="FUW3" s="18"/>
      <c r="FUX3" s="18"/>
      <c r="FUY3" s="18"/>
      <c r="FUZ3" s="18"/>
      <c r="FVA3" s="18"/>
      <c r="FVB3" s="18"/>
      <c r="FVC3" s="18"/>
      <c r="FVD3" s="18"/>
      <c r="FVE3" s="18"/>
      <c r="FVF3" s="18"/>
      <c r="FVG3" s="18"/>
      <c r="FVH3" s="18"/>
      <c r="FVI3" s="18"/>
      <c r="FVJ3" s="18"/>
      <c r="FVK3" s="18"/>
      <c r="FVL3" s="18"/>
      <c r="FVM3" s="18"/>
      <c r="FVN3" s="18"/>
      <c r="FVO3" s="18"/>
      <c r="FVP3" s="18"/>
      <c r="FVQ3" s="18"/>
      <c r="FVR3" s="18"/>
      <c r="FVS3" s="18"/>
      <c r="FVT3" s="18"/>
      <c r="FVU3" s="18"/>
      <c r="FVV3" s="18"/>
      <c r="FVW3" s="18"/>
      <c r="FVX3" s="18"/>
      <c r="FVY3" s="18"/>
      <c r="FVZ3" s="18"/>
      <c r="FWA3" s="18"/>
      <c r="FWB3" s="18"/>
      <c r="FWC3" s="18"/>
      <c r="FWD3" s="18"/>
      <c r="FWE3" s="18"/>
      <c r="FWF3" s="18"/>
      <c r="FWG3" s="18"/>
      <c r="FWH3" s="18"/>
      <c r="FWI3" s="18"/>
      <c r="FWJ3" s="18"/>
      <c r="FWK3" s="18"/>
      <c r="FWL3" s="18"/>
      <c r="FWM3" s="18"/>
      <c r="FWN3" s="18"/>
      <c r="FWO3" s="18"/>
      <c r="FWP3" s="18"/>
      <c r="FWQ3" s="18"/>
      <c r="FWR3" s="18"/>
      <c r="FWS3" s="18"/>
      <c r="FWT3" s="18"/>
      <c r="FWU3" s="18"/>
      <c r="FWV3" s="18"/>
      <c r="FWW3" s="18"/>
      <c r="FWX3" s="18"/>
      <c r="FWY3" s="18"/>
      <c r="FWZ3" s="18"/>
      <c r="FXA3" s="18"/>
      <c r="FXB3" s="18"/>
      <c r="FXC3" s="18"/>
      <c r="FXD3" s="18"/>
      <c r="FXE3" s="18"/>
      <c r="FXF3" s="18"/>
      <c r="FXG3" s="18"/>
      <c r="FXH3" s="18"/>
      <c r="FXI3" s="18"/>
      <c r="FXJ3" s="18"/>
      <c r="FXK3" s="18"/>
      <c r="FXL3" s="18"/>
      <c r="FXM3" s="18"/>
      <c r="FXN3" s="18"/>
      <c r="FXO3" s="18"/>
      <c r="FXP3" s="18"/>
      <c r="FXQ3" s="18"/>
      <c r="FXR3" s="18"/>
      <c r="FXS3" s="18"/>
      <c r="FXT3" s="18"/>
      <c r="FXU3" s="18"/>
      <c r="FXV3" s="18"/>
      <c r="FXW3" s="18"/>
      <c r="FXX3" s="18"/>
      <c r="FXY3" s="18"/>
      <c r="FXZ3" s="18"/>
      <c r="FYA3" s="18"/>
      <c r="FYB3" s="18"/>
      <c r="FYC3" s="18"/>
      <c r="FYD3" s="18"/>
      <c r="FYE3" s="18"/>
      <c r="FYF3" s="18"/>
      <c r="FYG3" s="18"/>
      <c r="FYH3" s="18"/>
      <c r="FYI3" s="18"/>
      <c r="FYJ3" s="18"/>
      <c r="FYK3" s="18"/>
      <c r="FYL3" s="18"/>
      <c r="FYM3" s="18"/>
      <c r="FYN3" s="18"/>
      <c r="FYO3" s="18"/>
      <c r="FYP3" s="18"/>
      <c r="FYQ3" s="18"/>
      <c r="FYR3" s="18"/>
      <c r="FYS3" s="18"/>
      <c r="FYT3" s="18"/>
      <c r="FYU3" s="18"/>
      <c r="FYV3" s="18"/>
      <c r="FYW3" s="18"/>
      <c r="FYX3" s="18"/>
      <c r="FYY3" s="18"/>
      <c r="FYZ3" s="18"/>
      <c r="FZA3" s="18"/>
      <c r="FZB3" s="18"/>
      <c r="FZC3" s="18"/>
      <c r="FZD3" s="18"/>
      <c r="FZE3" s="18"/>
      <c r="FZF3" s="18"/>
      <c r="FZG3" s="18"/>
      <c r="FZH3" s="18"/>
      <c r="FZI3" s="18"/>
      <c r="FZJ3" s="18"/>
      <c r="FZK3" s="18"/>
      <c r="FZL3" s="18"/>
      <c r="FZM3" s="18"/>
      <c r="FZN3" s="18"/>
      <c r="FZO3" s="18"/>
      <c r="FZP3" s="18"/>
      <c r="FZQ3" s="18"/>
      <c r="FZR3" s="18"/>
      <c r="FZS3" s="18"/>
      <c r="FZT3" s="18"/>
      <c r="FZU3" s="18"/>
      <c r="FZV3" s="18"/>
      <c r="FZW3" s="18"/>
      <c r="FZX3" s="18"/>
      <c r="FZY3" s="18"/>
      <c r="FZZ3" s="18"/>
      <c r="GAA3" s="18"/>
      <c r="GAB3" s="18"/>
      <c r="GAC3" s="18"/>
      <c r="GAD3" s="18"/>
      <c r="GAE3" s="18"/>
      <c r="GAF3" s="18"/>
      <c r="GAG3" s="18"/>
      <c r="GAH3" s="18"/>
      <c r="GAI3" s="18"/>
      <c r="GAJ3" s="18"/>
      <c r="GAK3" s="18"/>
      <c r="GAL3" s="18"/>
      <c r="GAM3" s="18"/>
      <c r="GAN3" s="18"/>
      <c r="GAO3" s="18"/>
      <c r="GAP3" s="18"/>
      <c r="GAQ3" s="18"/>
      <c r="GAR3" s="18"/>
      <c r="GAS3" s="18"/>
      <c r="GAT3" s="18"/>
      <c r="GAU3" s="18"/>
      <c r="GAV3" s="18"/>
      <c r="GAW3" s="18"/>
      <c r="GAX3" s="18"/>
      <c r="GAY3" s="18"/>
      <c r="GAZ3" s="18"/>
      <c r="GBA3" s="18"/>
      <c r="GBB3" s="18"/>
      <c r="GBC3" s="18"/>
      <c r="GBD3" s="18"/>
      <c r="GBE3" s="18"/>
      <c r="GBF3" s="18"/>
      <c r="GBG3" s="18"/>
      <c r="GBH3" s="18"/>
      <c r="GBI3" s="18"/>
      <c r="GBJ3" s="18"/>
      <c r="GBK3" s="18"/>
      <c r="GBL3" s="18"/>
      <c r="GBM3" s="18"/>
      <c r="GBN3" s="18"/>
      <c r="GBO3" s="18"/>
      <c r="GBP3" s="18"/>
      <c r="GBQ3" s="18"/>
      <c r="GBR3" s="18"/>
      <c r="GBS3" s="18"/>
      <c r="GBT3" s="18"/>
      <c r="GBU3" s="18"/>
      <c r="GBV3" s="18"/>
      <c r="GBW3" s="18"/>
      <c r="GBX3" s="18"/>
      <c r="GBY3" s="18"/>
      <c r="GBZ3" s="18"/>
      <c r="GCA3" s="18"/>
      <c r="GCB3" s="18"/>
      <c r="GCC3" s="18"/>
      <c r="GCD3" s="18"/>
      <c r="GCE3" s="18"/>
      <c r="GCF3" s="18"/>
      <c r="GCG3" s="18"/>
      <c r="GCH3" s="18"/>
      <c r="GCI3" s="18"/>
      <c r="GCJ3" s="18"/>
      <c r="GCK3" s="18"/>
      <c r="GCL3" s="18"/>
      <c r="GCM3" s="18"/>
      <c r="GCN3" s="18"/>
      <c r="GCO3" s="18"/>
      <c r="GCP3" s="18"/>
      <c r="GCQ3" s="18"/>
      <c r="GCR3" s="18"/>
      <c r="GCS3" s="18"/>
      <c r="GCT3" s="18"/>
      <c r="GCU3" s="18"/>
      <c r="GCV3" s="18"/>
      <c r="GCW3" s="18"/>
      <c r="GCX3" s="18"/>
      <c r="GCY3" s="18"/>
      <c r="GCZ3" s="18"/>
      <c r="GDA3" s="18"/>
      <c r="GDB3" s="18"/>
      <c r="GDC3" s="18"/>
      <c r="GDD3" s="18"/>
      <c r="GDE3" s="18"/>
      <c r="GDF3" s="18"/>
      <c r="GDG3" s="18"/>
      <c r="GDH3" s="18"/>
      <c r="GDI3" s="18"/>
      <c r="GDJ3" s="18"/>
      <c r="GDK3" s="18"/>
      <c r="GDL3" s="18"/>
      <c r="GDM3" s="18"/>
      <c r="GDN3" s="18"/>
      <c r="GDO3" s="18"/>
      <c r="GDP3" s="18"/>
      <c r="GDQ3" s="18"/>
      <c r="GDR3" s="18"/>
      <c r="GDS3" s="18"/>
      <c r="GDT3" s="18"/>
      <c r="GDU3" s="18"/>
      <c r="GDV3" s="18"/>
      <c r="GDW3" s="18"/>
      <c r="GDX3" s="18"/>
      <c r="GDY3" s="18"/>
      <c r="GDZ3" s="18"/>
      <c r="GEA3" s="18"/>
      <c r="GEB3" s="18"/>
      <c r="GEC3" s="18"/>
      <c r="GED3" s="18"/>
      <c r="GEE3" s="18"/>
      <c r="GEF3" s="18"/>
      <c r="GEG3" s="18"/>
      <c r="GEH3" s="18"/>
      <c r="GEI3" s="18"/>
      <c r="GEJ3" s="18"/>
      <c r="GEK3" s="18"/>
      <c r="GEL3" s="18"/>
      <c r="GEM3" s="18"/>
      <c r="GEN3" s="18"/>
      <c r="GEO3" s="18"/>
      <c r="GEP3" s="18"/>
      <c r="GEQ3" s="18"/>
      <c r="GER3" s="18"/>
      <c r="GES3" s="18"/>
      <c r="GET3" s="18"/>
      <c r="GEU3" s="18"/>
      <c r="GEV3" s="18"/>
      <c r="GEW3" s="18"/>
      <c r="GEX3" s="18"/>
      <c r="GEY3" s="18"/>
      <c r="GEZ3" s="18"/>
      <c r="GFA3" s="18"/>
      <c r="GFB3" s="18"/>
      <c r="GFC3" s="18"/>
      <c r="GFD3" s="18"/>
      <c r="GFE3" s="18"/>
      <c r="GFF3" s="18"/>
      <c r="GFG3" s="18"/>
      <c r="GFH3" s="18"/>
      <c r="GFI3" s="18"/>
      <c r="GFJ3" s="18"/>
      <c r="GFK3" s="18"/>
      <c r="GFL3" s="18"/>
      <c r="GFM3" s="18"/>
      <c r="GFN3" s="18"/>
      <c r="GFO3" s="18"/>
      <c r="GFP3" s="18"/>
      <c r="GFQ3" s="18"/>
      <c r="GFR3" s="18"/>
      <c r="GFS3" s="18"/>
      <c r="GFT3" s="18"/>
      <c r="GFU3" s="18"/>
      <c r="GFV3" s="18"/>
      <c r="GFW3" s="18"/>
      <c r="GFX3" s="18"/>
      <c r="GFY3" s="18"/>
      <c r="GFZ3" s="18"/>
      <c r="GGA3" s="18"/>
      <c r="GGB3" s="18"/>
      <c r="GGC3" s="18"/>
      <c r="GGD3" s="18"/>
      <c r="GGE3" s="18"/>
      <c r="GGF3" s="18"/>
      <c r="GGG3" s="18"/>
      <c r="GGH3" s="18"/>
      <c r="GGI3" s="18"/>
      <c r="GGJ3" s="18"/>
      <c r="GGK3" s="18"/>
      <c r="GGL3" s="18"/>
      <c r="GGM3" s="18"/>
      <c r="GGN3" s="18"/>
      <c r="GGO3" s="18"/>
      <c r="GGP3" s="18"/>
      <c r="GGQ3" s="18"/>
      <c r="GGR3" s="18"/>
      <c r="GGS3" s="18"/>
      <c r="GGT3" s="18"/>
      <c r="GGU3" s="18"/>
      <c r="GGV3" s="18"/>
      <c r="GGW3" s="18"/>
      <c r="GGX3" s="18"/>
      <c r="GGY3" s="18"/>
      <c r="GGZ3" s="18"/>
      <c r="GHA3" s="18"/>
      <c r="GHB3" s="18"/>
      <c r="GHC3" s="18"/>
      <c r="GHD3" s="18"/>
      <c r="GHE3" s="18"/>
      <c r="GHF3" s="18"/>
      <c r="GHG3" s="18"/>
      <c r="GHH3" s="18"/>
      <c r="GHI3" s="18"/>
      <c r="GHJ3" s="18"/>
      <c r="GHK3" s="18"/>
      <c r="GHL3" s="18"/>
      <c r="GHM3" s="18"/>
      <c r="GHN3" s="18"/>
      <c r="GHO3" s="18"/>
      <c r="GHP3" s="18"/>
      <c r="GHQ3" s="18"/>
      <c r="GHR3" s="18"/>
      <c r="GHS3" s="18"/>
      <c r="GHT3" s="18"/>
      <c r="GHU3" s="18"/>
      <c r="GHV3" s="18"/>
      <c r="GHW3" s="18"/>
      <c r="GHX3" s="18"/>
      <c r="GHY3" s="18"/>
      <c r="GHZ3" s="18"/>
      <c r="GIA3" s="18"/>
      <c r="GIB3" s="18"/>
      <c r="GIC3" s="18"/>
      <c r="GID3" s="18"/>
      <c r="GIE3" s="18"/>
      <c r="GIF3" s="18"/>
      <c r="GIG3" s="18"/>
      <c r="GIH3" s="18"/>
      <c r="GII3" s="18"/>
      <c r="GIJ3" s="18"/>
      <c r="GIK3" s="18"/>
      <c r="GIL3" s="18"/>
      <c r="GIM3" s="18"/>
      <c r="GIN3" s="18"/>
      <c r="GIO3" s="18"/>
      <c r="GIP3" s="18"/>
      <c r="GIQ3" s="18"/>
      <c r="GIR3" s="18"/>
      <c r="GIS3" s="18"/>
      <c r="GIT3" s="18"/>
      <c r="GIU3" s="18"/>
      <c r="GIV3" s="18"/>
      <c r="GIW3" s="18"/>
      <c r="GIX3" s="18"/>
      <c r="GIY3" s="18"/>
      <c r="GIZ3" s="18"/>
      <c r="GJA3" s="18"/>
      <c r="GJB3" s="18"/>
      <c r="GJC3" s="18"/>
      <c r="GJD3" s="18"/>
      <c r="GJE3" s="18"/>
      <c r="GJF3" s="18"/>
      <c r="GJG3" s="18"/>
      <c r="GJH3" s="18"/>
      <c r="GJI3" s="18"/>
      <c r="GJJ3" s="18"/>
      <c r="GJK3" s="18"/>
      <c r="GJL3" s="18"/>
      <c r="GJM3" s="18"/>
      <c r="GJN3" s="18"/>
      <c r="GJO3" s="18"/>
      <c r="GJP3" s="18"/>
      <c r="GJQ3" s="18"/>
      <c r="GJR3" s="18"/>
      <c r="GJS3" s="18"/>
      <c r="GJT3" s="18"/>
      <c r="GJU3" s="18"/>
      <c r="GJV3" s="18"/>
      <c r="GJW3" s="18"/>
      <c r="GJX3" s="18"/>
      <c r="GJY3" s="18"/>
      <c r="GJZ3" s="18"/>
      <c r="GKA3" s="18"/>
      <c r="GKB3" s="18"/>
      <c r="GKC3" s="18"/>
      <c r="GKD3" s="18"/>
      <c r="GKE3" s="18"/>
      <c r="GKF3" s="18"/>
      <c r="GKG3" s="18"/>
      <c r="GKH3" s="18"/>
      <c r="GKI3" s="18"/>
      <c r="GKJ3" s="18"/>
      <c r="GKK3" s="18"/>
      <c r="GKL3" s="18"/>
      <c r="GKM3" s="18"/>
      <c r="GKN3" s="18"/>
      <c r="GKO3" s="18"/>
      <c r="GKP3" s="18"/>
      <c r="GKQ3" s="18"/>
      <c r="GKR3" s="18"/>
      <c r="GKS3" s="18"/>
      <c r="GKT3" s="18"/>
      <c r="GKU3" s="18"/>
      <c r="GKV3" s="18"/>
      <c r="GKW3" s="18"/>
      <c r="GKX3" s="18"/>
      <c r="GKY3" s="18"/>
      <c r="GKZ3" s="18"/>
      <c r="GLA3" s="18"/>
      <c r="GLB3" s="18"/>
      <c r="GLC3" s="18"/>
      <c r="GLD3" s="18"/>
      <c r="GLE3" s="18"/>
      <c r="GLF3" s="18"/>
      <c r="GLG3" s="18"/>
      <c r="GLH3" s="18"/>
      <c r="GLI3" s="18"/>
      <c r="GLJ3" s="18"/>
      <c r="GLK3" s="18"/>
      <c r="GLL3" s="18"/>
      <c r="GLM3" s="18"/>
      <c r="GLN3" s="18"/>
      <c r="GLO3" s="18"/>
      <c r="GLP3" s="18"/>
      <c r="GLQ3" s="18"/>
      <c r="GLR3" s="18"/>
      <c r="GLS3" s="18"/>
      <c r="GLT3" s="18"/>
      <c r="GLU3" s="18"/>
      <c r="GLV3" s="18"/>
      <c r="GLW3" s="18"/>
      <c r="GLX3" s="18"/>
      <c r="GLY3" s="18"/>
      <c r="GLZ3" s="18"/>
      <c r="GMA3" s="18"/>
      <c r="GMB3" s="18"/>
      <c r="GMC3" s="18"/>
      <c r="GMD3" s="18"/>
      <c r="GME3" s="18"/>
      <c r="GMF3" s="18"/>
      <c r="GMG3" s="18"/>
      <c r="GMH3" s="18"/>
      <c r="GMI3" s="18"/>
      <c r="GMJ3" s="18"/>
      <c r="GMK3" s="18"/>
      <c r="GML3" s="18"/>
      <c r="GMM3" s="18"/>
      <c r="GMN3" s="18"/>
      <c r="GMO3" s="18"/>
      <c r="GMP3" s="18"/>
      <c r="GMQ3" s="18"/>
      <c r="GMR3" s="18"/>
      <c r="GMS3" s="18"/>
      <c r="GMT3" s="18"/>
      <c r="GMU3" s="18"/>
      <c r="GMV3" s="18"/>
      <c r="GMW3" s="18"/>
      <c r="GMX3" s="18"/>
      <c r="GMY3" s="18"/>
      <c r="GMZ3" s="18"/>
      <c r="GNA3" s="18"/>
      <c r="GNB3" s="18"/>
      <c r="GNC3" s="18"/>
      <c r="GND3" s="18"/>
      <c r="GNE3" s="18"/>
      <c r="GNF3" s="18"/>
      <c r="GNG3" s="18"/>
      <c r="GNH3" s="18"/>
      <c r="GNI3" s="18"/>
      <c r="GNJ3" s="18"/>
      <c r="GNK3" s="18"/>
      <c r="GNL3" s="18"/>
      <c r="GNM3" s="18"/>
      <c r="GNN3" s="18"/>
      <c r="GNO3" s="18"/>
      <c r="GNP3" s="18"/>
      <c r="GNQ3" s="18"/>
      <c r="GNR3" s="18"/>
      <c r="GNS3" s="18"/>
      <c r="GNT3" s="18"/>
      <c r="GNU3" s="18"/>
      <c r="GNV3" s="18"/>
      <c r="GNW3" s="18"/>
      <c r="GNX3" s="18"/>
      <c r="GNY3" s="18"/>
      <c r="GNZ3" s="18"/>
      <c r="GOA3" s="18"/>
      <c r="GOB3" s="18"/>
      <c r="GOC3" s="18"/>
      <c r="GOD3" s="18"/>
      <c r="GOE3" s="18"/>
      <c r="GOF3" s="18"/>
      <c r="GOG3" s="18"/>
      <c r="GOH3" s="18"/>
      <c r="GOI3" s="18"/>
      <c r="GOJ3" s="18"/>
      <c r="GOK3" s="18"/>
      <c r="GOL3" s="18"/>
      <c r="GOM3" s="18"/>
      <c r="GON3" s="18"/>
      <c r="GOO3" s="18"/>
      <c r="GOP3" s="18"/>
      <c r="GOQ3" s="18"/>
      <c r="GOR3" s="18"/>
      <c r="GOS3" s="18"/>
      <c r="GOT3" s="18"/>
      <c r="GOU3" s="18"/>
      <c r="GOV3" s="18"/>
      <c r="GOW3" s="18"/>
      <c r="GOX3" s="18"/>
      <c r="GOY3" s="18"/>
      <c r="GOZ3" s="18"/>
      <c r="GPA3" s="18"/>
      <c r="GPB3" s="18"/>
      <c r="GPC3" s="18"/>
      <c r="GPD3" s="18"/>
      <c r="GPE3" s="18"/>
      <c r="GPF3" s="18"/>
      <c r="GPG3" s="18"/>
      <c r="GPH3" s="18"/>
      <c r="GPI3" s="18"/>
      <c r="GPJ3" s="18"/>
      <c r="GPK3" s="18"/>
      <c r="GPL3" s="18"/>
      <c r="GPM3" s="18"/>
      <c r="GPN3" s="18"/>
      <c r="GPO3" s="18"/>
      <c r="GPP3" s="18"/>
      <c r="GPQ3" s="18"/>
      <c r="GPR3" s="18"/>
      <c r="GPS3" s="18"/>
      <c r="GPT3" s="18"/>
      <c r="GPU3" s="18"/>
      <c r="GPV3" s="18"/>
      <c r="GPW3" s="18"/>
      <c r="GPX3" s="18"/>
      <c r="GPY3" s="18"/>
      <c r="GPZ3" s="18"/>
      <c r="GQA3" s="18"/>
      <c r="GQB3" s="18"/>
      <c r="GQC3" s="18"/>
      <c r="GQD3" s="18"/>
      <c r="GQE3" s="18"/>
      <c r="GQF3" s="18"/>
      <c r="GQG3" s="18"/>
      <c r="GQH3" s="18"/>
      <c r="GQI3" s="18"/>
      <c r="GQJ3" s="18"/>
      <c r="GQK3" s="18"/>
      <c r="GQL3" s="18"/>
      <c r="GQM3" s="18"/>
      <c r="GQN3" s="18"/>
      <c r="GQO3" s="18"/>
      <c r="GQP3" s="18"/>
      <c r="GQQ3" s="18"/>
      <c r="GQR3" s="18"/>
      <c r="GQS3" s="18"/>
      <c r="GQT3" s="18"/>
      <c r="GQU3" s="18"/>
      <c r="GQV3" s="18"/>
      <c r="GQW3" s="18"/>
      <c r="GQX3" s="18"/>
      <c r="GQY3" s="18"/>
      <c r="GQZ3" s="18"/>
      <c r="GRA3" s="18"/>
      <c r="GRB3" s="18"/>
      <c r="GRC3" s="18"/>
      <c r="GRD3" s="18"/>
      <c r="GRE3" s="18"/>
      <c r="GRF3" s="18"/>
      <c r="GRG3" s="18"/>
      <c r="GRH3" s="18"/>
      <c r="GRI3" s="18"/>
      <c r="GRJ3" s="18"/>
      <c r="GRK3" s="18"/>
      <c r="GRL3" s="18"/>
      <c r="GRM3" s="18"/>
      <c r="GRN3" s="18"/>
      <c r="GRO3" s="18"/>
      <c r="GRP3" s="18"/>
      <c r="GRQ3" s="18"/>
      <c r="GRR3" s="18"/>
      <c r="GRS3" s="18"/>
      <c r="GRT3" s="18"/>
      <c r="GRU3" s="18"/>
      <c r="GRV3" s="18"/>
      <c r="GRW3" s="18"/>
      <c r="GRX3" s="18"/>
      <c r="GRY3" s="18"/>
      <c r="GRZ3" s="18"/>
      <c r="GSA3" s="18"/>
      <c r="GSB3" s="18"/>
      <c r="GSC3" s="18"/>
      <c r="GSD3" s="18"/>
      <c r="GSE3" s="18"/>
      <c r="GSF3" s="18"/>
      <c r="GSG3" s="18"/>
      <c r="GSH3" s="18"/>
      <c r="GSI3" s="18"/>
      <c r="GSJ3" s="18"/>
      <c r="GSK3" s="18"/>
      <c r="GSL3" s="18"/>
      <c r="GSM3" s="18"/>
      <c r="GSN3" s="18"/>
      <c r="GSO3" s="18"/>
      <c r="GSP3" s="18"/>
      <c r="GSQ3" s="18"/>
      <c r="GSR3" s="18"/>
      <c r="GSS3" s="18"/>
      <c r="GST3" s="18"/>
      <c r="GSU3" s="18"/>
      <c r="GSV3" s="18"/>
      <c r="GSW3" s="18"/>
      <c r="GSX3" s="18"/>
      <c r="GSY3" s="18"/>
      <c r="GSZ3" s="18"/>
      <c r="GTA3" s="18"/>
      <c r="GTB3" s="18"/>
      <c r="GTC3" s="18"/>
      <c r="GTD3" s="18"/>
      <c r="GTE3" s="18"/>
      <c r="GTF3" s="18"/>
      <c r="GTG3" s="18"/>
      <c r="GTH3" s="18"/>
      <c r="GTI3" s="18"/>
      <c r="GTJ3" s="18"/>
      <c r="GTK3" s="18"/>
      <c r="GTL3" s="18"/>
      <c r="GTM3" s="18"/>
      <c r="GTN3" s="18"/>
      <c r="GTO3" s="18"/>
      <c r="GTP3" s="18"/>
      <c r="GTQ3" s="18"/>
      <c r="GTR3" s="18"/>
      <c r="GTS3" s="18"/>
      <c r="GTT3" s="18"/>
      <c r="GTU3" s="18"/>
      <c r="GTV3" s="18"/>
      <c r="GTW3" s="18"/>
      <c r="GTX3" s="18"/>
      <c r="GTY3" s="18"/>
      <c r="GTZ3" s="18"/>
      <c r="GUA3" s="18"/>
      <c r="GUB3" s="18"/>
      <c r="GUC3" s="18"/>
      <c r="GUD3" s="18"/>
      <c r="GUE3" s="18"/>
      <c r="GUF3" s="18"/>
      <c r="GUG3" s="18"/>
      <c r="GUH3" s="18"/>
      <c r="GUI3" s="18"/>
      <c r="GUJ3" s="18"/>
      <c r="GUK3" s="18"/>
      <c r="GUL3" s="18"/>
      <c r="GUM3" s="18"/>
      <c r="GUN3" s="18"/>
      <c r="GUO3" s="18"/>
      <c r="GUP3" s="18"/>
      <c r="GUQ3" s="18"/>
      <c r="GUR3" s="18"/>
      <c r="GUS3" s="18"/>
      <c r="GUT3" s="18"/>
      <c r="GUU3" s="18"/>
      <c r="GUV3" s="18"/>
      <c r="GUW3" s="18"/>
      <c r="GUX3" s="18"/>
      <c r="GUY3" s="18"/>
      <c r="GUZ3" s="18"/>
      <c r="GVA3" s="18"/>
      <c r="GVB3" s="18"/>
      <c r="GVC3" s="18"/>
      <c r="GVD3" s="18"/>
      <c r="GVE3" s="18"/>
      <c r="GVF3" s="18"/>
      <c r="GVG3" s="18"/>
      <c r="GVH3" s="18"/>
      <c r="GVI3" s="18"/>
      <c r="GVJ3" s="18"/>
      <c r="GVK3" s="18"/>
      <c r="GVL3" s="18"/>
      <c r="GVM3" s="18"/>
      <c r="GVN3" s="18"/>
      <c r="GVO3" s="18"/>
      <c r="GVP3" s="18"/>
      <c r="GVQ3" s="18"/>
      <c r="GVR3" s="18"/>
      <c r="GVS3" s="18"/>
      <c r="GVT3" s="18"/>
      <c r="GVU3" s="18"/>
      <c r="GVV3" s="18"/>
      <c r="GVW3" s="18"/>
      <c r="GVX3" s="18"/>
      <c r="GVY3" s="18"/>
      <c r="GVZ3" s="18"/>
      <c r="GWA3" s="18"/>
      <c r="GWB3" s="18"/>
      <c r="GWC3" s="18"/>
      <c r="GWD3" s="18"/>
      <c r="GWE3" s="18"/>
      <c r="GWF3" s="18"/>
      <c r="GWG3" s="18"/>
      <c r="GWH3" s="18"/>
      <c r="GWI3" s="18"/>
      <c r="GWJ3" s="18"/>
      <c r="GWK3" s="18"/>
      <c r="GWL3" s="18"/>
      <c r="GWM3" s="18"/>
      <c r="GWN3" s="18"/>
      <c r="GWO3" s="18"/>
      <c r="GWP3" s="18"/>
      <c r="GWQ3" s="18"/>
      <c r="GWR3" s="18"/>
      <c r="GWS3" s="18"/>
      <c r="GWT3" s="18"/>
      <c r="GWU3" s="18"/>
      <c r="GWV3" s="18"/>
      <c r="GWW3" s="18"/>
      <c r="GWX3" s="18"/>
      <c r="GWY3" s="18"/>
      <c r="GWZ3" s="18"/>
      <c r="GXA3" s="18"/>
      <c r="GXB3" s="18"/>
      <c r="GXC3" s="18"/>
      <c r="GXD3" s="18"/>
      <c r="GXE3" s="18"/>
      <c r="GXF3" s="18"/>
      <c r="GXG3" s="18"/>
      <c r="GXH3" s="18"/>
      <c r="GXI3" s="18"/>
      <c r="GXJ3" s="18"/>
      <c r="GXK3" s="18"/>
      <c r="GXL3" s="18"/>
      <c r="GXM3" s="18"/>
      <c r="GXN3" s="18"/>
      <c r="GXO3" s="18"/>
      <c r="GXP3" s="18"/>
      <c r="GXQ3" s="18"/>
      <c r="GXR3" s="18"/>
      <c r="GXS3" s="18"/>
      <c r="GXT3" s="18"/>
      <c r="GXU3" s="18"/>
      <c r="GXV3" s="18"/>
      <c r="GXW3" s="18"/>
      <c r="GXX3" s="18"/>
      <c r="GXY3" s="18"/>
      <c r="GXZ3" s="18"/>
      <c r="GYA3" s="18"/>
      <c r="GYB3" s="18"/>
      <c r="GYC3" s="18"/>
      <c r="GYD3" s="18"/>
      <c r="GYE3" s="18"/>
      <c r="GYF3" s="18"/>
      <c r="GYG3" s="18"/>
      <c r="GYH3" s="18"/>
      <c r="GYI3" s="18"/>
      <c r="GYJ3" s="18"/>
      <c r="GYK3" s="18"/>
      <c r="GYL3" s="18"/>
      <c r="GYM3" s="18"/>
      <c r="GYN3" s="18"/>
      <c r="GYO3" s="18"/>
      <c r="GYP3" s="18"/>
      <c r="GYQ3" s="18"/>
      <c r="GYR3" s="18"/>
      <c r="GYS3" s="18"/>
      <c r="GYT3" s="18"/>
      <c r="GYU3" s="18"/>
      <c r="GYV3" s="18"/>
      <c r="GYW3" s="18"/>
      <c r="GYX3" s="18"/>
      <c r="GYY3" s="18"/>
      <c r="GYZ3" s="18"/>
      <c r="GZA3" s="18"/>
      <c r="GZB3" s="18"/>
      <c r="GZC3" s="18"/>
      <c r="GZD3" s="18"/>
      <c r="GZE3" s="18"/>
      <c r="GZF3" s="18"/>
      <c r="GZG3" s="18"/>
      <c r="GZH3" s="18"/>
      <c r="GZI3" s="18"/>
      <c r="GZJ3" s="18"/>
      <c r="GZK3" s="18"/>
      <c r="GZL3" s="18"/>
      <c r="GZM3" s="18"/>
      <c r="GZN3" s="18"/>
      <c r="GZO3" s="18"/>
      <c r="GZP3" s="18"/>
      <c r="GZQ3" s="18"/>
      <c r="GZR3" s="18"/>
      <c r="GZS3" s="18"/>
      <c r="GZT3" s="18"/>
      <c r="GZU3" s="18"/>
      <c r="GZV3" s="18"/>
      <c r="GZW3" s="18"/>
      <c r="GZX3" s="18"/>
      <c r="GZY3" s="18"/>
      <c r="GZZ3" s="18"/>
      <c r="HAA3" s="18"/>
      <c r="HAB3" s="18"/>
      <c r="HAC3" s="18"/>
      <c r="HAD3" s="18"/>
      <c r="HAE3" s="18"/>
      <c r="HAF3" s="18"/>
      <c r="HAG3" s="18"/>
      <c r="HAH3" s="18"/>
      <c r="HAI3" s="18"/>
      <c r="HAJ3" s="18"/>
      <c r="HAK3" s="18"/>
      <c r="HAL3" s="18"/>
      <c r="HAM3" s="18"/>
      <c r="HAN3" s="18"/>
      <c r="HAO3" s="18"/>
      <c r="HAP3" s="18"/>
      <c r="HAQ3" s="18"/>
      <c r="HAR3" s="18"/>
      <c r="HAS3" s="18"/>
      <c r="HAT3" s="18"/>
      <c r="HAU3" s="18"/>
      <c r="HAV3" s="18"/>
      <c r="HAW3" s="18"/>
      <c r="HAX3" s="18"/>
      <c r="HAY3" s="18"/>
      <c r="HAZ3" s="18"/>
      <c r="HBA3" s="18"/>
      <c r="HBB3" s="18"/>
      <c r="HBC3" s="18"/>
      <c r="HBD3" s="18"/>
      <c r="HBE3" s="18"/>
      <c r="HBF3" s="18"/>
      <c r="HBG3" s="18"/>
      <c r="HBH3" s="18"/>
      <c r="HBI3" s="18"/>
      <c r="HBJ3" s="18"/>
      <c r="HBK3" s="18"/>
      <c r="HBL3" s="18"/>
      <c r="HBM3" s="18"/>
      <c r="HBN3" s="18"/>
      <c r="HBO3" s="18"/>
      <c r="HBP3" s="18"/>
      <c r="HBQ3" s="18"/>
      <c r="HBR3" s="18"/>
      <c r="HBS3" s="18"/>
      <c r="HBT3" s="18"/>
      <c r="HBU3" s="18"/>
      <c r="HBV3" s="18"/>
      <c r="HBW3" s="18"/>
      <c r="HBX3" s="18"/>
      <c r="HBY3" s="18"/>
      <c r="HBZ3" s="18"/>
      <c r="HCA3" s="18"/>
      <c r="HCB3" s="18"/>
      <c r="HCC3" s="18"/>
      <c r="HCD3" s="18"/>
      <c r="HCE3" s="18"/>
      <c r="HCF3" s="18"/>
      <c r="HCG3" s="18"/>
      <c r="HCH3" s="18"/>
      <c r="HCI3" s="18"/>
      <c r="HCJ3" s="18"/>
      <c r="HCK3" s="18"/>
      <c r="HCL3" s="18"/>
      <c r="HCM3" s="18"/>
      <c r="HCN3" s="18"/>
      <c r="HCO3" s="18"/>
      <c r="HCP3" s="18"/>
      <c r="HCQ3" s="18"/>
      <c r="HCR3" s="18"/>
      <c r="HCS3" s="18"/>
      <c r="HCT3" s="18"/>
      <c r="HCU3" s="18"/>
      <c r="HCV3" s="18"/>
      <c r="HCW3" s="18"/>
      <c r="HCX3" s="18"/>
      <c r="HCY3" s="18"/>
      <c r="HCZ3" s="18"/>
      <c r="HDA3" s="18"/>
      <c r="HDB3" s="18"/>
      <c r="HDC3" s="18"/>
      <c r="HDD3" s="18"/>
      <c r="HDE3" s="18"/>
      <c r="HDF3" s="18"/>
      <c r="HDG3" s="18"/>
      <c r="HDH3" s="18"/>
      <c r="HDI3" s="18"/>
      <c r="HDJ3" s="18"/>
      <c r="HDK3" s="18"/>
      <c r="HDL3" s="18"/>
      <c r="HDM3" s="18"/>
      <c r="HDN3" s="18"/>
      <c r="HDO3" s="18"/>
      <c r="HDP3" s="18"/>
      <c r="HDQ3" s="18"/>
      <c r="HDR3" s="18"/>
      <c r="HDS3" s="18"/>
      <c r="HDT3" s="18"/>
      <c r="HDU3" s="18"/>
      <c r="HDV3" s="18"/>
      <c r="HDW3" s="18"/>
      <c r="HDX3" s="18"/>
      <c r="HDY3" s="18"/>
      <c r="HDZ3" s="18"/>
      <c r="HEA3" s="18"/>
      <c r="HEB3" s="18"/>
      <c r="HEC3" s="18"/>
      <c r="HED3" s="18"/>
      <c r="HEE3" s="18"/>
      <c r="HEF3" s="18"/>
      <c r="HEG3" s="18"/>
      <c r="HEH3" s="18"/>
      <c r="HEI3" s="18"/>
      <c r="HEJ3" s="18"/>
      <c r="HEK3" s="18"/>
      <c r="HEL3" s="18"/>
      <c r="HEM3" s="18"/>
      <c r="HEN3" s="18"/>
      <c r="HEO3" s="18"/>
      <c r="HEP3" s="18"/>
      <c r="HEQ3" s="18"/>
      <c r="HER3" s="18"/>
      <c r="HES3" s="18"/>
      <c r="HET3" s="18"/>
      <c r="HEU3" s="18"/>
      <c r="HEV3" s="18"/>
      <c r="HEW3" s="18"/>
      <c r="HEX3" s="18"/>
      <c r="HEY3" s="18"/>
      <c r="HEZ3" s="18"/>
      <c r="HFA3" s="18"/>
      <c r="HFB3" s="18"/>
      <c r="HFC3" s="18"/>
      <c r="HFD3" s="18"/>
      <c r="HFE3" s="18"/>
      <c r="HFF3" s="18"/>
      <c r="HFG3" s="18"/>
      <c r="HFH3" s="18"/>
      <c r="HFI3" s="18"/>
      <c r="HFJ3" s="18"/>
      <c r="HFK3" s="18"/>
      <c r="HFL3" s="18"/>
      <c r="HFM3" s="18"/>
      <c r="HFN3" s="18"/>
      <c r="HFO3" s="18"/>
      <c r="HFP3" s="18"/>
      <c r="HFQ3" s="18"/>
      <c r="HFR3" s="18"/>
      <c r="HFS3" s="18"/>
      <c r="HFT3" s="18"/>
      <c r="HFU3" s="18"/>
      <c r="HFV3" s="18"/>
      <c r="HFW3" s="18"/>
      <c r="HFX3" s="18"/>
      <c r="HFY3" s="18"/>
      <c r="HFZ3" s="18"/>
      <c r="HGA3" s="18"/>
      <c r="HGB3" s="18"/>
      <c r="HGC3" s="18"/>
      <c r="HGD3" s="18"/>
      <c r="HGE3" s="18"/>
      <c r="HGF3" s="18"/>
      <c r="HGG3" s="18"/>
      <c r="HGH3" s="18"/>
      <c r="HGI3" s="18"/>
      <c r="HGJ3" s="18"/>
      <c r="HGK3" s="18"/>
      <c r="HGL3" s="18"/>
      <c r="HGM3" s="18"/>
      <c r="HGN3" s="18"/>
      <c r="HGO3" s="18"/>
      <c r="HGP3" s="18"/>
      <c r="HGQ3" s="18"/>
      <c r="HGR3" s="18"/>
      <c r="HGS3" s="18"/>
      <c r="HGT3" s="18"/>
      <c r="HGU3" s="18"/>
      <c r="HGV3" s="18"/>
      <c r="HGW3" s="18"/>
      <c r="HGX3" s="18"/>
      <c r="HGY3" s="18"/>
      <c r="HGZ3" s="18"/>
      <c r="HHA3" s="18"/>
      <c r="HHB3" s="18"/>
      <c r="HHC3" s="18"/>
      <c r="HHD3" s="18"/>
      <c r="HHE3" s="18"/>
      <c r="HHF3" s="18"/>
      <c r="HHG3" s="18"/>
      <c r="HHH3" s="18"/>
      <c r="HHI3" s="18"/>
      <c r="HHJ3" s="18"/>
      <c r="HHK3" s="18"/>
      <c r="HHL3" s="18"/>
      <c r="HHM3" s="18"/>
      <c r="HHN3" s="18"/>
      <c r="HHO3" s="18"/>
      <c r="HHP3" s="18"/>
      <c r="HHQ3" s="18"/>
      <c r="HHR3" s="18"/>
      <c r="HHS3" s="18"/>
      <c r="HHT3" s="18"/>
      <c r="HHU3" s="18"/>
      <c r="HHV3" s="18"/>
      <c r="HHW3" s="18"/>
      <c r="HHX3" s="18"/>
      <c r="HHY3" s="18"/>
      <c r="HHZ3" s="18"/>
      <c r="HIA3" s="18"/>
      <c r="HIB3" s="18"/>
      <c r="HIC3" s="18"/>
      <c r="HID3" s="18"/>
      <c r="HIE3" s="18"/>
      <c r="HIF3" s="18"/>
      <c r="HIG3" s="18"/>
      <c r="HIH3" s="18"/>
      <c r="HII3" s="18"/>
      <c r="HIJ3" s="18"/>
      <c r="HIK3" s="18"/>
      <c r="HIL3" s="18"/>
      <c r="HIM3" s="18"/>
      <c r="HIN3" s="18"/>
      <c r="HIO3" s="18"/>
      <c r="HIP3" s="18"/>
      <c r="HIQ3" s="18"/>
      <c r="HIR3" s="18"/>
      <c r="HIS3" s="18"/>
      <c r="HIT3" s="18"/>
      <c r="HIU3" s="18"/>
      <c r="HIV3" s="18"/>
      <c r="HIW3" s="18"/>
      <c r="HIX3" s="18"/>
      <c r="HIY3" s="18"/>
      <c r="HIZ3" s="18"/>
      <c r="HJA3" s="18"/>
      <c r="HJB3" s="18"/>
      <c r="HJC3" s="18"/>
      <c r="HJD3" s="18"/>
      <c r="HJE3" s="18"/>
      <c r="HJF3" s="18"/>
      <c r="HJG3" s="18"/>
      <c r="HJH3" s="18"/>
      <c r="HJI3" s="18"/>
      <c r="HJJ3" s="18"/>
      <c r="HJK3" s="18"/>
      <c r="HJL3" s="18"/>
      <c r="HJM3" s="18"/>
      <c r="HJN3" s="18"/>
      <c r="HJO3" s="18"/>
      <c r="HJP3" s="18"/>
      <c r="HJQ3" s="18"/>
      <c r="HJR3" s="18"/>
      <c r="HJS3" s="18"/>
      <c r="HJT3" s="18"/>
      <c r="HJU3" s="18"/>
      <c r="HJV3" s="18"/>
      <c r="HJW3" s="18"/>
      <c r="HJX3" s="18"/>
      <c r="HJY3" s="18"/>
      <c r="HJZ3" s="18"/>
      <c r="HKA3" s="18"/>
      <c r="HKB3" s="18"/>
      <c r="HKC3" s="18"/>
      <c r="HKD3" s="18"/>
      <c r="HKE3" s="18"/>
      <c r="HKF3" s="18"/>
      <c r="HKG3" s="18"/>
      <c r="HKH3" s="18"/>
      <c r="HKI3" s="18"/>
      <c r="HKJ3" s="18"/>
      <c r="HKK3" s="18"/>
      <c r="HKL3" s="18"/>
      <c r="HKM3" s="18"/>
      <c r="HKN3" s="18"/>
      <c r="HKO3" s="18"/>
      <c r="HKP3" s="18"/>
      <c r="HKQ3" s="18"/>
      <c r="HKR3" s="18"/>
      <c r="HKS3" s="18"/>
      <c r="HKT3" s="18"/>
      <c r="HKU3" s="18"/>
      <c r="HKV3" s="18"/>
      <c r="HKW3" s="18"/>
      <c r="HKX3" s="18"/>
      <c r="HKY3" s="18"/>
      <c r="HKZ3" s="18"/>
      <c r="HLA3" s="18"/>
      <c r="HLB3" s="18"/>
      <c r="HLC3" s="18"/>
      <c r="HLD3" s="18"/>
      <c r="HLE3" s="18"/>
      <c r="HLF3" s="18"/>
      <c r="HLG3" s="18"/>
      <c r="HLH3" s="18"/>
      <c r="HLI3" s="18"/>
      <c r="HLJ3" s="18"/>
      <c r="HLK3" s="18"/>
      <c r="HLL3" s="18"/>
      <c r="HLM3" s="18"/>
      <c r="HLN3" s="18"/>
      <c r="HLO3" s="18"/>
      <c r="HLP3" s="18"/>
      <c r="HLQ3" s="18"/>
      <c r="HLR3" s="18"/>
      <c r="HLS3" s="18"/>
      <c r="HLT3" s="18"/>
      <c r="HLU3" s="18"/>
      <c r="HLV3" s="18"/>
      <c r="HLW3" s="18"/>
      <c r="HLX3" s="18"/>
      <c r="HLY3" s="18"/>
      <c r="HLZ3" s="18"/>
      <c r="HMA3" s="18"/>
      <c r="HMB3" s="18"/>
      <c r="HMC3" s="18"/>
      <c r="HMD3" s="18"/>
      <c r="HME3" s="18"/>
      <c r="HMF3" s="18"/>
      <c r="HMG3" s="18"/>
      <c r="HMH3" s="18"/>
      <c r="HMI3" s="18"/>
      <c r="HMJ3" s="18"/>
      <c r="HMK3" s="18"/>
      <c r="HML3" s="18"/>
      <c r="HMM3" s="18"/>
      <c r="HMN3" s="18"/>
      <c r="HMO3" s="18"/>
      <c r="HMP3" s="18"/>
      <c r="HMQ3" s="18"/>
      <c r="HMR3" s="18"/>
      <c r="HMS3" s="18"/>
      <c r="HMT3" s="18"/>
      <c r="HMU3" s="18"/>
      <c r="HMV3" s="18"/>
      <c r="HMW3" s="18"/>
      <c r="HMX3" s="18"/>
      <c r="HMY3" s="18"/>
      <c r="HMZ3" s="18"/>
      <c r="HNA3" s="18"/>
      <c r="HNB3" s="18"/>
      <c r="HNC3" s="18"/>
      <c r="HND3" s="18"/>
      <c r="HNE3" s="18"/>
      <c r="HNF3" s="18"/>
      <c r="HNG3" s="18"/>
      <c r="HNH3" s="18"/>
      <c r="HNI3" s="18"/>
      <c r="HNJ3" s="18"/>
      <c r="HNK3" s="18"/>
      <c r="HNL3" s="18"/>
      <c r="HNM3" s="18"/>
      <c r="HNN3" s="18"/>
      <c r="HNO3" s="18"/>
      <c r="HNP3" s="18"/>
      <c r="HNQ3" s="18"/>
      <c r="HNR3" s="18"/>
      <c r="HNS3" s="18"/>
      <c r="HNT3" s="18"/>
      <c r="HNU3" s="18"/>
      <c r="HNV3" s="18"/>
      <c r="HNW3" s="18"/>
      <c r="HNX3" s="18"/>
      <c r="HNY3" s="18"/>
      <c r="HNZ3" s="18"/>
      <c r="HOA3" s="18"/>
      <c r="HOB3" s="18"/>
      <c r="HOC3" s="18"/>
      <c r="HOD3" s="18"/>
      <c r="HOE3" s="18"/>
      <c r="HOF3" s="18"/>
      <c r="HOG3" s="18"/>
      <c r="HOH3" s="18"/>
      <c r="HOI3" s="18"/>
      <c r="HOJ3" s="18"/>
      <c r="HOK3" s="18"/>
      <c r="HOL3" s="18"/>
      <c r="HOM3" s="18"/>
      <c r="HON3" s="18"/>
      <c r="HOO3" s="18"/>
      <c r="HOP3" s="18"/>
      <c r="HOQ3" s="18"/>
      <c r="HOR3" s="18"/>
      <c r="HOS3" s="18"/>
      <c r="HOT3" s="18"/>
      <c r="HOU3" s="18"/>
      <c r="HOV3" s="18"/>
      <c r="HOW3" s="18"/>
      <c r="HOX3" s="18"/>
      <c r="HOY3" s="18"/>
      <c r="HOZ3" s="18"/>
      <c r="HPA3" s="18"/>
      <c r="HPB3" s="18"/>
      <c r="HPC3" s="18"/>
      <c r="HPD3" s="18"/>
      <c r="HPE3" s="18"/>
      <c r="HPF3" s="18"/>
      <c r="HPG3" s="18"/>
      <c r="HPH3" s="18"/>
      <c r="HPI3" s="18"/>
      <c r="HPJ3" s="18"/>
      <c r="HPK3" s="18"/>
      <c r="HPL3" s="18"/>
      <c r="HPM3" s="18"/>
      <c r="HPN3" s="18"/>
      <c r="HPO3" s="18"/>
      <c r="HPP3" s="18"/>
      <c r="HPQ3" s="18"/>
      <c r="HPR3" s="18"/>
      <c r="HPS3" s="18"/>
      <c r="HPT3" s="18"/>
      <c r="HPU3" s="18"/>
      <c r="HPV3" s="18"/>
      <c r="HPW3" s="18"/>
      <c r="HPX3" s="18"/>
      <c r="HPY3" s="18"/>
      <c r="HPZ3" s="18"/>
      <c r="HQA3" s="18"/>
      <c r="HQB3" s="18"/>
      <c r="HQC3" s="18"/>
      <c r="HQD3" s="18"/>
      <c r="HQE3" s="18"/>
      <c r="HQF3" s="18"/>
      <c r="HQG3" s="18"/>
      <c r="HQH3" s="18"/>
      <c r="HQI3" s="18"/>
      <c r="HQJ3" s="18"/>
      <c r="HQK3" s="18"/>
      <c r="HQL3" s="18"/>
      <c r="HQM3" s="18"/>
      <c r="HQN3" s="18"/>
      <c r="HQO3" s="18"/>
      <c r="HQP3" s="18"/>
      <c r="HQQ3" s="18"/>
      <c r="HQR3" s="18"/>
      <c r="HQS3" s="18"/>
      <c r="HQT3" s="18"/>
      <c r="HQU3" s="18"/>
      <c r="HQV3" s="18"/>
      <c r="HQW3" s="18"/>
      <c r="HQX3" s="18"/>
      <c r="HQY3" s="18"/>
      <c r="HQZ3" s="18"/>
      <c r="HRA3" s="18"/>
      <c r="HRB3" s="18"/>
      <c r="HRC3" s="18"/>
      <c r="HRD3" s="18"/>
      <c r="HRE3" s="18"/>
      <c r="HRF3" s="18"/>
      <c r="HRG3" s="18"/>
      <c r="HRH3" s="18"/>
      <c r="HRI3" s="18"/>
      <c r="HRJ3" s="18"/>
      <c r="HRK3" s="18"/>
      <c r="HRL3" s="18"/>
      <c r="HRM3" s="18"/>
      <c r="HRN3" s="18"/>
      <c r="HRO3" s="18"/>
      <c r="HRP3" s="18"/>
      <c r="HRQ3" s="18"/>
      <c r="HRR3" s="18"/>
      <c r="HRS3" s="18"/>
      <c r="HRT3" s="18"/>
      <c r="HRU3" s="18"/>
      <c r="HRV3" s="18"/>
      <c r="HRW3" s="18"/>
      <c r="HRX3" s="18"/>
      <c r="HRY3" s="18"/>
      <c r="HRZ3" s="18"/>
      <c r="HSA3" s="18"/>
      <c r="HSB3" s="18"/>
      <c r="HSC3" s="18"/>
      <c r="HSD3" s="18"/>
      <c r="HSE3" s="18"/>
      <c r="HSF3" s="18"/>
      <c r="HSG3" s="18"/>
      <c r="HSH3" s="18"/>
      <c r="HSI3" s="18"/>
      <c r="HSJ3" s="18"/>
      <c r="HSK3" s="18"/>
      <c r="HSL3" s="18"/>
      <c r="HSM3" s="18"/>
      <c r="HSN3" s="18"/>
      <c r="HSO3" s="18"/>
      <c r="HSP3" s="18"/>
      <c r="HSQ3" s="18"/>
      <c r="HSR3" s="18"/>
      <c r="HSS3" s="18"/>
      <c r="HST3" s="18"/>
      <c r="HSU3" s="18"/>
      <c r="HSV3" s="18"/>
      <c r="HSW3" s="18"/>
      <c r="HSX3" s="18"/>
      <c r="HSY3" s="18"/>
      <c r="HSZ3" s="18"/>
      <c r="HTA3" s="18"/>
      <c r="HTB3" s="18"/>
      <c r="HTC3" s="18"/>
      <c r="HTD3" s="18"/>
      <c r="HTE3" s="18"/>
      <c r="HTF3" s="18"/>
      <c r="HTG3" s="18"/>
      <c r="HTH3" s="18"/>
      <c r="HTI3" s="18"/>
      <c r="HTJ3" s="18"/>
      <c r="HTK3" s="18"/>
      <c r="HTL3" s="18"/>
      <c r="HTM3" s="18"/>
      <c r="HTN3" s="18"/>
      <c r="HTO3" s="18"/>
      <c r="HTP3" s="18"/>
      <c r="HTQ3" s="18"/>
      <c r="HTR3" s="18"/>
      <c r="HTS3" s="18"/>
      <c r="HTT3" s="18"/>
      <c r="HTU3" s="18"/>
      <c r="HTV3" s="18"/>
      <c r="HTW3" s="18"/>
      <c r="HTX3" s="18"/>
      <c r="HTY3" s="18"/>
      <c r="HTZ3" s="18"/>
      <c r="HUA3" s="18"/>
      <c r="HUB3" s="18"/>
      <c r="HUC3" s="18"/>
      <c r="HUD3" s="18"/>
      <c r="HUE3" s="18"/>
      <c r="HUF3" s="18"/>
      <c r="HUG3" s="18"/>
      <c r="HUH3" s="18"/>
      <c r="HUI3" s="18"/>
      <c r="HUJ3" s="18"/>
      <c r="HUK3" s="18"/>
      <c r="HUL3" s="18"/>
      <c r="HUM3" s="18"/>
      <c r="HUN3" s="18"/>
      <c r="HUO3" s="18"/>
      <c r="HUP3" s="18"/>
      <c r="HUQ3" s="18"/>
      <c r="HUR3" s="18"/>
      <c r="HUS3" s="18"/>
      <c r="HUT3" s="18"/>
      <c r="HUU3" s="18"/>
      <c r="HUV3" s="18"/>
      <c r="HUW3" s="18"/>
      <c r="HUX3" s="18"/>
      <c r="HUY3" s="18"/>
      <c r="HUZ3" s="18"/>
      <c r="HVA3" s="18"/>
      <c r="HVB3" s="18"/>
      <c r="HVC3" s="18"/>
      <c r="HVD3" s="18"/>
      <c r="HVE3" s="18"/>
      <c r="HVF3" s="18"/>
      <c r="HVG3" s="18"/>
      <c r="HVH3" s="18"/>
      <c r="HVI3" s="18"/>
      <c r="HVJ3" s="18"/>
      <c r="HVK3" s="18"/>
      <c r="HVL3" s="18"/>
      <c r="HVM3" s="18"/>
      <c r="HVN3" s="18"/>
      <c r="HVO3" s="18"/>
      <c r="HVP3" s="18"/>
      <c r="HVQ3" s="18"/>
      <c r="HVR3" s="18"/>
      <c r="HVS3" s="18"/>
      <c r="HVT3" s="18"/>
      <c r="HVU3" s="18"/>
      <c r="HVV3" s="18"/>
      <c r="HVW3" s="18"/>
      <c r="HVX3" s="18"/>
      <c r="HVY3" s="18"/>
      <c r="HVZ3" s="18"/>
      <c r="HWA3" s="18"/>
      <c r="HWB3" s="18"/>
      <c r="HWC3" s="18"/>
      <c r="HWD3" s="18"/>
      <c r="HWE3" s="18"/>
      <c r="HWF3" s="18"/>
      <c r="HWG3" s="18"/>
      <c r="HWH3" s="18"/>
      <c r="HWI3" s="18"/>
      <c r="HWJ3" s="18"/>
      <c r="HWK3" s="18"/>
      <c r="HWL3" s="18"/>
      <c r="HWM3" s="18"/>
      <c r="HWN3" s="18"/>
      <c r="HWO3" s="18"/>
      <c r="HWP3" s="18"/>
      <c r="HWQ3" s="18"/>
      <c r="HWR3" s="18"/>
      <c r="HWS3" s="18"/>
      <c r="HWT3" s="18"/>
      <c r="HWU3" s="18"/>
      <c r="HWV3" s="18"/>
      <c r="HWW3" s="18"/>
      <c r="HWX3" s="18"/>
      <c r="HWY3" s="18"/>
      <c r="HWZ3" s="18"/>
      <c r="HXA3" s="18"/>
      <c r="HXB3" s="18"/>
      <c r="HXC3" s="18"/>
      <c r="HXD3" s="18"/>
      <c r="HXE3" s="18"/>
      <c r="HXF3" s="18"/>
      <c r="HXG3" s="18"/>
      <c r="HXH3" s="18"/>
      <c r="HXI3" s="18"/>
      <c r="HXJ3" s="18"/>
      <c r="HXK3" s="18"/>
      <c r="HXL3" s="18"/>
      <c r="HXM3" s="18"/>
      <c r="HXN3" s="18"/>
      <c r="HXO3" s="18"/>
      <c r="HXP3" s="18"/>
      <c r="HXQ3" s="18"/>
      <c r="HXR3" s="18"/>
      <c r="HXS3" s="18"/>
      <c r="HXT3" s="18"/>
      <c r="HXU3" s="18"/>
      <c r="HXV3" s="18"/>
      <c r="HXW3" s="18"/>
      <c r="HXX3" s="18"/>
      <c r="HXY3" s="18"/>
      <c r="HXZ3" s="18"/>
      <c r="HYA3" s="18"/>
      <c r="HYB3" s="18"/>
      <c r="HYC3" s="18"/>
      <c r="HYD3" s="18"/>
      <c r="HYE3" s="18"/>
      <c r="HYF3" s="18"/>
      <c r="HYG3" s="18"/>
      <c r="HYH3" s="18"/>
      <c r="HYI3" s="18"/>
      <c r="HYJ3" s="18"/>
      <c r="HYK3" s="18"/>
      <c r="HYL3" s="18"/>
      <c r="HYM3" s="18"/>
      <c r="HYN3" s="18"/>
      <c r="HYO3" s="18"/>
      <c r="HYP3" s="18"/>
      <c r="HYQ3" s="18"/>
      <c r="HYR3" s="18"/>
      <c r="HYS3" s="18"/>
      <c r="HYT3" s="18"/>
      <c r="HYU3" s="18"/>
      <c r="HYV3" s="18"/>
      <c r="HYW3" s="18"/>
      <c r="HYX3" s="18"/>
      <c r="HYY3" s="18"/>
      <c r="HYZ3" s="18"/>
      <c r="HZA3" s="18"/>
      <c r="HZB3" s="18"/>
      <c r="HZC3" s="18"/>
      <c r="HZD3" s="18"/>
      <c r="HZE3" s="18"/>
      <c r="HZF3" s="18"/>
      <c r="HZG3" s="18"/>
      <c r="HZH3" s="18"/>
      <c r="HZI3" s="18"/>
      <c r="HZJ3" s="18"/>
      <c r="HZK3" s="18"/>
      <c r="HZL3" s="18"/>
      <c r="HZM3" s="18"/>
      <c r="HZN3" s="18"/>
      <c r="HZO3" s="18"/>
      <c r="HZP3" s="18"/>
      <c r="HZQ3" s="18"/>
      <c r="HZR3" s="18"/>
      <c r="HZS3" s="18"/>
      <c r="HZT3" s="18"/>
      <c r="HZU3" s="18"/>
      <c r="HZV3" s="18"/>
      <c r="HZW3" s="18"/>
      <c r="HZX3" s="18"/>
      <c r="HZY3" s="18"/>
      <c r="HZZ3" s="18"/>
      <c r="IAA3" s="18"/>
      <c r="IAB3" s="18"/>
      <c r="IAC3" s="18"/>
      <c r="IAD3" s="18"/>
      <c r="IAE3" s="18"/>
      <c r="IAF3" s="18"/>
      <c r="IAG3" s="18"/>
      <c r="IAH3" s="18"/>
      <c r="IAI3" s="18"/>
      <c r="IAJ3" s="18"/>
      <c r="IAK3" s="18"/>
      <c r="IAL3" s="18"/>
      <c r="IAM3" s="18"/>
      <c r="IAN3" s="18"/>
      <c r="IAO3" s="18"/>
      <c r="IAP3" s="18"/>
      <c r="IAQ3" s="18"/>
      <c r="IAR3" s="18"/>
      <c r="IAS3" s="18"/>
      <c r="IAT3" s="18"/>
      <c r="IAU3" s="18"/>
      <c r="IAV3" s="18"/>
      <c r="IAW3" s="18"/>
      <c r="IAX3" s="18"/>
      <c r="IAY3" s="18"/>
      <c r="IAZ3" s="18"/>
      <c r="IBA3" s="18"/>
      <c r="IBB3" s="18"/>
      <c r="IBC3" s="18"/>
      <c r="IBD3" s="18"/>
      <c r="IBE3" s="18"/>
      <c r="IBF3" s="18"/>
      <c r="IBG3" s="18"/>
      <c r="IBH3" s="18"/>
      <c r="IBI3" s="18"/>
      <c r="IBJ3" s="18"/>
      <c r="IBK3" s="18"/>
      <c r="IBL3" s="18"/>
      <c r="IBM3" s="18"/>
      <c r="IBN3" s="18"/>
      <c r="IBO3" s="18"/>
      <c r="IBP3" s="18"/>
      <c r="IBQ3" s="18"/>
      <c r="IBR3" s="18"/>
      <c r="IBS3" s="18"/>
      <c r="IBT3" s="18"/>
      <c r="IBU3" s="18"/>
      <c r="IBV3" s="18"/>
      <c r="IBW3" s="18"/>
      <c r="IBX3" s="18"/>
      <c r="IBY3" s="18"/>
      <c r="IBZ3" s="18"/>
      <c r="ICA3" s="18"/>
      <c r="ICB3" s="18"/>
      <c r="ICC3" s="18"/>
      <c r="ICD3" s="18"/>
      <c r="ICE3" s="18"/>
      <c r="ICF3" s="18"/>
      <c r="ICG3" s="18"/>
      <c r="ICH3" s="18"/>
      <c r="ICI3" s="18"/>
      <c r="ICJ3" s="18"/>
      <c r="ICK3" s="18"/>
      <c r="ICL3" s="18"/>
      <c r="ICM3" s="18"/>
      <c r="ICN3" s="18"/>
      <c r="ICO3" s="18"/>
      <c r="ICP3" s="18"/>
      <c r="ICQ3" s="18"/>
      <c r="ICR3" s="18"/>
      <c r="ICS3" s="18"/>
      <c r="ICT3" s="18"/>
      <c r="ICU3" s="18"/>
      <c r="ICV3" s="18"/>
      <c r="ICW3" s="18"/>
      <c r="ICX3" s="18"/>
      <c r="ICY3" s="18"/>
      <c r="ICZ3" s="18"/>
      <c r="IDA3" s="18"/>
      <c r="IDB3" s="18"/>
      <c r="IDC3" s="18"/>
      <c r="IDD3" s="18"/>
      <c r="IDE3" s="18"/>
      <c r="IDF3" s="18"/>
      <c r="IDG3" s="18"/>
      <c r="IDH3" s="18"/>
      <c r="IDI3" s="18"/>
      <c r="IDJ3" s="18"/>
      <c r="IDK3" s="18"/>
      <c r="IDL3" s="18"/>
      <c r="IDM3" s="18"/>
      <c r="IDN3" s="18"/>
      <c r="IDO3" s="18"/>
      <c r="IDP3" s="18"/>
      <c r="IDQ3" s="18"/>
      <c r="IDR3" s="18"/>
      <c r="IDS3" s="18"/>
      <c r="IDT3" s="18"/>
      <c r="IDU3" s="18"/>
      <c r="IDV3" s="18"/>
      <c r="IDW3" s="18"/>
      <c r="IDX3" s="18"/>
      <c r="IDY3" s="18"/>
      <c r="IDZ3" s="18"/>
      <c r="IEA3" s="18"/>
      <c r="IEB3" s="18"/>
      <c r="IEC3" s="18"/>
      <c r="IED3" s="18"/>
      <c r="IEE3" s="18"/>
      <c r="IEF3" s="18"/>
      <c r="IEG3" s="18"/>
      <c r="IEH3" s="18"/>
      <c r="IEI3" s="18"/>
      <c r="IEJ3" s="18"/>
      <c r="IEK3" s="18"/>
      <c r="IEL3" s="18"/>
      <c r="IEM3" s="18"/>
      <c r="IEN3" s="18"/>
      <c r="IEO3" s="18"/>
      <c r="IEP3" s="18"/>
      <c r="IEQ3" s="18"/>
      <c r="IER3" s="18"/>
      <c r="IES3" s="18"/>
      <c r="IET3" s="18"/>
      <c r="IEU3" s="18"/>
      <c r="IEV3" s="18"/>
      <c r="IEW3" s="18"/>
      <c r="IEX3" s="18"/>
      <c r="IEY3" s="18"/>
      <c r="IEZ3" s="18"/>
      <c r="IFA3" s="18"/>
      <c r="IFB3" s="18"/>
      <c r="IFC3" s="18"/>
      <c r="IFD3" s="18"/>
      <c r="IFE3" s="18"/>
      <c r="IFF3" s="18"/>
      <c r="IFG3" s="18"/>
      <c r="IFH3" s="18"/>
      <c r="IFI3" s="18"/>
      <c r="IFJ3" s="18"/>
      <c r="IFK3" s="18"/>
      <c r="IFL3" s="18"/>
      <c r="IFM3" s="18"/>
      <c r="IFN3" s="18"/>
      <c r="IFO3" s="18"/>
      <c r="IFP3" s="18"/>
      <c r="IFQ3" s="18"/>
      <c r="IFR3" s="18"/>
      <c r="IFS3" s="18"/>
      <c r="IFT3" s="18"/>
      <c r="IFU3" s="18"/>
      <c r="IFV3" s="18"/>
      <c r="IFW3" s="18"/>
      <c r="IFX3" s="18"/>
      <c r="IFY3" s="18"/>
      <c r="IFZ3" s="18"/>
      <c r="IGA3" s="18"/>
      <c r="IGB3" s="18"/>
      <c r="IGC3" s="18"/>
      <c r="IGD3" s="18"/>
      <c r="IGE3" s="18"/>
      <c r="IGF3" s="18"/>
      <c r="IGG3" s="18"/>
      <c r="IGH3" s="18"/>
      <c r="IGI3" s="18"/>
      <c r="IGJ3" s="18"/>
      <c r="IGK3" s="18"/>
      <c r="IGL3" s="18"/>
      <c r="IGM3" s="18"/>
      <c r="IGN3" s="18"/>
      <c r="IGO3" s="18"/>
      <c r="IGP3" s="18"/>
      <c r="IGQ3" s="18"/>
      <c r="IGR3" s="18"/>
      <c r="IGS3" s="18"/>
      <c r="IGT3" s="18"/>
      <c r="IGU3" s="18"/>
      <c r="IGV3" s="18"/>
      <c r="IGW3" s="18"/>
      <c r="IGX3" s="18"/>
      <c r="IGY3" s="18"/>
      <c r="IGZ3" s="18"/>
      <c r="IHA3" s="18"/>
      <c r="IHB3" s="18"/>
      <c r="IHC3" s="18"/>
      <c r="IHD3" s="18"/>
      <c r="IHE3" s="18"/>
      <c r="IHF3" s="18"/>
      <c r="IHG3" s="18"/>
      <c r="IHH3" s="18"/>
      <c r="IHI3" s="18"/>
      <c r="IHJ3" s="18"/>
      <c r="IHK3" s="18"/>
      <c r="IHL3" s="18"/>
      <c r="IHM3" s="18"/>
      <c r="IHN3" s="18"/>
      <c r="IHO3" s="18"/>
      <c r="IHP3" s="18"/>
      <c r="IHQ3" s="18"/>
      <c r="IHR3" s="18"/>
      <c r="IHS3" s="18"/>
      <c r="IHT3" s="18"/>
      <c r="IHU3" s="18"/>
      <c r="IHV3" s="18"/>
      <c r="IHW3" s="18"/>
      <c r="IHX3" s="18"/>
      <c r="IHY3" s="18"/>
      <c r="IHZ3" s="18"/>
      <c r="IIA3" s="18"/>
      <c r="IIB3" s="18"/>
      <c r="IIC3" s="18"/>
      <c r="IID3" s="18"/>
      <c r="IIE3" s="18"/>
      <c r="IIF3" s="18"/>
      <c r="IIG3" s="18"/>
      <c r="IIH3" s="18"/>
      <c r="III3" s="18"/>
      <c r="IIJ3" s="18"/>
      <c r="IIK3" s="18"/>
      <c r="IIL3" s="18"/>
      <c r="IIM3" s="18"/>
      <c r="IIN3" s="18"/>
      <c r="IIO3" s="18"/>
      <c r="IIP3" s="18"/>
      <c r="IIQ3" s="18"/>
      <c r="IIR3" s="18"/>
      <c r="IIS3" s="18"/>
      <c r="IIT3" s="18"/>
      <c r="IIU3" s="18"/>
      <c r="IIV3" s="18"/>
      <c r="IIW3" s="18"/>
      <c r="IIX3" s="18"/>
      <c r="IIY3" s="18"/>
      <c r="IIZ3" s="18"/>
      <c r="IJA3" s="18"/>
      <c r="IJB3" s="18"/>
      <c r="IJC3" s="18"/>
      <c r="IJD3" s="18"/>
      <c r="IJE3" s="18"/>
      <c r="IJF3" s="18"/>
      <c r="IJG3" s="18"/>
      <c r="IJH3" s="18"/>
      <c r="IJI3" s="18"/>
      <c r="IJJ3" s="18"/>
      <c r="IJK3" s="18"/>
      <c r="IJL3" s="18"/>
      <c r="IJM3" s="18"/>
      <c r="IJN3" s="18"/>
      <c r="IJO3" s="18"/>
      <c r="IJP3" s="18"/>
      <c r="IJQ3" s="18"/>
      <c r="IJR3" s="18"/>
      <c r="IJS3" s="18"/>
      <c r="IJT3" s="18"/>
      <c r="IJU3" s="18"/>
      <c r="IJV3" s="18"/>
      <c r="IJW3" s="18"/>
      <c r="IJX3" s="18"/>
      <c r="IJY3" s="18"/>
      <c r="IJZ3" s="18"/>
      <c r="IKA3" s="18"/>
      <c r="IKB3" s="18"/>
      <c r="IKC3" s="18"/>
      <c r="IKD3" s="18"/>
      <c r="IKE3" s="18"/>
      <c r="IKF3" s="18"/>
      <c r="IKG3" s="18"/>
      <c r="IKH3" s="18"/>
      <c r="IKI3" s="18"/>
      <c r="IKJ3" s="18"/>
      <c r="IKK3" s="18"/>
      <c r="IKL3" s="18"/>
      <c r="IKM3" s="18"/>
      <c r="IKN3" s="18"/>
      <c r="IKO3" s="18"/>
      <c r="IKP3" s="18"/>
      <c r="IKQ3" s="18"/>
      <c r="IKR3" s="18"/>
      <c r="IKS3" s="18"/>
      <c r="IKT3" s="18"/>
      <c r="IKU3" s="18"/>
      <c r="IKV3" s="18"/>
      <c r="IKW3" s="18"/>
      <c r="IKX3" s="18"/>
      <c r="IKY3" s="18"/>
      <c r="IKZ3" s="18"/>
      <c r="ILA3" s="18"/>
      <c r="ILB3" s="18"/>
      <c r="ILC3" s="18"/>
      <c r="ILD3" s="18"/>
      <c r="ILE3" s="18"/>
      <c r="ILF3" s="18"/>
      <c r="ILG3" s="18"/>
      <c r="ILH3" s="18"/>
      <c r="ILI3" s="18"/>
      <c r="ILJ3" s="18"/>
      <c r="ILK3" s="18"/>
      <c r="ILL3" s="18"/>
      <c r="ILM3" s="18"/>
      <c r="ILN3" s="18"/>
      <c r="ILO3" s="18"/>
      <c r="ILP3" s="18"/>
      <c r="ILQ3" s="18"/>
      <c r="ILR3" s="18"/>
      <c r="ILS3" s="18"/>
      <c r="ILT3" s="18"/>
      <c r="ILU3" s="18"/>
      <c r="ILV3" s="18"/>
      <c r="ILW3" s="18"/>
      <c r="ILX3" s="18"/>
      <c r="ILY3" s="18"/>
      <c r="ILZ3" s="18"/>
      <c r="IMA3" s="18"/>
      <c r="IMB3" s="18"/>
      <c r="IMC3" s="18"/>
      <c r="IMD3" s="18"/>
      <c r="IME3" s="18"/>
      <c r="IMF3" s="18"/>
      <c r="IMG3" s="18"/>
      <c r="IMH3" s="18"/>
      <c r="IMI3" s="18"/>
      <c r="IMJ3" s="18"/>
      <c r="IMK3" s="18"/>
      <c r="IML3" s="18"/>
      <c r="IMM3" s="18"/>
      <c r="IMN3" s="18"/>
      <c r="IMO3" s="18"/>
      <c r="IMP3" s="18"/>
      <c r="IMQ3" s="18"/>
      <c r="IMR3" s="18"/>
      <c r="IMS3" s="18"/>
      <c r="IMT3" s="18"/>
      <c r="IMU3" s="18"/>
      <c r="IMV3" s="18"/>
      <c r="IMW3" s="18"/>
      <c r="IMX3" s="18"/>
      <c r="IMY3" s="18"/>
      <c r="IMZ3" s="18"/>
      <c r="INA3" s="18"/>
      <c r="INB3" s="18"/>
      <c r="INC3" s="18"/>
      <c r="IND3" s="18"/>
      <c r="INE3" s="18"/>
      <c r="INF3" s="18"/>
      <c r="ING3" s="18"/>
      <c r="INH3" s="18"/>
      <c r="INI3" s="18"/>
      <c r="INJ3" s="18"/>
      <c r="INK3" s="18"/>
      <c r="INL3" s="18"/>
      <c r="INM3" s="18"/>
      <c r="INN3" s="18"/>
      <c r="INO3" s="18"/>
      <c r="INP3" s="18"/>
      <c r="INQ3" s="18"/>
      <c r="INR3" s="18"/>
      <c r="INS3" s="18"/>
      <c r="INT3" s="18"/>
      <c r="INU3" s="18"/>
      <c r="INV3" s="18"/>
      <c r="INW3" s="18"/>
      <c r="INX3" s="18"/>
      <c r="INY3" s="18"/>
      <c r="INZ3" s="18"/>
      <c r="IOA3" s="18"/>
      <c r="IOB3" s="18"/>
      <c r="IOC3" s="18"/>
      <c r="IOD3" s="18"/>
      <c r="IOE3" s="18"/>
      <c r="IOF3" s="18"/>
      <c r="IOG3" s="18"/>
      <c r="IOH3" s="18"/>
      <c r="IOI3" s="18"/>
      <c r="IOJ3" s="18"/>
      <c r="IOK3" s="18"/>
      <c r="IOL3" s="18"/>
      <c r="IOM3" s="18"/>
      <c r="ION3" s="18"/>
      <c r="IOO3" s="18"/>
      <c r="IOP3" s="18"/>
      <c r="IOQ3" s="18"/>
      <c r="IOR3" s="18"/>
      <c r="IOS3" s="18"/>
      <c r="IOT3" s="18"/>
      <c r="IOU3" s="18"/>
      <c r="IOV3" s="18"/>
      <c r="IOW3" s="18"/>
      <c r="IOX3" s="18"/>
      <c r="IOY3" s="18"/>
      <c r="IOZ3" s="18"/>
      <c r="IPA3" s="18"/>
      <c r="IPB3" s="18"/>
      <c r="IPC3" s="18"/>
      <c r="IPD3" s="18"/>
      <c r="IPE3" s="18"/>
      <c r="IPF3" s="18"/>
      <c r="IPG3" s="18"/>
      <c r="IPH3" s="18"/>
      <c r="IPI3" s="18"/>
      <c r="IPJ3" s="18"/>
      <c r="IPK3" s="18"/>
      <c r="IPL3" s="18"/>
      <c r="IPM3" s="18"/>
      <c r="IPN3" s="18"/>
      <c r="IPO3" s="18"/>
      <c r="IPP3" s="18"/>
      <c r="IPQ3" s="18"/>
      <c r="IPR3" s="18"/>
      <c r="IPS3" s="18"/>
      <c r="IPT3" s="18"/>
      <c r="IPU3" s="18"/>
      <c r="IPV3" s="18"/>
      <c r="IPW3" s="18"/>
      <c r="IPX3" s="18"/>
      <c r="IPY3" s="18"/>
      <c r="IPZ3" s="18"/>
      <c r="IQA3" s="18"/>
      <c r="IQB3" s="18"/>
      <c r="IQC3" s="18"/>
      <c r="IQD3" s="18"/>
      <c r="IQE3" s="18"/>
      <c r="IQF3" s="18"/>
      <c r="IQG3" s="18"/>
      <c r="IQH3" s="18"/>
      <c r="IQI3" s="18"/>
      <c r="IQJ3" s="18"/>
      <c r="IQK3" s="18"/>
      <c r="IQL3" s="18"/>
      <c r="IQM3" s="18"/>
      <c r="IQN3" s="18"/>
      <c r="IQO3" s="18"/>
      <c r="IQP3" s="18"/>
      <c r="IQQ3" s="18"/>
      <c r="IQR3" s="18"/>
      <c r="IQS3" s="18"/>
      <c r="IQT3" s="18"/>
      <c r="IQU3" s="18"/>
      <c r="IQV3" s="18"/>
      <c r="IQW3" s="18"/>
      <c r="IQX3" s="18"/>
      <c r="IQY3" s="18"/>
      <c r="IQZ3" s="18"/>
      <c r="IRA3" s="18"/>
      <c r="IRB3" s="18"/>
      <c r="IRC3" s="18"/>
      <c r="IRD3" s="18"/>
      <c r="IRE3" s="18"/>
      <c r="IRF3" s="18"/>
      <c r="IRG3" s="18"/>
      <c r="IRH3" s="18"/>
      <c r="IRI3" s="18"/>
      <c r="IRJ3" s="18"/>
      <c r="IRK3" s="18"/>
      <c r="IRL3" s="18"/>
      <c r="IRM3" s="18"/>
      <c r="IRN3" s="18"/>
      <c r="IRO3" s="18"/>
      <c r="IRP3" s="18"/>
      <c r="IRQ3" s="18"/>
      <c r="IRR3" s="18"/>
      <c r="IRS3" s="18"/>
      <c r="IRT3" s="18"/>
      <c r="IRU3" s="18"/>
      <c r="IRV3" s="18"/>
      <c r="IRW3" s="18"/>
      <c r="IRX3" s="18"/>
      <c r="IRY3" s="18"/>
      <c r="IRZ3" s="18"/>
      <c r="ISA3" s="18"/>
      <c r="ISB3" s="18"/>
      <c r="ISC3" s="18"/>
      <c r="ISD3" s="18"/>
      <c r="ISE3" s="18"/>
      <c r="ISF3" s="18"/>
      <c r="ISG3" s="18"/>
      <c r="ISH3" s="18"/>
      <c r="ISI3" s="18"/>
      <c r="ISJ3" s="18"/>
      <c r="ISK3" s="18"/>
      <c r="ISL3" s="18"/>
      <c r="ISM3" s="18"/>
      <c r="ISN3" s="18"/>
      <c r="ISO3" s="18"/>
      <c r="ISP3" s="18"/>
      <c r="ISQ3" s="18"/>
      <c r="ISR3" s="18"/>
      <c r="ISS3" s="18"/>
      <c r="IST3" s="18"/>
      <c r="ISU3" s="18"/>
      <c r="ISV3" s="18"/>
      <c r="ISW3" s="18"/>
      <c r="ISX3" s="18"/>
      <c r="ISY3" s="18"/>
      <c r="ISZ3" s="18"/>
      <c r="ITA3" s="18"/>
      <c r="ITB3" s="18"/>
      <c r="ITC3" s="18"/>
      <c r="ITD3" s="18"/>
      <c r="ITE3" s="18"/>
      <c r="ITF3" s="18"/>
      <c r="ITG3" s="18"/>
      <c r="ITH3" s="18"/>
      <c r="ITI3" s="18"/>
      <c r="ITJ3" s="18"/>
      <c r="ITK3" s="18"/>
      <c r="ITL3" s="18"/>
      <c r="ITM3" s="18"/>
      <c r="ITN3" s="18"/>
      <c r="ITO3" s="18"/>
      <c r="ITP3" s="18"/>
      <c r="ITQ3" s="18"/>
      <c r="ITR3" s="18"/>
      <c r="ITS3" s="18"/>
      <c r="ITT3" s="18"/>
      <c r="ITU3" s="18"/>
      <c r="ITV3" s="18"/>
      <c r="ITW3" s="18"/>
      <c r="ITX3" s="18"/>
      <c r="ITY3" s="18"/>
      <c r="ITZ3" s="18"/>
      <c r="IUA3" s="18"/>
      <c r="IUB3" s="18"/>
      <c r="IUC3" s="18"/>
      <c r="IUD3" s="18"/>
      <c r="IUE3" s="18"/>
      <c r="IUF3" s="18"/>
      <c r="IUG3" s="18"/>
      <c r="IUH3" s="18"/>
      <c r="IUI3" s="18"/>
      <c r="IUJ3" s="18"/>
      <c r="IUK3" s="18"/>
      <c r="IUL3" s="18"/>
      <c r="IUM3" s="18"/>
      <c r="IUN3" s="18"/>
      <c r="IUO3" s="18"/>
      <c r="IUP3" s="18"/>
      <c r="IUQ3" s="18"/>
      <c r="IUR3" s="18"/>
      <c r="IUS3" s="18"/>
      <c r="IUT3" s="18"/>
      <c r="IUU3" s="18"/>
      <c r="IUV3" s="18"/>
      <c r="IUW3" s="18"/>
      <c r="IUX3" s="18"/>
      <c r="IUY3" s="18"/>
      <c r="IUZ3" s="18"/>
      <c r="IVA3" s="18"/>
      <c r="IVB3" s="18"/>
      <c r="IVC3" s="18"/>
      <c r="IVD3" s="18"/>
      <c r="IVE3" s="18"/>
      <c r="IVF3" s="18"/>
      <c r="IVG3" s="18"/>
      <c r="IVH3" s="18"/>
      <c r="IVI3" s="18"/>
      <c r="IVJ3" s="18"/>
      <c r="IVK3" s="18"/>
      <c r="IVL3" s="18"/>
      <c r="IVM3" s="18"/>
      <c r="IVN3" s="18"/>
      <c r="IVO3" s="18"/>
      <c r="IVP3" s="18"/>
      <c r="IVQ3" s="18"/>
      <c r="IVR3" s="18"/>
      <c r="IVS3" s="18"/>
      <c r="IVT3" s="18"/>
      <c r="IVU3" s="18"/>
      <c r="IVV3" s="18"/>
      <c r="IVW3" s="18"/>
      <c r="IVX3" s="18"/>
      <c r="IVY3" s="18"/>
      <c r="IVZ3" s="18"/>
      <c r="IWA3" s="18"/>
      <c r="IWB3" s="18"/>
      <c r="IWC3" s="18"/>
      <c r="IWD3" s="18"/>
      <c r="IWE3" s="18"/>
      <c r="IWF3" s="18"/>
      <c r="IWG3" s="18"/>
      <c r="IWH3" s="18"/>
      <c r="IWI3" s="18"/>
      <c r="IWJ3" s="18"/>
      <c r="IWK3" s="18"/>
      <c r="IWL3" s="18"/>
      <c r="IWM3" s="18"/>
      <c r="IWN3" s="18"/>
      <c r="IWO3" s="18"/>
      <c r="IWP3" s="18"/>
      <c r="IWQ3" s="18"/>
      <c r="IWR3" s="18"/>
      <c r="IWS3" s="18"/>
      <c r="IWT3" s="18"/>
      <c r="IWU3" s="18"/>
      <c r="IWV3" s="18"/>
      <c r="IWW3" s="18"/>
      <c r="IWX3" s="18"/>
      <c r="IWY3" s="18"/>
      <c r="IWZ3" s="18"/>
      <c r="IXA3" s="18"/>
      <c r="IXB3" s="18"/>
      <c r="IXC3" s="18"/>
      <c r="IXD3" s="18"/>
      <c r="IXE3" s="18"/>
      <c r="IXF3" s="18"/>
      <c r="IXG3" s="18"/>
      <c r="IXH3" s="18"/>
      <c r="IXI3" s="18"/>
      <c r="IXJ3" s="18"/>
      <c r="IXK3" s="18"/>
      <c r="IXL3" s="18"/>
      <c r="IXM3" s="18"/>
      <c r="IXN3" s="18"/>
      <c r="IXO3" s="18"/>
      <c r="IXP3" s="18"/>
      <c r="IXQ3" s="18"/>
      <c r="IXR3" s="18"/>
      <c r="IXS3" s="18"/>
      <c r="IXT3" s="18"/>
      <c r="IXU3" s="18"/>
      <c r="IXV3" s="18"/>
      <c r="IXW3" s="18"/>
      <c r="IXX3" s="18"/>
      <c r="IXY3" s="18"/>
      <c r="IXZ3" s="18"/>
      <c r="IYA3" s="18"/>
      <c r="IYB3" s="18"/>
      <c r="IYC3" s="18"/>
      <c r="IYD3" s="18"/>
      <c r="IYE3" s="18"/>
      <c r="IYF3" s="18"/>
      <c r="IYG3" s="18"/>
      <c r="IYH3" s="18"/>
      <c r="IYI3" s="18"/>
      <c r="IYJ3" s="18"/>
      <c r="IYK3" s="18"/>
      <c r="IYL3" s="18"/>
      <c r="IYM3" s="18"/>
      <c r="IYN3" s="18"/>
      <c r="IYO3" s="18"/>
      <c r="IYP3" s="18"/>
      <c r="IYQ3" s="18"/>
      <c r="IYR3" s="18"/>
      <c r="IYS3" s="18"/>
      <c r="IYT3" s="18"/>
      <c r="IYU3" s="18"/>
      <c r="IYV3" s="18"/>
      <c r="IYW3" s="18"/>
      <c r="IYX3" s="18"/>
      <c r="IYY3" s="18"/>
      <c r="IYZ3" s="18"/>
      <c r="IZA3" s="18"/>
      <c r="IZB3" s="18"/>
      <c r="IZC3" s="18"/>
      <c r="IZD3" s="18"/>
      <c r="IZE3" s="18"/>
      <c r="IZF3" s="18"/>
      <c r="IZG3" s="18"/>
      <c r="IZH3" s="18"/>
      <c r="IZI3" s="18"/>
      <c r="IZJ3" s="18"/>
      <c r="IZK3" s="18"/>
      <c r="IZL3" s="18"/>
      <c r="IZM3" s="18"/>
      <c r="IZN3" s="18"/>
      <c r="IZO3" s="18"/>
      <c r="IZP3" s="18"/>
      <c r="IZQ3" s="18"/>
      <c r="IZR3" s="18"/>
      <c r="IZS3" s="18"/>
      <c r="IZT3" s="18"/>
      <c r="IZU3" s="18"/>
      <c r="IZV3" s="18"/>
      <c r="IZW3" s="18"/>
      <c r="IZX3" s="18"/>
      <c r="IZY3" s="18"/>
      <c r="IZZ3" s="18"/>
      <c r="JAA3" s="18"/>
      <c r="JAB3" s="18"/>
      <c r="JAC3" s="18"/>
      <c r="JAD3" s="18"/>
      <c r="JAE3" s="18"/>
      <c r="JAF3" s="18"/>
      <c r="JAG3" s="18"/>
      <c r="JAH3" s="18"/>
      <c r="JAI3" s="18"/>
      <c r="JAJ3" s="18"/>
      <c r="JAK3" s="18"/>
      <c r="JAL3" s="18"/>
      <c r="JAM3" s="18"/>
      <c r="JAN3" s="18"/>
      <c r="JAO3" s="18"/>
      <c r="JAP3" s="18"/>
      <c r="JAQ3" s="18"/>
      <c r="JAR3" s="18"/>
      <c r="JAS3" s="18"/>
      <c r="JAT3" s="18"/>
      <c r="JAU3" s="18"/>
      <c r="JAV3" s="18"/>
      <c r="JAW3" s="18"/>
      <c r="JAX3" s="18"/>
      <c r="JAY3" s="18"/>
      <c r="JAZ3" s="18"/>
      <c r="JBA3" s="18"/>
      <c r="JBB3" s="18"/>
      <c r="JBC3" s="18"/>
      <c r="JBD3" s="18"/>
      <c r="JBE3" s="18"/>
      <c r="JBF3" s="18"/>
      <c r="JBG3" s="18"/>
      <c r="JBH3" s="18"/>
      <c r="JBI3" s="18"/>
      <c r="JBJ3" s="18"/>
      <c r="JBK3" s="18"/>
      <c r="JBL3" s="18"/>
      <c r="JBM3" s="18"/>
      <c r="JBN3" s="18"/>
      <c r="JBO3" s="18"/>
      <c r="JBP3" s="18"/>
      <c r="JBQ3" s="18"/>
      <c r="JBR3" s="18"/>
      <c r="JBS3" s="18"/>
      <c r="JBT3" s="18"/>
      <c r="JBU3" s="18"/>
      <c r="JBV3" s="18"/>
      <c r="JBW3" s="18"/>
      <c r="JBX3" s="18"/>
      <c r="JBY3" s="18"/>
      <c r="JBZ3" s="18"/>
      <c r="JCA3" s="18"/>
      <c r="JCB3" s="18"/>
      <c r="JCC3" s="18"/>
      <c r="JCD3" s="18"/>
      <c r="JCE3" s="18"/>
      <c r="JCF3" s="18"/>
      <c r="JCG3" s="18"/>
      <c r="JCH3" s="18"/>
      <c r="JCI3" s="18"/>
      <c r="JCJ3" s="18"/>
      <c r="JCK3" s="18"/>
      <c r="JCL3" s="18"/>
      <c r="JCM3" s="18"/>
      <c r="JCN3" s="18"/>
      <c r="JCO3" s="18"/>
      <c r="JCP3" s="18"/>
      <c r="JCQ3" s="18"/>
      <c r="JCR3" s="18"/>
      <c r="JCS3" s="18"/>
      <c r="JCT3" s="18"/>
      <c r="JCU3" s="18"/>
      <c r="JCV3" s="18"/>
      <c r="JCW3" s="18"/>
      <c r="JCX3" s="18"/>
      <c r="JCY3" s="18"/>
      <c r="JCZ3" s="18"/>
      <c r="JDA3" s="18"/>
      <c r="JDB3" s="18"/>
      <c r="JDC3" s="18"/>
      <c r="JDD3" s="18"/>
      <c r="JDE3" s="18"/>
      <c r="JDF3" s="18"/>
      <c r="JDG3" s="18"/>
      <c r="JDH3" s="18"/>
      <c r="JDI3" s="18"/>
      <c r="JDJ3" s="18"/>
      <c r="JDK3" s="18"/>
      <c r="JDL3" s="18"/>
      <c r="JDM3" s="18"/>
      <c r="JDN3" s="18"/>
      <c r="JDO3" s="18"/>
      <c r="JDP3" s="18"/>
      <c r="JDQ3" s="18"/>
      <c r="JDR3" s="18"/>
      <c r="JDS3" s="18"/>
      <c r="JDT3" s="18"/>
      <c r="JDU3" s="18"/>
      <c r="JDV3" s="18"/>
      <c r="JDW3" s="18"/>
      <c r="JDX3" s="18"/>
      <c r="JDY3" s="18"/>
      <c r="JDZ3" s="18"/>
      <c r="JEA3" s="18"/>
      <c r="JEB3" s="18"/>
      <c r="JEC3" s="18"/>
      <c r="JED3" s="18"/>
      <c r="JEE3" s="18"/>
      <c r="JEF3" s="18"/>
      <c r="JEG3" s="18"/>
      <c r="JEH3" s="18"/>
      <c r="JEI3" s="18"/>
      <c r="JEJ3" s="18"/>
      <c r="JEK3" s="18"/>
      <c r="JEL3" s="18"/>
      <c r="JEM3" s="18"/>
      <c r="JEN3" s="18"/>
      <c r="JEO3" s="18"/>
      <c r="JEP3" s="18"/>
      <c r="JEQ3" s="18"/>
      <c r="JER3" s="18"/>
      <c r="JES3" s="18"/>
      <c r="JET3" s="18"/>
      <c r="JEU3" s="18"/>
      <c r="JEV3" s="18"/>
      <c r="JEW3" s="18"/>
      <c r="JEX3" s="18"/>
      <c r="JEY3" s="18"/>
      <c r="JEZ3" s="18"/>
      <c r="JFA3" s="18"/>
      <c r="JFB3" s="18"/>
      <c r="JFC3" s="18"/>
      <c r="JFD3" s="18"/>
      <c r="JFE3" s="18"/>
      <c r="JFF3" s="18"/>
      <c r="JFG3" s="18"/>
      <c r="JFH3" s="18"/>
      <c r="JFI3" s="18"/>
      <c r="JFJ3" s="18"/>
      <c r="JFK3" s="18"/>
      <c r="JFL3" s="18"/>
      <c r="JFM3" s="18"/>
      <c r="JFN3" s="18"/>
      <c r="JFO3" s="18"/>
      <c r="JFP3" s="18"/>
      <c r="JFQ3" s="18"/>
      <c r="JFR3" s="18"/>
      <c r="JFS3" s="18"/>
      <c r="JFT3" s="18"/>
      <c r="JFU3" s="18"/>
      <c r="JFV3" s="18"/>
      <c r="JFW3" s="18"/>
      <c r="JFX3" s="18"/>
      <c r="JFY3" s="18"/>
      <c r="JFZ3" s="18"/>
      <c r="JGA3" s="18"/>
      <c r="JGB3" s="18"/>
      <c r="JGC3" s="18"/>
      <c r="JGD3" s="18"/>
      <c r="JGE3" s="18"/>
      <c r="JGF3" s="18"/>
      <c r="JGG3" s="18"/>
      <c r="JGH3" s="18"/>
      <c r="JGI3" s="18"/>
      <c r="JGJ3" s="18"/>
      <c r="JGK3" s="18"/>
      <c r="JGL3" s="18"/>
      <c r="JGM3" s="18"/>
      <c r="JGN3" s="18"/>
      <c r="JGO3" s="18"/>
      <c r="JGP3" s="18"/>
      <c r="JGQ3" s="18"/>
      <c r="JGR3" s="18"/>
      <c r="JGS3" s="18"/>
      <c r="JGT3" s="18"/>
      <c r="JGU3" s="18"/>
      <c r="JGV3" s="18"/>
      <c r="JGW3" s="18"/>
      <c r="JGX3" s="18"/>
      <c r="JGY3" s="18"/>
      <c r="JGZ3" s="18"/>
      <c r="JHA3" s="18"/>
      <c r="JHB3" s="18"/>
      <c r="JHC3" s="18"/>
      <c r="JHD3" s="18"/>
      <c r="JHE3" s="18"/>
      <c r="JHF3" s="18"/>
      <c r="JHG3" s="18"/>
      <c r="JHH3" s="18"/>
      <c r="JHI3" s="18"/>
      <c r="JHJ3" s="18"/>
      <c r="JHK3" s="18"/>
      <c r="JHL3" s="18"/>
      <c r="JHM3" s="18"/>
      <c r="JHN3" s="18"/>
      <c r="JHO3" s="18"/>
      <c r="JHP3" s="18"/>
      <c r="JHQ3" s="18"/>
      <c r="JHR3" s="18"/>
      <c r="JHS3" s="18"/>
      <c r="JHT3" s="18"/>
      <c r="JHU3" s="18"/>
      <c r="JHV3" s="18"/>
      <c r="JHW3" s="18"/>
      <c r="JHX3" s="18"/>
      <c r="JHY3" s="18"/>
      <c r="JHZ3" s="18"/>
      <c r="JIA3" s="18"/>
      <c r="JIB3" s="18"/>
      <c r="JIC3" s="18"/>
      <c r="JID3" s="18"/>
      <c r="JIE3" s="18"/>
      <c r="JIF3" s="18"/>
      <c r="JIG3" s="18"/>
      <c r="JIH3" s="18"/>
      <c r="JII3" s="18"/>
      <c r="JIJ3" s="18"/>
      <c r="JIK3" s="18"/>
      <c r="JIL3" s="18"/>
      <c r="JIM3" s="18"/>
      <c r="JIN3" s="18"/>
      <c r="JIO3" s="18"/>
      <c r="JIP3" s="18"/>
      <c r="JIQ3" s="18"/>
      <c r="JIR3" s="18"/>
      <c r="JIS3" s="18"/>
      <c r="JIT3" s="18"/>
      <c r="JIU3" s="18"/>
      <c r="JIV3" s="18"/>
      <c r="JIW3" s="18"/>
      <c r="JIX3" s="18"/>
      <c r="JIY3" s="18"/>
      <c r="JIZ3" s="18"/>
      <c r="JJA3" s="18"/>
      <c r="JJB3" s="18"/>
      <c r="JJC3" s="18"/>
      <c r="JJD3" s="18"/>
      <c r="JJE3" s="18"/>
      <c r="JJF3" s="18"/>
      <c r="JJG3" s="18"/>
      <c r="JJH3" s="18"/>
      <c r="JJI3" s="18"/>
      <c r="JJJ3" s="18"/>
      <c r="JJK3" s="18"/>
      <c r="JJL3" s="18"/>
      <c r="JJM3" s="18"/>
      <c r="JJN3" s="18"/>
      <c r="JJO3" s="18"/>
      <c r="JJP3" s="18"/>
      <c r="JJQ3" s="18"/>
      <c r="JJR3" s="18"/>
      <c r="JJS3" s="18"/>
      <c r="JJT3" s="18"/>
      <c r="JJU3" s="18"/>
      <c r="JJV3" s="18"/>
      <c r="JJW3" s="18"/>
      <c r="JJX3" s="18"/>
      <c r="JJY3" s="18"/>
      <c r="JJZ3" s="18"/>
      <c r="JKA3" s="18"/>
      <c r="JKB3" s="18"/>
      <c r="JKC3" s="18"/>
      <c r="JKD3" s="18"/>
      <c r="JKE3" s="18"/>
      <c r="JKF3" s="18"/>
      <c r="JKG3" s="18"/>
      <c r="JKH3" s="18"/>
      <c r="JKI3" s="18"/>
      <c r="JKJ3" s="18"/>
      <c r="JKK3" s="18"/>
      <c r="JKL3" s="18"/>
      <c r="JKM3" s="18"/>
      <c r="JKN3" s="18"/>
      <c r="JKO3" s="18"/>
      <c r="JKP3" s="18"/>
      <c r="JKQ3" s="18"/>
      <c r="JKR3" s="18"/>
      <c r="JKS3" s="18"/>
      <c r="JKT3" s="18"/>
      <c r="JKU3" s="18"/>
      <c r="JKV3" s="18"/>
      <c r="JKW3" s="18"/>
      <c r="JKX3" s="18"/>
      <c r="JKY3" s="18"/>
      <c r="JKZ3" s="18"/>
      <c r="JLA3" s="18"/>
      <c r="JLB3" s="18"/>
      <c r="JLC3" s="18"/>
      <c r="JLD3" s="18"/>
      <c r="JLE3" s="18"/>
      <c r="JLF3" s="18"/>
      <c r="JLG3" s="18"/>
      <c r="JLH3" s="18"/>
      <c r="JLI3" s="18"/>
      <c r="JLJ3" s="18"/>
      <c r="JLK3" s="18"/>
      <c r="JLL3" s="18"/>
      <c r="JLM3" s="18"/>
      <c r="JLN3" s="18"/>
      <c r="JLO3" s="18"/>
      <c r="JLP3" s="18"/>
      <c r="JLQ3" s="18"/>
      <c r="JLR3" s="18"/>
      <c r="JLS3" s="18"/>
      <c r="JLT3" s="18"/>
      <c r="JLU3" s="18"/>
      <c r="JLV3" s="18"/>
      <c r="JLW3" s="18"/>
      <c r="JLX3" s="18"/>
      <c r="JLY3" s="18"/>
      <c r="JLZ3" s="18"/>
      <c r="JMA3" s="18"/>
      <c r="JMB3" s="18"/>
      <c r="JMC3" s="18"/>
      <c r="JMD3" s="18"/>
      <c r="JME3" s="18"/>
      <c r="JMF3" s="18"/>
      <c r="JMG3" s="18"/>
      <c r="JMH3" s="18"/>
      <c r="JMI3" s="18"/>
      <c r="JMJ3" s="18"/>
      <c r="JMK3" s="18"/>
      <c r="JML3" s="18"/>
      <c r="JMM3" s="18"/>
      <c r="JMN3" s="18"/>
      <c r="JMO3" s="18"/>
      <c r="JMP3" s="18"/>
      <c r="JMQ3" s="18"/>
      <c r="JMR3" s="18"/>
      <c r="JMS3" s="18"/>
      <c r="JMT3" s="18"/>
      <c r="JMU3" s="18"/>
      <c r="JMV3" s="18"/>
      <c r="JMW3" s="18"/>
      <c r="JMX3" s="18"/>
      <c r="JMY3" s="18"/>
      <c r="JMZ3" s="18"/>
      <c r="JNA3" s="18"/>
      <c r="JNB3" s="18"/>
      <c r="JNC3" s="18"/>
      <c r="JND3" s="18"/>
      <c r="JNE3" s="18"/>
      <c r="JNF3" s="18"/>
      <c r="JNG3" s="18"/>
      <c r="JNH3" s="18"/>
      <c r="JNI3" s="18"/>
      <c r="JNJ3" s="18"/>
      <c r="JNK3" s="18"/>
      <c r="JNL3" s="18"/>
      <c r="JNM3" s="18"/>
      <c r="JNN3" s="18"/>
      <c r="JNO3" s="18"/>
      <c r="JNP3" s="18"/>
      <c r="JNQ3" s="18"/>
      <c r="JNR3" s="18"/>
      <c r="JNS3" s="18"/>
      <c r="JNT3" s="18"/>
      <c r="JNU3" s="18"/>
      <c r="JNV3" s="18"/>
      <c r="JNW3" s="18"/>
      <c r="JNX3" s="18"/>
      <c r="JNY3" s="18"/>
      <c r="JNZ3" s="18"/>
      <c r="JOA3" s="18"/>
      <c r="JOB3" s="18"/>
      <c r="JOC3" s="18"/>
      <c r="JOD3" s="18"/>
      <c r="JOE3" s="18"/>
      <c r="JOF3" s="18"/>
      <c r="JOG3" s="18"/>
      <c r="JOH3" s="18"/>
      <c r="JOI3" s="18"/>
      <c r="JOJ3" s="18"/>
      <c r="JOK3" s="18"/>
      <c r="JOL3" s="18"/>
      <c r="JOM3" s="18"/>
      <c r="JON3" s="18"/>
      <c r="JOO3" s="18"/>
      <c r="JOP3" s="18"/>
      <c r="JOQ3" s="18"/>
      <c r="JOR3" s="18"/>
      <c r="JOS3" s="18"/>
      <c r="JOT3" s="18"/>
      <c r="JOU3" s="18"/>
      <c r="JOV3" s="18"/>
      <c r="JOW3" s="18"/>
      <c r="JOX3" s="18"/>
      <c r="JOY3" s="18"/>
      <c r="JOZ3" s="18"/>
      <c r="JPA3" s="18"/>
      <c r="JPB3" s="18"/>
      <c r="JPC3" s="18"/>
      <c r="JPD3" s="18"/>
      <c r="JPE3" s="18"/>
      <c r="JPF3" s="18"/>
      <c r="JPG3" s="18"/>
      <c r="JPH3" s="18"/>
      <c r="JPI3" s="18"/>
      <c r="JPJ3" s="18"/>
      <c r="JPK3" s="18"/>
      <c r="JPL3" s="18"/>
      <c r="JPM3" s="18"/>
      <c r="JPN3" s="18"/>
      <c r="JPO3" s="18"/>
      <c r="JPP3" s="18"/>
      <c r="JPQ3" s="18"/>
      <c r="JPR3" s="18"/>
      <c r="JPS3" s="18"/>
      <c r="JPT3" s="18"/>
      <c r="JPU3" s="18"/>
      <c r="JPV3" s="18"/>
      <c r="JPW3" s="18"/>
      <c r="JPX3" s="18"/>
      <c r="JPY3" s="18"/>
      <c r="JPZ3" s="18"/>
      <c r="JQA3" s="18"/>
      <c r="JQB3" s="18"/>
      <c r="JQC3" s="18"/>
      <c r="JQD3" s="18"/>
      <c r="JQE3" s="18"/>
      <c r="JQF3" s="18"/>
      <c r="JQG3" s="18"/>
      <c r="JQH3" s="18"/>
      <c r="JQI3" s="18"/>
      <c r="JQJ3" s="18"/>
      <c r="JQK3" s="18"/>
      <c r="JQL3" s="18"/>
      <c r="JQM3" s="18"/>
      <c r="JQN3" s="18"/>
      <c r="JQO3" s="18"/>
      <c r="JQP3" s="18"/>
      <c r="JQQ3" s="18"/>
      <c r="JQR3" s="18"/>
      <c r="JQS3" s="18"/>
      <c r="JQT3" s="18"/>
      <c r="JQU3" s="18"/>
      <c r="JQV3" s="18"/>
      <c r="JQW3" s="18"/>
      <c r="JQX3" s="18"/>
      <c r="JQY3" s="18"/>
      <c r="JQZ3" s="18"/>
      <c r="JRA3" s="18"/>
      <c r="JRB3" s="18"/>
      <c r="JRC3" s="18"/>
      <c r="JRD3" s="18"/>
      <c r="JRE3" s="18"/>
      <c r="JRF3" s="18"/>
      <c r="JRG3" s="18"/>
      <c r="JRH3" s="18"/>
      <c r="JRI3" s="18"/>
      <c r="JRJ3" s="18"/>
      <c r="JRK3" s="18"/>
      <c r="JRL3" s="18"/>
      <c r="JRM3" s="18"/>
      <c r="JRN3" s="18"/>
      <c r="JRO3" s="18"/>
      <c r="JRP3" s="18"/>
      <c r="JRQ3" s="18"/>
      <c r="JRR3" s="18"/>
      <c r="JRS3" s="18"/>
      <c r="JRT3" s="18"/>
      <c r="JRU3" s="18"/>
      <c r="JRV3" s="18"/>
      <c r="JRW3" s="18"/>
      <c r="JRX3" s="18"/>
      <c r="JRY3" s="18"/>
      <c r="JRZ3" s="18"/>
      <c r="JSA3" s="18"/>
      <c r="JSB3" s="18"/>
      <c r="JSC3" s="18"/>
      <c r="JSD3" s="18"/>
      <c r="JSE3" s="18"/>
      <c r="JSF3" s="18"/>
      <c r="JSG3" s="18"/>
      <c r="JSH3" s="18"/>
      <c r="JSI3" s="18"/>
      <c r="JSJ3" s="18"/>
      <c r="JSK3" s="18"/>
      <c r="JSL3" s="18"/>
      <c r="JSM3" s="18"/>
      <c r="JSN3" s="18"/>
      <c r="JSO3" s="18"/>
      <c r="JSP3" s="18"/>
      <c r="JSQ3" s="18"/>
      <c r="JSR3" s="18"/>
      <c r="JSS3" s="18"/>
      <c r="JST3" s="18"/>
      <c r="JSU3" s="18"/>
      <c r="JSV3" s="18"/>
      <c r="JSW3" s="18"/>
      <c r="JSX3" s="18"/>
      <c r="JSY3" s="18"/>
      <c r="JSZ3" s="18"/>
      <c r="JTA3" s="18"/>
      <c r="JTB3" s="18"/>
      <c r="JTC3" s="18"/>
      <c r="JTD3" s="18"/>
      <c r="JTE3" s="18"/>
      <c r="JTF3" s="18"/>
      <c r="JTG3" s="18"/>
      <c r="JTH3" s="18"/>
      <c r="JTI3" s="18"/>
      <c r="JTJ3" s="18"/>
      <c r="JTK3" s="18"/>
      <c r="JTL3" s="18"/>
      <c r="JTM3" s="18"/>
      <c r="JTN3" s="18"/>
      <c r="JTO3" s="18"/>
      <c r="JTP3" s="18"/>
      <c r="JTQ3" s="18"/>
      <c r="JTR3" s="18"/>
      <c r="JTS3" s="18"/>
      <c r="JTT3" s="18"/>
      <c r="JTU3" s="18"/>
      <c r="JTV3" s="18"/>
      <c r="JTW3" s="18"/>
      <c r="JTX3" s="18"/>
      <c r="JTY3" s="18"/>
      <c r="JTZ3" s="18"/>
      <c r="JUA3" s="18"/>
      <c r="JUB3" s="18"/>
      <c r="JUC3" s="18"/>
      <c r="JUD3" s="18"/>
      <c r="JUE3" s="18"/>
      <c r="JUF3" s="18"/>
      <c r="JUG3" s="18"/>
      <c r="JUH3" s="18"/>
      <c r="JUI3" s="18"/>
      <c r="JUJ3" s="18"/>
      <c r="JUK3" s="18"/>
      <c r="JUL3" s="18"/>
      <c r="JUM3" s="18"/>
      <c r="JUN3" s="18"/>
      <c r="JUO3" s="18"/>
      <c r="JUP3" s="18"/>
      <c r="JUQ3" s="18"/>
      <c r="JUR3" s="18"/>
      <c r="JUS3" s="18"/>
      <c r="JUT3" s="18"/>
      <c r="JUU3" s="18"/>
      <c r="JUV3" s="18"/>
      <c r="JUW3" s="18"/>
      <c r="JUX3" s="18"/>
      <c r="JUY3" s="18"/>
      <c r="JUZ3" s="18"/>
      <c r="JVA3" s="18"/>
      <c r="JVB3" s="18"/>
      <c r="JVC3" s="18"/>
      <c r="JVD3" s="18"/>
      <c r="JVE3" s="18"/>
      <c r="JVF3" s="18"/>
      <c r="JVG3" s="18"/>
      <c r="JVH3" s="18"/>
      <c r="JVI3" s="18"/>
      <c r="JVJ3" s="18"/>
      <c r="JVK3" s="18"/>
      <c r="JVL3" s="18"/>
      <c r="JVM3" s="18"/>
      <c r="JVN3" s="18"/>
      <c r="JVO3" s="18"/>
      <c r="JVP3" s="18"/>
      <c r="JVQ3" s="18"/>
      <c r="JVR3" s="18"/>
      <c r="JVS3" s="18"/>
      <c r="JVT3" s="18"/>
      <c r="JVU3" s="18"/>
      <c r="JVV3" s="18"/>
      <c r="JVW3" s="18"/>
      <c r="JVX3" s="18"/>
      <c r="JVY3" s="18"/>
      <c r="JVZ3" s="18"/>
      <c r="JWA3" s="18"/>
      <c r="JWB3" s="18"/>
      <c r="JWC3" s="18"/>
      <c r="JWD3" s="18"/>
      <c r="JWE3" s="18"/>
      <c r="JWF3" s="18"/>
      <c r="JWG3" s="18"/>
      <c r="JWH3" s="18"/>
      <c r="JWI3" s="18"/>
      <c r="JWJ3" s="18"/>
      <c r="JWK3" s="18"/>
      <c r="JWL3" s="18"/>
      <c r="JWM3" s="18"/>
      <c r="JWN3" s="18"/>
      <c r="JWO3" s="18"/>
      <c r="JWP3" s="18"/>
      <c r="JWQ3" s="18"/>
      <c r="JWR3" s="18"/>
      <c r="JWS3" s="18"/>
      <c r="JWT3" s="18"/>
      <c r="JWU3" s="18"/>
      <c r="JWV3" s="18"/>
      <c r="JWW3" s="18"/>
      <c r="JWX3" s="18"/>
      <c r="JWY3" s="18"/>
      <c r="JWZ3" s="18"/>
      <c r="JXA3" s="18"/>
      <c r="JXB3" s="18"/>
      <c r="JXC3" s="18"/>
      <c r="JXD3" s="18"/>
      <c r="JXE3" s="18"/>
      <c r="JXF3" s="18"/>
      <c r="JXG3" s="18"/>
      <c r="JXH3" s="18"/>
      <c r="JXI3" s="18"/>
      <c r="JXJ3" s="18"/>
      <c r="JXK3" s="18"/>
      <c r="JXL3" s="18"/>
      <c r="JXM3" s="18"/>
      <c r="JXN3" s="18"/>
      <c r="JXO3" s="18"/>
      <c r="JXP3" s="18"/>
      <c r="JXQ3" s="18"/>
      <c r="JXR3" s="18"/>
      <c r="JXS3" s="18"/>
      <c r="JXT3" s="18"/>
      <c r="JXU3" s="18"/>
      <c r="JXV3" s="18"/>
      <c r="JXW3" s="18"/>
      <c r="JXX3" s="18"/>
      <c r="JXY3" s="18"/>
      <c r="JXZ3" s="18"/>
      <c r="JYA3" s="18"/>
      <c r="JYB3" s="18"/>
      <c r="JYC3" s="18"/>
      <c r="JYD3" s="18"/>
      <c r="JYE3" s="18"/>
      <c r="JYF3" s="18"/>
      <c r="JYG3" s="18"/>
      <c r="JYH3" s="18"/>
      <c r="JYI3" s="18"/>
      <c r="JYJ3" s="18"/>
      <c r="JYK3" s="18"/>
      <c r="JYL3" s="18"/>
      <c r="JYM3" s="18"/>
      <c r="JYN3" s="18"/>
      <c r="JYO3" s="18"/>
      <c r="JYP3" s="18"/>
      <c r="JYQ3" s="18"/>
      <c r="JYR3" s="18"/>
      <c r="JYS3" s="18"/>
      <c r="JYT3" s="18"/>
      <c r="JYU3" s="18"/>
      <c r="JYV3" s="18"/>
      <c r="JYW3" s="18"/>
      <c r="JYX3" s="18"/>
      <c r="JYY3" s="18"/>
      <c r="JYZ3" s="18"/>
      <c r="JZA3" s="18"/>
      <c r="JZB3" s="18"/>
      <c r="JZC3" s="18"/>
      <c r="JZD3" s="18"/>
      <c r="JZE3" s="18"/>
      <c r="JZF3" s="18"/>
      <c r="JZG3" s="18"/>
      <c r="JZH3" s="18"/>
      <c r="JZI3" s="18"/>
      <c r="JZJ3" s="18"/>
      <c r="JZK3" s="18"/>
      <c r="JZL3" s="18"/>
      <c r="JZM3" s="18"/>
      <c r="JZN3" s="18"/>
      <c r="JZO3" s="18"/>
      <c r="JZP3" s="18"/>
      <c r="JZQ3" s="18"/>
      <c r="JZR3" s="18"/>
      <c r="JZS3" s="18"/>
      <c r="JZT3" s="18"/>
      <c r="JZU3" s="18"/>
      <c r="JZV3" s="18"/>
      <c r="JZW3" s="18"/>
      <c r="JZX3" s="18"/>
      <c r="JZY3" s="18"/>
      <c r="JZZ3" s="18"/>
      <c r="KAA3" s="18"/>
      <c r="KAB3" s="18"/>
      <c r="KAC3" s="18"/>
      <c r="KAD3" s="18"/>
      <c r="KAE3" s="18"/>
      <c r="KAF3" s="18"/>
      <c r="KAG3" s="18"/>
      <c r="KAH3" s="18"/>
      <c r="KAI3" s="18"/>
      <c r="KAJ3" s="18"/>
      <c r="KAK3" s="18"/>
      <c r="KAL3" s="18"/>
      <c r="KAM3" s="18"/>
      <c r="KAN3" s="18"/>
      <c r="KAO3" s="18"/>
      <c r="KAP3" s="18"/>
      <c r="KAQ3" s="18"/>
      <c r="KAR3" s="18"/>
      <c r="KAS3" s="18"/>
      <c r="KAT3" s="18"/>
      <c r="KAU3" s="18"/>
      <c r="KAV3" s="18"/>
      <c r="KAW3" s="18"/>
      <c r="KAX3" s="18"/>
      <c r="KAY3" s="18"/>
      <c r="KAZ3" s="18"/>
      <c r="KBA3" s="18"/>
      <c r="KBB3" s="18"/>
      <c r="KBC3" s="18"/>
      <c r="KBD3" s="18"/>
      <c r="KBE3" s="18"/>
      <c r="KBF3" s="18"/>
      <c r="KBG3" s="18"/>
      <c r="KBH3" s="18"/>
      <c r="KBI3" s="18"/>
      <c r="KBJ3" s="18"/>
      <c r="KBK3" s="18"/>
      <c r="KBL3" s="18"/>
      <c r="KBM3" s="18"/>
      <c r="KBN3" s="18"/>
      <c r="KBO3" s="18"/>
      <c r="KBP3" s="18"/>
      <c r="KBQ3" s="18"/>
      <c r="KBR3" s="18"/>
      <c r="KBS3" s="18"/>
      <c r="KBT3" s="18"/>
      <c r="KBU3" s="18"/>
      <c r="KBV3" s="18"/>
      <c r="KBW3" s="18"/>
      <c r="KBX3" s="18"/>
      <c r="KBY3" s="18"/>
      <c r="KBZ3" s="18"/>
      <c r="KCA3" s="18"/>
      <c r="KCB3" s="18"/>
      <c r="KCC3" s="18"/>
      <c r="KCD3" s="18"/>
      <c r="KCE3" s="18"/>
      <c r="KCF3" s="18"/>
      <c r="KCG3" s="18"/>
      <c r="KCH3" s="18"/>
      <c r="KCI3" s="18"/>
      <c r="KCJ3" s="18"/>
      <c r="KCK3" s="18"/>
      <c r="KCL3" s="18"/>
      <c r="KCM3" s="18"/>
      <c r="KCN3" s="18"/>
      <c r="KCO3" s="18"/>
      <c r="KCP3" s="18"/>
      <c r="KCQ3" s="18"/>
      <c r="KCR3" s="18"/>
      <c r="KCS3" s="18"/>
      <c r="KCT3" s="18"/>
      <c r="KCU3" s="18"/>
      <c r="KCV3" s="18"/>
      <c r="KCW3" s="18"/>
      <c r="KCX3" s="18"/>
      <c r="KCY3" s="18"/>
      <c r="KCZ3" s="18"/>
      <c r="KDA3" s="18"/>
      <c r="KDB3" s="18"/>
      <c r="KDC3" s="18"/>
      <c r="KDD3" s="18"/>
      <c r="KDE3" s="18"/>
      <c r="KDF3" s="18"/>
      <c r="KDG3" s="18"/>
      <c r="KDH3" s="18"/>
      <c r="KDI3" s="18"/>
      <c r="KDJ3" s="18"/>
      <c r="KDK3" s="18"/>
      <c r="KDL3" s="18"/>
      <c r="KDM3" s="18"/>
      <c r="KDN3" s="18"/>
      <c r="KDO3" s="18"/>
      <c r="KDP3" s="18"/>
      <c r="KDQ3" s="18"/>
      <c r="KDR3" s="18"/>
      <c r="KDS3" s="18"/>
      <c r="KDT3" s="18"/>
      <c r="KDU3" s="18"/>
      <c r="KDV3" s="18"/>
      <c r="KDW3" s="18"/>
      <c r="KDX3" s="18"/>
      <c r="KDY3" s="18"/>
      <c r="KDZ3" s="18"/>
      <c r="KEA3" s="18"/>
      <c r="KEB3" s="18"/>
      <c r="KEC3" s="18"/>
      <c r="KED3" s="18"/>
      <c r="KEE3" s="18"/>
      <c r="KEF3" s="18"/>
      <c r="KEG3" s="18"/>
      <c r="KEH3" s="18"/>
      <c r="KEI3" s="18"/>
      <c r="KEJ3" s="18"/>
      <c r="KEK3" s="18"/>
      <c r="KEL3" s="18"/>
      <c r="KEM3" s="18"/>
      <c r="KEN3" s="18"/>
      <c r="KEO3" s="18"/>
      <c r="KEP3" s="18"/>
      <c r="KEQ3" s="18"/>
      <c r="KER3" s="18"/>
      <c r="KES3" s="18"/>
      <c r="KET3" s="18"/>
      <c r="KEU3" s="18"/>
      <c r="KEV3" s="18"/>
      <c r="KEW3" s="18"/>
      <c r="KEX3" s="18"/>
      <c r="KEY3" s="18"/>
      <c r="KEZ3" s="18"/>
      <c r="KFA3" s="18"/>
      <c r="KFB3" s="18"/>
      <c r="KFC3" s="18"/>
      <c r="KFD3" s="18"/>
      <c r="KFE3" s="18"/>
      <c r="KFF3" s="18"/>
      <c r="KFG3" s="18"/>
      <c r="KFH3" s="18"/>
      <c r="KFI3" s="18"/>
      <c r="KFJ3" s="18"/>
      <c r="KFK3" s="18"/>
      <c r="KFL3" s="18"/>
      <c r="KFM3" s="18"/>
      <c r="KFN3" s="18"/>
      <c r="KFO3" s="18"/>
      <c r="KFP3" s="18"/>
      <c r="KFQ3" s="18"/>
      <c r="KFR3" s="18"/>
      <c r="KFS3" s="18"/>
      <c r="KFT3" s="18"/>
      <c r="KFU3" s="18"/>
      <c r="KFV3" s="18"/>
      <c r="KFW3" s="18"/>
      <c r="KFX3" s="18"/>
      <c r="KFY3" s="18"/>
      <c r="KFZ3" s="18"/>
      <c r="KGA3" s="18"/>
      <c r="KGB3" s="18"/>
      <c r="KGC3" s="18"/>
      <c r="KGD3" s="18"/>
      <c r="KGE3" s="18"/>
      <c r="KGF3" s="18"/>
      <c r="KGG3" s="18"/>
      <c r="KGH3" s="18"/>
      <c r="KGI3" s="18"/>
      <c r="KGJ3" s="18"/>
      <c r="KGK3" s="18"/>
      <c r="KGL3" s="18"/>
      <c r="KGM3" s="18"/>
      <c r="KGN3" s="18"/>
      <c r="KGO3" s="18"/>
      <c r="KGP3" s="18"/>
      <c r="KGQ3" s="18"/>
      <c r="KGR3" s="18"/>
      <c r="KGS3" s="18"/>
      <c r="KGT3" s="18"/>
      <c r="KGU3" s="18"/>
      <c r="KGV3" s="18"/>
      <c r="KGW3" s="18"/>
      <c r="KGX3" s="18"/>
      <c r="KGY3" s="18"/>
      <c r="KGZ3" s="18"/>
      <c r="KHA3" s="18"/>
      <c r="KHB3" s="18"/>
      <c r="KHC3" s="18"/>
      <c r="KHD3" s="18"/>
      <c r="KHE3" s="18"/>
      <c r="KHF3" s="18"/>
      <c r="KHG3" s="18"/>
      <c r="KHH3" s="18"/>
      <c r="KHI3" s="18"/>
      <c r="KHJ3" s="18"/>
      <c r="KHK3" s="18"/>
      <c r="KHL3" s="18"/>
      <c r="KHM3" s="18"/>
      <c r="KHN3" s="18"/>
      <c r="KHO3" s="18"/>
      <c r="KHP3" s="18"/>
      <c r="KHQ3" s="18"/>
      <c r="KHR3" s="18"/>
      <c r="KHS3" s="18"/>
      <c r="KHT3" s="18"/>
      <c r="KHU3" s="18"/>
      <c r="KHV3" s="18"/>
      <c r="KHW3" s="18"/>
      <c r="KHX3" s="18"/>
      <c r="KHY3" s="18"/>
      <c r="KHZ3" s="18"/>
      <c r="KIA3" s="18"/>
      <c r="KIB3" s="18"/>
      <c r="KIC3" s="18"/>
      <c r="KID3" s="18"/>
      <c r="KIE3" s="18"/>
      <c r="KIF3" s="18"/>
      <c r="KIG3" s="18"/>
      <c r="KIH3" s="18"/>
      <c r="KII3" s="18"/>
      <c r="KIJ3" s="18"/>
      <c r="KIK3" s="18"/>
      <c r="KIL3" s="18"/>
      <c r="KIM3" s="18"/>
      <c r="KIN3" s="18"/>
      <c r="KIO3" s="18"/>
      <c r="KIP3" s="18"/>
      <c r="KIQ3" s="18"/>
      <c r="KIR3" s="18"/>
      <c r="KIS3" s="18"/>
      <c r="KIT3" s="18"/>
      <c r="KIU3" s="18"/>
      <c r="KIV3" s="18"/>
      <c r="KIW3" s="18"/>
      <c r="KIX3" s="18"/>
      <c r="KIY3" s="18"/>
      <c r="KIZ3" s="18"/>
      <c r="KJA3" s="18"/>
      <c r="KJB3" s="18"/>
      <c r="KJC3" s="18"/>
      <c r="KJD3" s="18"/>
      <c r="KJE3" s="18"/>
      <c r="KJF3" s="18"/>
      <c r="KJG3" s="18"/>
      <c r="KJH3" s="18"/>
      <c r="KJI3" s="18"/>
      <c r="KJJ3" s="18"/>
      <c r="KJK3" s="18"/>
      <c r="KJL3" s="18"/>
      <c r="KJM3" s="18"/>
      <c r="KJN3" s="18"/>
      <c r="KJO3" s="18"/>
      <c r="KJP3" s="18"/>
      <c r="KJQ3" s="18"/>
      <c r="KJR3" s="18"/>
      <c r="KJS3" s="18"/>
      <c r="KJT3" s="18"/>
      <c r="KJU3" s="18"/>
      <c r="KJV3" s="18"/>
      <c r="KJW3" s="18"/>
      <c r="KJX3" s="18"/>
      <c r="KJY3" s="18"/>
      <c r="KJZ3" s="18"/>
      <c r="KKA3" s="18"/>
      <c r="KKB3" s="18"/>
      <c r="KKC3" s="18"/>
      <c r="KKD3" s="18"/>
      <c r="KKE3" s="18"/>
      <c r="KKF3" s="18"/>
      <c r="KKG3" s="18"/>
      <c r="KKH3" s="18"/>
      <c r="KKI3" s="18"/>
      <c r="KKJ3" s="18"/>
      <c r="KKK3" s="18"/>
      <c r="KKL3" s="18"/>
      <c r="KKM3" s="18"/>
      <c r="KKN3" s="18"/>
      <c r="KKO3" s="18"/>
      <c r="KKP3" s="18"/>
      <c r="KKQ3" s="18"/>
      <c r="KKR3" s="18"/>
      <c r="KKS3" s="18"/>
      <c r="KKT3" s="18"/>
      <c r="KKU3" s="18"/>
      <c r="KKV3" s="18"/>
      <c r="KKW3" s="18"/>
      <c r="KKX3" s="18"/>
      <c r="KKY3" s="18"/>
      <c r="KKZ3" s="18"/>
      <c r="KLA3" s="18"/>
      <c r="KLB3" s="18"/>
      <c r="KLC3" s="18"/>
      <c r="KLD3" s="18"/>
      <c r="KLE3" s="18"/>
      <c r="KLF3" s="18"/>
      <c r="KLG3" s="18"/>
      <c r="KLH3" s="18"/>
      <c r="KLI3" s="18"/>
      <c r="KLJ3" s="18"/>
      <c r="KLK3" s="18"/>
      <c r="KLL3" s="18"/>
      <c r="KLM3" s="18"/>
      <c r="KLN3" s="18"/>
      <c r="KLO3" s="18"/>
      <c r="KLP3" s="18"/>
      <c r="KLQ3" s="18"/>
      <c r="KLR3" s="18"/>
      <c r="KLS3" s="18"/>
      <c r="KLT3" s="18"/>
      <c r="KLU3" s="18"/>
      <c r="KLV3" s="18"/>
      <c r="KLW3" s="18"/>
      <c r="KLX3" s="18"/>
      <c r="KLY3" s="18"/>
      <c r="KLZ3" s="18"/>
      <c r="KMA3" s="18"/>
      <c r="KMB3" s="18"/>
      <c r="KMC3" s="18"/>
      <c r="KMD3" s="18"/>
      <c r="KME3" s="18"/>
      <c r="KMF3" s="18"/>
      <c r="KMG3" s="18"/>
      <c r="KMH3" s="18"/>
      <c r="KMI3" s="18"/>
      <c r="KMJ3" s="18"/>
      <c r="KMK3" s="18"/>
      <c r="KML3" s="18"/>
      <c r="KMM3" s="18"/>
      <c r="KMN3" s="18"/>
      <c r="KMO3" s="18"/>
      <c r="KMP3" s="18"/>
      <c r="KMQ3" s="18"/>
      <c r="KMR3" s="18"/>
      <c r="KMS3" s="18"/>
      <c r="KMT3" s="18"/>
      <c r="KMU3" s="18"/>
      <c r="KMV3" s="18"/>
      <c r="KMW3" s="18"/>
      <c r="KMX3" s="18"/>
      <c r="KMY3" s="18"/>
      <c r="KMZ3" s="18"/>
      <c r="KNA3" s="18"/>
      <c r="KNB3" s="18"/>
      <c r="KNC3" s="18"/>
      <c r="KND3" s="18"/>
      <c r="KNE3" s="18"/>
      <c r="KNF3" s="18"/>
      <c r="KNG3" s="18"/>
      <c r="KNH3" s="18"/>
      <c r="KNI3" s="18"/>
      <c r="KNJ3" s="18"/>
      <c r="KNK3" s="18"/>
      <c r="KNL3" s="18"/>
      <c r="KNM3" s="18"/>
      <c r="KNN3" s="18"/>
      <c r="KNO3" s="18"/>
      <c r="KNP3" s="18"/>
      <c r="KNQ3" s="18"/>
      <c r="KNR3" s="18"/>
      <c r="KNS3" s="18"/>
      <c r="KNT3" s="18"/>
      <c r="KNU3" s="18"/>
      <c r="KNV3" s="18"/>
      <c r="KNW3" s="18"/>
      <c r="KNX3" s="18"/>
      <c r="KNY3" s="18"/>
      <c r="KNZ3" s="18"/>
      <c r="KOA3" s="18"/>
      <c r="KOB3" s="18"/>
      <c r="KOC3" s="18"/>
      <c r="KOD3" s="18"/>
      <c r="KOE3" s="18"/>
      <c r="KOF3" s="18"/>
      <c r="KOG3" s="18"/>
      <c r="KOH3" s="18"/>
      <c r="KOI3" s="18"/>
      <c r="KOJ3" s="18"/>
      <c r="KOK3" s="18"/>
      <c r="KOL3" s="18"/>
      <c r="KOM3" s="18"/>
      <c r="KON3" s="18"/>
      <c r="KOO3" s="18"/>
      <c r="KOP3" s="18"/>
      <c r="KOQ3" s="18"/>
      <c r="KOR3" s="18"/>
      <c r="KOS3" s="18"/>
      <c r="KOT3" s="18"/>
      <c r="KOU3" s="18"/>
      <c r="KOV3" s="18"/>
      <c r="KOW3" s="18"/>
      <c r="KOX3" s="18"/>
      <c r="KOY3" s="18"/>
      <c r="KOZ3" s="18"/>
      <c r="KPA3" s="18"/>
      <c r="KPB3" s="18"/>
      <c r="KPC3" s="18"/>
      <c r="KPD3" s="18"/>
      <c r="KPE3" s="18"/>
      <c r="KPF3" s="18"/>
      <c r="KPG3" s="18"/>
      <c r="KPH3" s="18"/>
      <c r="KPI3" s="18"/>
      <c r="KPJ3" s="18"/>
      <c r="KPK3" s="18"/>
      <c r="KPL3" s="18"/>
      <c r="KPM3" s="18"/>
      <c r="KPN3" s="18"/>
      <c r="KPO3" s="18"/>
      <c r="KPP3" s="18"/>
      <c r="KPQ3" s="18"/>
      <c r="KPR3" s="18"/>
      <c r="KPS3" s="18"/>
      <c r="KPT3" s="18"/>
      <c r="KPU3" s="18"/>
      <c r="KPV3" s="18"/>
      <c r="KPW3" s="18"/>
      <c r="KPX3" s="18"/>
      <c r="KPY3" s="18"/>
      <c r="KPZ3" s="18"/>
      <c r="KQA3" s="18"/>
      <c r="KQB3" s="18"/>
      <c r="KQC3" s="18"/>
      <c r="KQD3" s="18"/>
      <c r="KQE3" s="18"/>
      <c r="KQF3" s="18"/>
      <c r="KQG3" s="18"/>
      <c r="KQH3" s="18"/>
      <c r="KQI3" s="18"/>
      <c r="KQJ3" s="18"/>
      <c r="KQK3" s="18"/>
      <c r="KQL3" s="18"/>
      <c r="KQM3" s="18"/>
      <c r="KQN3" s="18"/>
      <c r="KQO3" s="18"/>
      <c r="KQP3" s="18"/>
      <c r="KQQ3" s="18"/>
      <c r="KQR3" s="18"/>
      <c r="KQS3" s="18"/>
      <c r="KQT3" s="18"/>
      <c r="KQU3" s="18"/>
      <c r="KQV3" s="18"/>
      <c r="KQW3" s="18"/>
      <c r="KQX3" s="18"/>
      <c r="KQY3" s="18"/>
      <c r="KQZ3" s="18"/>
      <c r="KRA3" s="18"/>
      <c r="KRB3" s="18"/>
      <c r="KRC3" s="18"/>
      <c r="KRD3" s="18"/>
      <c r="KRE3" s="18"/>
      <c r="KRF3" s="18"/>
      <c r="KRG3" s="18"/>
      <c r="KRH3" s="18"/>
      <c r="KRI3" s="18"/>
      <c r="KRJ3" s="18"/>
      <c r="KRK3" s="18"/>
      <c r="KRL3" s="18"/>
      <c r="KRM3" s="18"/>
      <c r="KRN3" s="18"/>
      <c r="KRO3" s="18"/>
      <c r="KRP3" s="18"/>
      <c r="KRQ3" s="18"/>
      <c r="KRR3" s="18"/>
      <c r="KRS3" s="18"/>
      <c r="KRT3" s="18"/>
      <c r="KRU3" s="18"/>
      <c r="KRV3" s="18"/>
      <c r="KRW3" s="18"/>
      <c r="KRX3" s="18"/>
      <c r="KRY3" s="18"/>
      <c r="KRZ3" s="18"/>
      <c r="KSA3" s="18"/>
      <c r="KSB3" s="18"/>
      <c r="KSC3" s="18"/>
      <c r="KSD3" s="18"/>
      <c r="KSE3" s="18"/>
      <c r="KSF3" s="18"/>
      <c r="KSG3" s="18"/>
      <c r="KSH3" s="18"/>
      <c r="KSI3" s="18"/>
      <c r="KSJ3" s="18"/>
      <c r="KSK3" s="18"/>
      <c r="KSL3" s="18"/>
      <c r="KSM3" s="18"/>
      <c r="KSN3" s="18"/>
      <c r="KSO3" s="18"/>
      <c r="KSP3" s="18"/>
      <c r="KSQ3" s="18"/>
      <c r="KSR3" s="18"/>
      <c r="KSS3" s="18"/>
      <c r="KST3" s="18"/>
      <c r="KSU3" s="18"/>
      <c r="KSV3" s="18"/>
      <c r="KSW3" s="18"/>
      <c r="KSX3" s="18"/>
      <c r="KSY3" s="18"/>
      <c r="KSZ3" s="18"/>
      <c r="KTA3" s="18"/>
      <c r="KTB3" s="18"/>
      <c r="KTC3" s="18"/>
      <c r="KTD3" s="18"/>
      <c r="KTE3" s="18"/>
      <c r="KTF3" s="18"/>
      <c r="KTG3" s="18"/>
      <c r="KTH3" s="18"/>
      <c r="KTI3" s="18"/>
      <c r="KTJ3" s="18"/>
      <c r="KTK3" s="18"/>
      <c r="KTL3" s="18"/>
      <c r="KTM3" s="18"/>
      <c r="KTN3" s="18"/>
      <c r="KTO3" s="18"/>
      <c r="KTP3" s="18"/>
      <c r="KTQ3" s="18"/>
      <c r="KTR3" s="18"/>
      <c r="KTS3" s="18"/>
      <c r="KTT3" s="18"/>
      <c r="KTU3" s="18"/>
      <c r="KTV3" s="18"/>
      <c r="KTW3" s="18"/>
      <c r="KTX3" s="18"/>
      <c r="KTY3" s="18"/>
      <c r="KTZ3" s="18"/>
      <c r="KUA3" s="18"/>
      <c r="KUB3" s="18"/>
      <c r="KUC3" s="18"/>
      <c r="KUD3" s="18"/>
      <c r="KUE3" s="18"/>
      <c r="KUF3" s="18"/>
      <c r="KUG3" s="18"/>
      <c r="KUH3" s="18"/>
      <c r="KUI3" s="18"/>
      <c r="KUJ3" s="18"/>
      <c r="KUK3" s="18"/>
      <c r="KUL3" s="18"/>
      <c r="KUM3" s="18"/>
      <c r="KUN3" s="18"/>
      <c r="KUO3" s="18"/>
      <c r="KUP3" s="18"/>
      <c r="KUQ3" s="18"/>
      <c r="KUR3" s="18"/>
      <c r="KUS3" s="18"/>
      <c r="KUT3" s="18"/>
      <c r="KUU3" s="18"/>
      <c r="KUV3" s="18"/>
      <c r="KUW3" s="18"/>
      <c r="KUX3" s="18"/>
      <c r="KUY3" s="18"/>
      <c r="KUZ3" s="18"/>
      <c r="KVA3" s="18"/>
      <c r="KVB3" s="18"/>
      <c r="KVC3" s="18"/>
      <c r="KVD3" s="18"/>
      <c r="KVE3" s="18"/>
      <c r="KVF3" s="18"/>
      <c r="KVG3" s="18"/>
      <c r="KVH3" s="18"/>
      <c r="KVI3" s="18"/>
      <c r="KVJ3" s="18"/>
      <c r="KVK3" s="18"/>
      <c r="KVL3" s="18"/>
      <c r="KVM3" s="18"/>
      <c r="KVN3" s="18"/>
      <c r="KVO3" s="18"/>
      <c r="KVP3" s="18"/>
      <c r="KVQ3" s="18"/>
      <c r="KVR3" s="18"/>
      <c r="KVS3" s="18"/>
      <c r="KVT3" s="18"/>
      <c r="KVU3" s="18"/>
      <c r="KVV3" s="18"/>
      <c r="KVW3" s="18"/>
      <c r="KVX3" s="18"/>
      <c r="KVY3" s="18"/>
      <c r="KVZ3" s="18"/>
      <c r="KWA3" s="18"/>
      <c r="KWB3" s="18"/>
      <c r="KWC3" s="18"/>
      <c r="KWD3" s="18"/>
      <c r="KWE3" s="18"/>
      <c r="KWF3" s="18"/>
      <c r="KWG3" s="18"/>
      <c r="KWH3" s="18"/>
      <c r="KWI3" s="18"/>
      <c r="KWJ3" s="18"/>
      <c r="KWK3" s="18"/>
      <c r="KWL3" s="18"/>
      <c r="KWM3" s="18"/>
      <c r="KWN3" s="18"/>
      <c r="KWO3" s="18"/>
      <c r="KWP3" s="18"/>
      <c r="KWQ3" s="18"/>
      <c r="KWR3" s="18"/>
      <c r="KWS3" s="18"/>
      <c r="KWT3" s="18"/>
      <c r="KWU3" s="18"/>
      <c r="KWV3" s="18"/>
      <c r="KWW3" s="18"/>
      <c r="KWX3" s="18"/>
      <c r="KWY3" s="18"/>
      <c r="KWZ3" s="18"/>
      <c r="KXA3" s="18"/>
      <c r="KXB3" s="18"/>
      <c r="KXC3" s="18"/>
      <c r="KXD3" s="18"/>
      <c r="KXE3" s="18"/>
      <c r="KXF3" s="18"/>
      <c r="KXG3" s="18"/>
      <c r="KXH3" s="18"/>
      <c r="KXI3" s="18"/>
      <c r="KXJ3" s="18"/>
      <c r="KXK3" s="18"/>
      <c r="KXL3" s="18"/>
      <c r="KXM3" s="18"/>
      <c r="KXN3" s="18"/>
      <c r="KXO3" s="18"/>
      <c r="KXP3" s="18"/>
      <c r="KXQ3" s="18"/>
      <c r="KXR3" s="18"/>
      <c r="KXS3" s="18"/>
      <c r="KXT3" s="18"/>
      <c r="KXU3" s="18"/>
      <c r="KXV3" s="18"/>
      <c r="KXW3" s="18"/>
      <c r="KXX3" s="18"/>
      <c r="KXY3" s="18"/>
      <c r="KXZ3" s="18"/>
      <c r="KYA3" s="18"/>
      <c r="KYB3" s="18"/>
      <c r="KYC3" s="18"/>
      <c r="KYD3" s="18"/>
      <c r="KYE3" s="18"/>
      <c r="KYF3" s="18"/>
      <c r="KYG3" s="18"/>
      <c r="KYH3" s="18"/>
      <c r="KYI3" s="18"/>
      <c r="KYJ3" s="18"/>
      <c r="KYK3" s="18"/>
      <c r="KYL3" s="18"/>
      <c r="KYM3" s="18"/>
      <c r="KYN3" s="18"/>
      <c r="KYO3" s="18"/>
      <c r="KYP3" s="18"/>
      <c r="KYQ3" s="18"/>
      <c r="KYR3" s="18"/>
      <c r="KYS3" s="18"/>
      <c r="KYT3" s="18"/>
      <c r="KYU3" s="18"/>
      <c r="KYV3" s="18"/>
      <c r="KYW3" s="18"/>
      <c r="KYX3" s="18"/>
      <c r="KYY3" s="18"/>
      <c r="KYZ3" s="18"/>
      <c r="KZA3" s="18"/>
      <c r="KZB3" s="18"/>
      <c r="KZC3" s="18"/>
      <c r="KZD3" s="18"/>
      <c r="KZE3" s="18"/>
      <c r="KZF3" s="18"/>
      <c r="KZG3" s="18"/>
      <c r="KZH3" s="18"/>
      <c r="KZI3" s="18"/>
      <c r="KZJ3" s="18"/>
      <c r="KZK3" s="18"/>
      <c r="KZL3" s="18"/>
      <c r="KZM3" s="18"/>
      <c r="KZN3" s="18"/>
      <c r="KZO3" s="18"/>
      <c r="KZP3" s="18"/>
      <c r="KZQ3" s="18"/>
      <c r="KZR3" s="18"/>
      <c r="KZS3" s="18"/>
      <c r="KZT3" s="18"/>
      <c r="KZU3" s="18"/>
      <c r="KZV3" s="18"/>
      <c r="KZW3" s="18"/>
      <c r="KZX3" s="18"/>
      <c r="KZY3" s="18"/>
      <c r="KZZ3" s="18"/>
      <c r="LAA3" s="18"/>
      <c r="LAB3" s="18"/>
      <c r="LAC3" s="18"/>
      <c r="LAD3" s="18"/>
      <c r="LAE3" s="18"/>
      <c r="LAF3" s="18"/>
      <c r="LAG3" s="18"/>
      <c r="LAH3" s="18"/>
      <c r="LAI3" s="18"/>
      <c r="LAJ3" s="18"/>
      <c r="LAK3" s="18"/>
      <c r="LAL3" s="18"/>
      <c r="LAM3" s="18"/>
      <c r="LAN3" s="18"/>
      <c r="LAO3" s="18"/>
      <c r="LAP3" s="18"/>
      <c r="LAQ3" s="18"/>
      <c r="LAR3" s="18"/>
      <c r="LAS3" s="18"/>
      <c r="LAT3" s="18"/>
      <c r="LAU3" s="18"/>
      <c r="LAV3" s="18"/>
      <c r="LAW3" s="18"/>
      <c r="LAX3" s="18"/>
      <c r="LAY3" s="18"/>
      <c r="LAZ3" s="18"/>
      <c r="LBA3" s="18"/>
      <c r="LBB3" s="18"/>
      <c r="LBC3" s="18"/>
      <c r="LBD3" s="18"/>
      <c r="LBE3" s="18"/>
      <c r="LBF3" s="18"/>
      <c r="LBG3" s="18"/>
      <c r="LBH3" s="18"/>
      <c r="LBI3" s="18"/>
      <c r="LBJ3" s="18"/>
      <c r="LBK3" s="18"/>
      <c r="LBL3" s="18"/>
      <c r="LBM3" s="18"/>
      <c r="LBN3" s="18"/>
      <c r="LBO3" s="18"/>
      <c r="LBP3" s="18"/>
      <c r="LBQ3" s="18"/>
      <c r="LBR3" s="18"/>
      <c r="LBS3" s="18"/>
      <c r="LBT3" s="18"/>
      <c r="LBU3" s="18"/>
      <c r="LBV3" s="18"/>
      <c r="LBW3" s="18"/>
      <c r="LBX3" s="18"/>
      <c r="LBY3" s="18"/>
      <c r="LBZ3" s="18"/>
      <c r="LCA3" s="18"/>
      <c r="LCB3" s="18"/>
      <c r="LCC3" s="18"/>
      <c r="LCD3" s="18"/>
      <c r="LCE3" s="18"/>
      <c r="LCF3" s="18"/>
      <c r="LCG3" s="18"/>
      <c r="LCH3" s="18"/>
      <c r="LCI3" s="18"/>
      <c r="LCJ3" s="18"/>
      <c r="LCK3" s="18"/>
      <c r="LCL3" s="18"/>
      <c r="LCM3" s="18"/>
      <c r="LCN3" s="18"/>
      <c r="LCO3" s="18"/>
      <c r="LCP3" s="18"/>
      <c r="LCQ3" s="18"/>
      <c r="LCR3" s="18"/>
      <c r="LCS3" s="18"/>
      <c r="LCT3" s="18"/>
      <c r="LCU3" s="18"/>
      <c r="LCV3" s="18"/>
      <c r="LCW3" s="18"/>
      <c r="LCX3" s="18"/>
      <c r="LCY3" s="18"/>
      <c r="LCZ3" s="18"/>
      <c r="LDA3" s="18"/>
      <c r="LDB3" s="18"/>
      <c r="LDC3" s="18"/>
      <c r="LDD3" s="18"/>
      <c r="LDE3" s="18"/>
      <c r="LDF3" s="18"/>
      <c r="LDG3" s="18"/>
      <c r="LDH3" s="18"/>
      <c r="LDI3" s="18"/>
      <c r="LDJ3" s="18"/>
      <c r="LDK3" s="18"/>
      <c r="LDL3" s="18"/>
      <c r="LDM3" s="18"/>
      <c r="LDN3" s="18"/>
      <c r="LDO3" s="18"/>
      <c r="LDP3" s="18"/>
      <c r="LDQ3" s="18"/>
      <c r="LDR3" s="18"/>
      <c r="LDS3" s="18"/>
      <c r="LDT3" s="18"/>
      <c r="LDU3" s="18"/>
      <c r="LDV3" s="18"/>
      <c r="LDW3" s="18"/>
      <c r="LDX3" s="18"/>
      <c r="LDY3" s="18"/>
      <c r="LDZ3" s="18"/>
      <c r="LEA3" s="18"/>
      <c r="LEB3" s="18"/>
      <c r="LEC3" s="18"/>
      <c r="LED3" s="18"/>
      <c r="LEE3" s="18"/>
      <c r="LEF3" s="18"/>
      <c r="LEG3" s="18"/>
      <c r="LEH3" s="18"/>
      <c r="LEI3" s="18"/>
      <c r="LEJ3" s="18"/>
      <c r="LEK3" s="18"/>
      <c r="LEL3" s="18"/>
      <c r="LEM3" s="18"/>
      <c r="LEN3" s="18"/>
      <c r="LEO3" s="18"/>
      <c r="LEP3" s="18"/>
      <c r="LEQ3" s="18"/>
      <c r="LER3" s="18"/>
      <c r="LES3" s="18"/>
      <c r="LET3" s="18"/>
      <c r="LEU3" s="18"/>
      <c r="LEV3" s="18"/>
      <c r="LEW3" s="18"/>
      <c r="LEX3" s="18"/>
      <c r="LEY3" s="18"/>
      <c r="LEZ3" s="18"/>
      <c r="LFA3" s="18"/>
      <c r="LFB3" s="18"/>
      <c r="LFC3" s="18"/>
      <c r="LFD3" s="18"/>
      <c r="LFE3" s="18"/>
      <c r="LFF3" s="18"/>
      <c r="LFG3" s="18"/>
      <c r="LFH3" s="18"/>
      <c r="LFI3" s="18"/>
      <c r="LFJ3" s="18"/>
      <c r="LFK3" s="18"/>
      <c r="LFL3" s="18"/>
      <c r="LFM3" s="18"/>
      <c r="LFN3" s="18"/>
      <c r="LFO3" s="18"/>
      <c r="LFP3" s="18"/>
      <c r="LFQ3" s="18"/>
      <c r="LFR3" s="18"/>
      <c r="LFS3" s="18"/>
      <c r="LFT3" s="18"/>
      <c r="LFU3" s="18"/>
      <c r="LFV3" s="18"/>
      <c r="LFW3" s="18"/>
      <c r="LFX3" s="18"/>
      <c r="LFY3" s="18"/>
      <c r="LFZ3" s="18"/>
      <c r="LGA3" s="18"/>
      <c r="LGB3" s="18"/>
      <c r="LGC3" s="18"/>
      <c r="LGD3" s="18"/>
      <c r="LGE3" s="18"/>
      <c r="LGF3" s="18"/>
      <c r="LGG3" s="18"/>
      <c r="LGH3" s="18"/>
      <c r="LGI3" s="18"/>
      <c r="LGJ3" s="18"/>
      <c r="LGK3" s="18"/>
      <c r="LGL3" s="18"/>
      <c r="LGM3" s="18"/>
      <c r="LGN3" s="18"/>
      <c r="LGO3" s="18"/>
      <c r="LGP3" s="18"/>
      <c r="LGQ3" s="18"/>
      <c r="LGR3" s="18"/>
      <c r="LGS3" s="18"/>
      <c r="LGT3" s="18"/>
      <c r="LGU3" s="18"/>
      <c r="LGV3" s="18"/>
      <c r="LGW3" s="18"/>
      <c r="LGX3" s="18"/>
      <c r="LGY3" s="18"/>
      <c r="LGZ3" s="18"/>
      <c r="LHA3" s="18"/>
      <c r="LHB3" s="18"/>
      <c r="LHC3" s="18"/>
      <c r="LHD3" s="18"/>
      <c r="LHE3" s="18"/>
      <c r="LHF3" s="18"/>
      <c r="LHG3" s="18"/>
      <c r="LHH3" s="18"/>
      <c r="LHI3" s="18"/>
      <c r="LHJ3" s="18"/>
      <c r="LHK3" s="18"/>
      <c r="LHL3" s="18"/>
      <c r="LHM3" s="18"/>
      <c r="LHN3" s="18"/>
      <c r="LHO3" s="18"/>
      <c r="LHP3" s="18"/>
      <c r="LHQ3" s="18"/>
      <c r="LHR3" s="18"/>
      <c r="LHS3" s="18"/>
      <c r="LHT3" s="18"/>
      <c r="LHU3" s="18"/>
      <c r="LHV3" s="18"/>
      <c r="LHW3" s="18"/>
      <c r="LHX3" s="18"/>
      <c r="LHY3" s="18"/>
      <c r="LHZ3" s="18"/>
      <c r="LIA3" s="18"/>
      <c r="LIB3" s="18"/>
      <c r="LIC3" s="18"/>
      <c r="LID3" s="18"/>
      <c r="LIE3" s="18"/>
      <c r="LIF3" s="18"/>
      <c r="LIG3" s="18"/>
      <c r="LIH3" s="18"/>
      <c r="LII3" s="18"/>
      <c r="LIJ3" s="18"/>
      <c r="LIK3" s="18"/>
      <c r="LIL3" s="18"/>
      <c r="LIM3" s="18"/>
      <c r="LIN3" s="18"/>
      <c r="LIO3" s="18"/>
      <c r="LIP3" s="18"/>
      <c r="LIQ3" s="18"/>
      <c r="LIR3" s="18"/>
      <c r="LIS3" s="18"/>
      <c r="LIT3" s="18"/>
      <c r="LIU3" s="18"/>
      <c r="LIV3" s="18"/>
      <c r="LIW3" s="18"/>
      <c r="LIX3" s="18"/>
      <c r="LIY3" s="18"/>
      <c r="LIZ3" s="18"/>
      <c r="LJA3" s="18"/>
      <c r="LJB3" s="18"/>
      <c r="LJC3" s="18"/>
      <c r="LJD3" s="18"/>
      <c r="LJE3" s="18"/>
      <c r="LJF3" s="18"/>
      <c r="LJG3" s="18"/>
      <c r="LJH3" s="18"/>
      <c r="LJI3" s="18"/>
      <c r="LJJ3" s="18"/>
      <c r="LJK3" s="18"/>
      <c r="LJL3" s="18"/>
      <c r="LJM3" s="18"/>
      <c r="LJN3" s="18"/>
      <c r="LJO3" s="18"/>
      <c r="LJP3" s="18"/>
      <c r="LJQ3" s="18"/>
      <c r="LJR3" s="18"/>
      <c r="LJS3" s="18"/>
      <c r="LJT3" s="18"/>
      <c r="LJU3" s="18"/>
      <c r="LJV3" s="18"/>
      <c r="LJW3" s="18"/>
      <c r="LJX3" s="18"/>
      <c r="LJY3" s="18"/>
      <c r="LJZ3" s="18"/>
      <c r="LKA3" s="18"/>
      <c r="LKB3" s="18"/>
      <c r="LKC3" s="18"/>
      <c r="LKD3" s="18"/>
      <c r="LKE3" s="18"/>
      <c r="LKF3" s="18"/>
      <c r="LKG3" s="18"/>
      <c r="LKH3" s="18"/>
      <c r="LKI3" s="18"/>
      <c r="LKJ3" s="18"/>
      <c r="LKK3" s="18"/>
      <c r="LKL3" s="18"/>
      <c r="LKM3" s="18"/>
      <c r="LKN3" s="18"/>
      <c r="LKO3" s="18"/>
      <c r="LKP3" s="18"/>
      <c r="LKQ3" s="18"/>
      <c r="LKR3" s="18"/>
      <c r="LKS3" s="18"/>
      <c r="LKT3" s="18"/>
      <c r="LKU3" s="18"/>
      <c r="LKV3" s="18"/>
      <c r="LKW3" s="18"/>
      <c r="LKX3" s="18"/>
      <c r="LKY3" s="18"/>
      <c r="LKZ3" s="18"/>
      <c r="LLA3" s="18"/>
      <c r="LLB3" s="18"/>
      <c r="LLC3" s="18"/>
      <c r="LLD3" s="18"/>
      <c r="LLE3" s="18"/>
      <c r="LLF3" s="18"/>
      <c r="LLG3" s="18"/>
      <c r="LLH3" s="18"/>
      <c r="LLI3" s="18"/>
      <c r="LLJ3" s="18"/>
      <c r="LLK3" s="18"/>
      <c r="LLL3" s="18"/>
      <c r="LLM3" s="18"/>
      <c r="LLN3" s="18"/>
      <c r="LLO3" s="18"/>
      <c r="LLP3" s="18"/>
      <c r="LLQ3" s="18"/>
      <c r="LLR3" s="18"/>
      <c r="LLS3" s="18"/>
      <c r="LLT3" s="18"/>
      <c r="LLU3" s="18"/>
      <c r="LLV3" s="18"/>
      <c r="LLW3" s="18"/>
      <c r="LLX3" s="18"/>
      <c r="LLY3" s="18"/>
      <c r="LLZ3" s="18"/>
      <c r="LMA3" s="18"/>
      <c r="LMB3" s="18"/>
      <c r="LMC3" s="18"/>
      <c r="LMD3" s="18"/>
      <c r="LME3" s="18"/>
      <c r="LMF3" s="18"/>
      <c r="LMG3" s="18"/>
      <c r="LMH3" s="18"/>
      <c r="LMI3" s="18"/>
      <c r="LMJ3" s="18"/>
      <c r="LMK3" s="18"/>
      <c r="LML3" s="18"/>
      <c r="LMM3" s="18"/>
      <c r="LMN3" s="18"/>
      <c r="LMO3" s="18"/>
      <c r="LMP3" s="18"/>
      <c r="LMQ3" s="18"/>
      <c r="LMR3" s="18"/>
      <c r="LMS3" s="18"/>
      <c r="LMT3" s="18"/>
      <c r="LMU3" s="18"/>
      <c r="LMV3" s="18"/>
      <c r="LMW3" s="18"/>
      <c r="LMX3" s="18"/>
      <c r="LMY3" s="18"/>
      <c r="LMZ3" s="18"/>
      <c r="LNA3" s="18"/>
      <c r="LNB3" s="18"/>
      <c r="LNC3" s="18"/>
      <c r="LND3" s="18"/>
      <c r="LNE3" s="18"/>
      <c r="LNF3" s="18"/>
      <c r="LNG3" s="18"/>
      <c r="LNH3" s="18"/>
      <c r="LNI3" s="18"/>
      <c r="LNJ3" s="18"/>
      <c r="LNK3" s="18"/>
      <c r="LNL3" s="18"/>
      <c r="LNM3" s="18"/>
      <c r="LNN3" s="18"/>
      <c r="LNO3" s="18"/>
      <c r="LNP3" s="18"/>
      <c r="LNQ3" s="18"/>
      <c r="LNR3" s="18"/>
      <c r="LNS3" s="18"/>
      <c r="LNT3" s="18"/>
      <c r="LNU3" s="18"/>
      <c r="LNV3" s="18"/>
      <c r="LNW3" s="18"/>
      <c r="LNX3" s="18"/>
      <c r="LNY3" s="18"/>
      <c r="LNZ3" s="18"/>
      <c r="LOA3" s="18"/>
      <c r="LOB3" s="18"/>
      <c r="LOC3" s="18"/>
      <c r="LOD3" s="18"/>
      <c r="LOE3" s="18"/>
      <c r="LOF3" s="18"/>
      <c r="LOG3" s="18"/>
      <c r="LOH3" s="18"/>
      <c r="LOI3" s="18"/>
      <c r="LOJ3" s="18"/>
      <c r="LOK3" s="18"/>
      <c r="LOL3" s="18"/>
      <c r="LOM3" s="18"/>
      <c r="LON3" s="18"/>
      <c r="LOO3" s="18"/>
      <c r="LOP3" s="18"/>
      <c r="LOQ3" s="18"/>
      <c r="LOR3" s="18"/>
      <c r="LOS3" s="18"/>
      <c r="LOT3" s="18"/>
      <c r="LOU3" s="18"/>
      <c r="LOV3" s="18"/>
      <c r="LOW3" s="18"/>
      <c r="LOX3" s="18"/>
      <c r="LOY3" s="18"/>
      <c r="LOZ3" s="18"/>
      <c r="LPA3" s="18"/>
      <c r="LPB3" s="18"/>
      <c r="LPC3" s="18"/>
      <c r="LPD3" s="18"/>
      <c r="LPE3" s="18"/>
      <c r="LPF3" s="18"/>
      <c r="LPG3" s="18"/>
      <c r="LPH3" s="18"/>
      <c r="LPI3" s="18"/>
      <c r="LPJ3" s="18"/>
      <c r="LPK3" s="18"/>
      <c r="LPL3" s="18"/>
      <c r="LPM3" s="18"/>
      <c r="LPN3" s="18"/>
      <c r="LPO3" s="18"/>
      <c r="LPP3" s="18"/>
      <c r="LPQ3" s="18"/>
      <c r="LPR3" s="18"/>
      <c r="LPS3" s="18"/>
      <c r="LPT3" s="18"/>
      <c r="LPU3" s="18"/>
      <c r="LPV3" s="18"/>
      <c r="LPW3" s="18"/>
      <c r="LPX3" s="18"/>
      <c r="LPY3" s="18"/>
      <c r="LPZ3" s="18"/>
      <c r="LQA3" s="18"/>
      <c r="LQB3" s="18"/>
      <c r="LQC3" s="18"/>
      <c r="LQD3" s="18"/>
      <c r="LQE3" s="18"/>
      <c r="LQF3" s="18"/>
      <c r="LQG3" s="18"/>
      <c r="LQH3" s="18"/>
      <c r="LQI3" s="18"/>
      <c r="LQJ3" s="18"/>
      <c r="LQK3" s="18"/>
      <c r="LQL3" s="18"/>
      <c r="LQM3" s="18"/>
      <c r="LQN3" s="18"/>
      <c r="LQO3" s="18"/>
      <c r="LQP3" s="18"/>
      <c r="LQQ3" s="18"/>
      <c r="LQR3" s="18"/>
      <c r="LQS3" s="18"/>
      <c r="LQT3" s="18"/>
      <c r="LQU3" s="18"/>
      <c r="LQV3" s="18"/>
      <c r="LQW3" s="18"/>
      <c r="LQX3" s="18"/>
      <c r="LQY3" s="18"/>
      <c r="LQZ3" s="18"/>
      <c r="LRA3" s="18"/>
      <c r="LRB3" s="18"/>
      <c r="LRC3" s="18"/>
      <c r="LRD3" s="18"/>
      <c r="LRE3" s="18"/>
      <c r="LRF3" s="18"/>
      <c r="LRG3" s="18"/>
      <c r="LRH3" s="18"/>
      <c r="LRI3" s="18"/>
      <c r="LRJ3" s="18"/>
      <c r="LRK3" s="18"/>
      <c r="LRL3" s="18"/>
      <c r="LRM3" s="18"/>
      <c r="LRN3" s="18"/>
      <c r="LRO3" s="18"/>
      <c r="LRP3" s="18"/>
      <c r="LRQ3" s="18"/>
      <c r="LRR3" s="18"/>
      <c r="LRS3" s="18"/>
      <c r="LRT3" s="18"/>
      <c r="LRU3" s="18"/>
      <c r="LRV3" s="18"/>
      <c r="LRW3" s="18"/>
      <c r="LRX3" s="18"/>
      <c r="LRY3" s="18"/>
      <c r="LRZ3" s="18"/>
      <c r="LSA3" s="18"/>
      <c r="LSB3" s="18"/>
      <c r="LSC3" s="18"/>
      <c r="LSD3" s="18"/>
      <c r="LSE3" s="18"/>
      <c r="LSF3" s="18"/>
      <c r="LSG3" s="18"/>
      <c r="LSH3" s="18"/>
      <c r="LSI3" s="18"/>
      <c r="LSJ3" s="18"/>
      <c r="LSK3" s="18"/>
      <c r="LSL3" s="18"/>
      <c r="LSM3" s="18"/>
      <c r="LSN3" s="18"/>
      <c r="LSO3" s="18"/>
      <c r="LSP3" s="18"/>
      <c r="LSQ3" s="18"/>
      <c r="LSR3" s="18"/>
      <c r="LSS3" s="18"/>
      <c r="LST3" s="18"/>
      <c r="LSU3" s="18"/>
      <c r="LSV3" s="18"/>
      <c r="LSW3" s="18"/>
      <c r="LSX3" s="18"/>
      <c r="LSY3" s="18"/>
      <c r="LSZ3" s="18"/>
      <c r="LTA3" s="18"/>
      <c r="LTB3" s="18"/>
      <c r="LTC3" s="18"/>
      <c r="LTD3" s="18"/>
      <c r="LTE3" s="18"/>
      <c r="LTF3" s="18"/>
      <c r="LTG3" s="18"/>
      <c r="LTH3" s="18"/>
      <c r="LTI3" s="18"/>
      <c r="LTJ3" s="18"/>
      <c r="LTK3" s="18"/>
      <c r="LTL3" s="18"/>
      <c r="LTM3" s="18"/>
      <c r="LTN3" s="18"/>
      <c r="LTO3" s="18"/>
      <c r="LTP3" s="18"/>
      <c r="LTQ3" s="18"/>
      <c r="LTR3" s="18"/>
      <c r="LTS3" s="18"/>
      <c r="LTT3" s="18"/>
      <c r="LTU3" s="18"/>
      <c r="LTV3" s="18"/>
      <c r="LTW3" s="18"/>
      <c r="LTX3" s="18"/>
      <c r="LTY3" s="18"/>
      <c r="LTZ3" s="18"/>
      <c r="LUA3" s="18"/>
      <c r="LUB3" s="18"/>
      <c r="LUC3" s="18"/>
      <c r="LUD3" s="18"/>
      <c r="LUE3" s="18"/>
      <c r="LUF3" s="18"/>
      <c r="LUG3" s="18"/>
      <c r="LUH3" s="18"/>
      <c r="LUI3" s="18"/>
      <c r="LUJ3" s="18"/>
      <c r="LUK3" s="18"/>
      <c r="LUL3" s="18"/>
      <c r="LUM3" s="18"/>
      <c r="LUN3" s="18"/>
      <c r="LUO3" s="18"/>
      <c r="LUP3" s="18"/>
      <c r="LUQ3" s="18"/>
      <c r="LUR3" s="18"/>
      <c r="LUS3" s="18"/>
      <c r="LUT3" s="18"/>
      <c r="LUU3" s="18"/>
      <c r="LUV3" s="18"/>
      <c r="LUW3" s="18"/>
      <c r="LUX3" s="18"/>
      <c r="LUY3" s="18"/>
      <c r="LUZ3" s="18"/>
      <c r="LVA3" s="18"/>
      <c r="LVB3" s="18"/>
      <c r="LVC3" s="18"/>
      <c r="LVD3" s="18"/>
      <c r="LVE3" s="18"/>
      <c r="LVF3" s="18"/>
      <c r="LVG3" s="18"/>
      <c r="LVH3" s="18"/>
      <c r="LVI3" s="18"/>
      <c r="LVJ3" s="18"/>
      <c r="LVK3" s="18"/>
      <c r="LVL3" s="18"/>
      <c r="LVM3" s="18"/>
      <c r="LVN3" s="18"/>
      <c r="LVO3" s="18"/>
      <c r="LVP3" s="18"/>
      <c r="LVQ3" s="18"/>
      <c r="LVR3" s="18"/>
      <c r="LVS3" s="18"/>
      <c r="LVT3" s="18"/>
      <c r="LVU3" s="18"/>
      <c r="LVV3" s="18"/>
      <c r="LVW3" s="18"/>
      <c r="LVX3" s="18"/>
      <c r="LVY3" s="18"/>
      <c r="LVZ3" s="18"/>
      <c r="LWA3" s="18"/>
      <c r="LWB3" s="18"/>
      <c r="LWC3" s="18"/>
      <c r="LWD3" s="18"/>
      <c r="LWE3" s="18"/>
      <c r="LWF3" s="18"/>
      <c r="LWG3" s="18"/>
      <c r="LWH3" s="18"/>
      <c r="LWI3" s="18"/>
      <c r="LWJ3" s="18"/>
      <c r="LWK3" s="18"/>
      <c r="LWL3" s="18"/>
      <c r="LWM3" s="18"/>
      <c r="LWN3" s="18"/>
      <c r="LWO3" s="18"/>
      <c r="LWP3" s="18"/>
      <c r="LWQ3" s="18"/>
      <c r="LWR3" s="18"/>
      <c r="LWS3" s="18"/>
      <c r="LWT3" s="18"/>
      <c r="LWU3" s="18"/>
      <c r="LWV3" s="18"/>
      <c r="LWW3" s="18"/>
      <c r="LWX3" s="18"/>
      <c r="LWY3" s="18"/>
      <c r="LWZ3" s="18"/>
      <c r="LXA3" s="18"/>
      <c r="LXB3" s="18"/>
      <c r="LXC3" s="18"/>
      <c r="LXD3" s="18"/>
      <c r="LXE3" s="18"/>
      <c r="LXF3" s="18"/>
      <c r="LXG3" s="18"/>
      <c r="LXH3" s="18"/>
      <c r="LXI3" s="18"/>
      <c r="LXJ3" s="18"/>
      <c r="LXK3" s="18"/>
      <c r="LXL3" s="18"/>
      <c r="LXM3" s="18"/>
      <c r="LXN3" s="18"/>
      <c r="LXO3" s="18"/>
      <c r="LXP3" s="18"/>
      <c r="LXQ3" s="18"/>
      <c r="LXR3" s="18"/>
      <c r="LXS3" s="18"/>
      <c r="LXT3" s="18"/>
      <c r="LXU3" s="18"/>
      <c r="LXV3" s="18"/>
      <c r="LXW3" s="18"/>
      <c r="LXX3" s="18"/>
      <c r="LXY3" s="18"/>
      <c r="LXZ3" s="18"/>
      <c r="LYA3" s="18"/>
      <c r="LYB3" s="18"/>
      <c r="LYC3" s="18"/>
      <c r="LYD3" s="18"/>
      <c r="LYE3" s="18"/>
      <c r="LYF3" s="18"/>
      <c r="LYG3" s="18"/>
      <c r="LYH3" s="18"/>
      <c r="LYI3" s="18"/>
      <c r="LYJ3" s="18"/>
      <c r="LYK3" s="18"/>
      <c r="LYL3" s="18"/>
      <c r="LYM3" s="18"/>
      <c r="LYN3" s="18"/>
      <c r="LYO3" s="18"/>
      <c r="LYP3" s="18"/>
      <c r="LYQ3" s="18"/>
      <c r="LYR3" s="18"/>
      <c r="LYS3" s="18"/>
      <c r="LYT3" s="18"/>
      <c r="LYU3" s="18"/>
      <c r="LYV3" s="18"/>
      <c r="LYW3" s="18"/>
      <c r="LYX3" s="18"/>
      <c r="LYY3" s="18"/>
      <c r="LYZ3" s="18"/>
      <c r="LZA3" s="18"/>
      <c r="LZB3" s="18"/>
      <c r="LZC3" s="18"/>
      <c r="LZD3" s="18"/>
      <c r="LZE3" s="18"/>
      <c r="LZF3" s="18"/>
      <c r="LZG3" s="18"/>
      <c r="LZH3" s="18"/>
      <c r="LZI3" s="18"/>
      <c r="LZJ3" s="18"/>
      <c r="LZK3" s="18"/>
      <c r="LZL3" s="18"/>
      <c r="LZM3" s="18"/>
      <c r="LZN3" s="18"/>
      <c r="LZO3" s="18"/>
      <c r="LZP3" s="18"/>
      <c r="LZQ3" s="18"/>
      <c r="LZR3" s="18"/>
      <c r="LZS3" s="18"/>
      <c r="LZT3" s="18"/>
      <c r="LZU3" s="18"/>
      <c r="LZV3" s="18"/>
      <c r="LZW3" s="18"/>
      <c r="LZX3" s="18"/>
      <c r="LZY3" s="18"/>
      <c r="LZZ3" s="18"/>
      <c r="MAA3" s="18"/>
      <c r="MAB3" s="18"/>
      <c r="MAC3" s="18"/>
      <c r="MAD3" s="18"/>
      <c r="MAE3" s="18"/>
      <c r="MAF3" s="18"/>
      <c r="MAG3" s="18"/>
      <c r="MAH3" s="18"/>
      <c r="MAI3" s="18"/>
      <c r="MAJ3" s="18"/>
      <c r="MAK3" s="18"/>
      <c r="MAL3" s="18"/>
      <c r="MAM3" s="18"/>
      <c r="MAN3" s="18"/>
      <c r="MAO3" s="18"/>
      <c r="MAP3" s="18"/>
      <c r="MAQ3" s="18"/>
      <c r="MAR3" s="18"/>
      <c r="MAS3" s="18"/>
      <c r="MAT3" s="18"/>
      <c r="MAU3" s="18"/>
      <c r="MAV3" s="18"/>
      <c r="MAW3" s="18"/>
      <c r="MAX3" s="18"/>
      <c r="MAY3" s="18"/>
      <c r="MAZ3" s="18"/>
      <c r="MBA3" s="18"/>
      <c r="MBB3" s="18"/>
      <c r="MBC3" s="18"/>
      <c r="MBD3" s="18"/>
      <c r="MBE3" s="18"/>
      <c r="MBF3" s="18"/>
      <c r="MBG3" s="18"/>
      <c r="MBH3" s="18"/>
      <c r="MBI3" s="18"/>
      <c r="MBJ3" s="18"/>
      <c r="MBK3" s="18"/>
      <c r="MBL3" s="18"/>
      <c r="MBM3" s="18"/>
      <c r="MBN3" s="18"/>
      <c r="MBO3" s="18"/>
      <c r="MBP3" s="18"/>
      <c r="MBQ3" s="18"/>
      <c r="MBR3" s="18"/>
      <c r="MBS3" s="18"/>
      <c r="MBT3" s="18"/>
      <c r="MBU3" s="18"/>
      <c r="MBV3" s="18"/>
      <c r="MBW3" s="18"/>
      <c r="MBX3" s="18"/>
      <c r="MBY3" s="18"/>
      <c r="MBZ3" s="18"/>
      <c r="MCA3" s="18"/>
      <c r="MCB3" s="18"/>
      <c r="MCC3" s="18"/>
      <c r="MCD3" s="18"/>
      <c r="MCE3" s="18"/>
      <c r="MCF3" s="18"/>
      <c r="MCG3" s="18"/>
      <c r="MCH3" s="18"/>
      <c r="MCI3" s="18"/>
      <c r="MCJ3" s="18"/>
      <c r="MCK3" s="18"/>
      <c r="MCL3" s="18"/>
      <c r="MCM3" s="18"/>
      <c r="MCN3" s="18"/>
      <c r="MCO3" s="18"/>
      <c r="MCP3" s="18"/>
      <c r="MCQ3" s="18"/>
      <c r="MCR3" s="18"/>
      <c r="MCS3" s="18"/>
      <c r="MCT3" s="18"/>
      <c r="MCU3" s="18"/>
      <c r="MCV3" s="18"/>
      <c r="MCW3" s="18"/>
      <c r="MCX3" s="18"/>
      <c r="MCY3" s="18"/>
      <c r="MCZ3" s="18"/>
      <c r="MDA3" s="18"/>
      <c r="MDB3" s="18"/>
      <c r="MDC3" s="18"/>
      <c r="MDD3" s="18"/>
      <c r="MDE3" s="18"/>
      <c r="MDF3" s="18"/>
      <c r="MDG3" s="18"/>
      <c r="MDH3" s="18"/>
      <c r="MDI3" s="18"/>
      <c r="MDJ3" s="18"/>
      <c r="MDK3" s="18"/>
      <c r="MDL3" s="18"/>
      <c r="MDM3" s="18"/>
      <c r="MDN3" s="18"/>
      <c r="MDO3" s="18"/>
      <c r="MDP3" s="18"/>
      <c r="MDQ3" s="18"/>
      <c r="MDR3" s="18"/>
      <c r="MDS3" s="18"/>
      <c r="MDT3" s="18"/>
      <c r="MDU3" s="18"/>
      <c r="MDV3" s="18"/>
      <c r="MDW3" s="18"/>
      <c r="MDX3" s="18"/>
      <c r="MDY3" s="18"/>
      <c r="MDZ3" s="18"/>
      <c r="MEA3" s="18"/>
      <c r="MEB3" s="18"/>
      <c r="MEC3" s="18"/>
      <c r="MED3" s="18"/>
      <c r="MEE3" s="18"/>
      <c r="MEF3" s="18"/>
      <c r="MEG3" s="18"/>
      <c r="MEH3" s="18"/>
      <c r="MEI3" s="18"/>
      <c r="MEJ3" s="18"/>
      <c r="MEK3" s="18"/>
      <c r="MEL3" s="18"/>
      <c r="MEM3" s="18"/>
      <c r="MEN3" s="18"/>
      <c r="MEO3" s="18"/>
      <c r="MEP3" s="18"/>
      <c r="MEQ3" s="18"/>
      <c r="MER3" s="18"/>
      <c r="MES3" s="18"/>
      <c r="MET3" s="18"/>
      <c r="MEU3" s="18"/>
      <c r="MEV3" s="18"/>
      <c r="MEW3" s="18"/>
      <c r="MEX3" s="18"/>
      <c r="MEY3" s="18"/>
      <c r="MEZ3" s="18"/>
      <c r="MFA3" s="18"/>
      <c r="MFB3" s="18"/>
      <c r="MFC3" s="18"/>
      <c r="MFD3" s="18"/>
      <c r="MFE3" s="18"/>
      <c r="MFF3" s="18"/>
      <c r="MFG3" s="18"/>
      <c r="MFH3" s="18"/>
      <c r="MFI3" s="18"/>
      <c r="MFJ3" s="18"/>
      <c r="MFK3" s="18"/>
      <c r="MFL3" s="18"/>
      <c r="MFM3" s="18"/>
      <c r="MFN3" s="18"/>
      <c r="MFO3" s="18"/>
      <c r="MFP3" s="18"/>
      <c r="MFQ3" s="18"/>
      <c r="MFR3" s="18"/>
      <c r="MFS3" s="18"/>
      <c r="MFT3" s="18"/>
      <c r="MFU3" s="18"/>
      <c r="MFV3" s="18"/>
      <c r="MFW3" s="18"/>
      <c r="MFX3" s="18"/>
      <c r="MFY3" s="18"/>
      <c r="MFZ3" s="18"/>
      <c r="MGA3" s="18"/>
      <c r="MGB3" s="18"/>
      <c r="MGC3" s="18"/>
      <c r="MGD3" s="18"/>
      <c r="MGE3" s="18"/>
      <c r="MGF3" s="18"/>
      <c r="MGG3" s="18"/>
      <c r="MGH3" s="18"/>
      <c r="MGI3" s="18"/>
      <c r="MGJ3" s="18"/>
      <c r="MGK3" s="18"/>
      <c r="MGL3" s="18"/>
      <c r="MGM3" s="18"/>
      <c r="MGN3" s="18"/>
      <c r="MGO3" s="18"/>
      <c r="MGP3" s="18"/>
      <c r="MGQ3" s="18"/>
      <c r="MGR3" s="18"/>
      <c r="MGS3" s="18"/>
      <c r="MGT3" s="18"/>
      <c r="MGU3" s="18"/>
      <c r="MGV3" s="18"/>
      <c r="MGW3" s="18"/>
      <c r="MGX3" s="18"/>
      <c r="MGY3" s="18"/>
      <c r="MGZ3" s="18"/>
      <c r="MHA3" s="18"/>
      <c r="MHB3" s="18"/>
      <c r="MHC3" s="18"/>
      <c r="MHD3" s="18"/>
      <c r="MHE3" s="18"/>
      <c r="MHF3" s="18"/>
      <c r="MHG3" s="18"/>
      <c r="MHH3" s="18"/>
      <c r="MHI3" s="18"/>
      <c r="MHJ3" s="18"/>
      <c r="MHK3" s="18"/>
      <c r="MHL3" s="18"/>
      <c r="MHM3" s="18"/>
      <c r="MHN3" s="18"/>
      <c r="MHO3" s="18"/>
      <c r="MHP3" s="18"/>
      <c r="MHQ3" s="18"/>
      <c r="MHR3" s="18"/>
      <c r="MHS3" s="18"/>
      <c r="MHT3" s="18"/>
      <c r="MHU3" s="18"/>
      <c r="MHV3" s="18"/>
      <c r="MHW3" s="18"/>
      <c r="MHX3" s="18"/>
      <c r="MHY3" s="18"/>
      <c r="MHZ3" s="18"/>
      <c r="MIA3" s="18"/>
      <c r="MIB3" s="18"/>
      <c r="MIC3" s="18"/>
      <c r="MID3" s="18"/>
      <c r="MIE3" s="18"/>
      <c r="MIF3" s="18"/>
      <c r="MIG3" s="18"/>
      <c r="MIH3" s="18"/>
      <c r="MII3" s="18"/>
      <c r="MIJ3" s="18"/>
      <c r="MIK3" s="18"/>
      <c r="MIL3" s="18"/>
      <c r="MIM3" s="18"/>
      <c r="MIN3" s="18"/>
      <c r="MIO3" s="18"/>
      <c r="MIP3" s="18"/>
      <c r="MIQ3" s="18"/>
      <c r="MIR3" s="18"/>
      <c r="MIS3" s="18"/>
      <c r="MIT3" s="18"/>
      <c r="MIU3" s="18"/>
      <c r="MIV3" s="18"/>
      <c r="MIW3" s="18"/>
      <c r="MIX3" s="18"/>
      <c r="MIY3" s="18"/>
      <c r="MIZ3" s="18"/>
      <c r="MJA3" s="18"/>
      <c r="MJB3" s="18"/>
      <c r="MJC3" s="18"/>
      <c r="MJD3" s="18"/>
      <c r="MJE3" s="18"/>
      <c r="MJF3" s="18"/>
      <c r="MJG3" s="18"/>
      <c r="MJH3" s="18"/>
      <c r="MJI3" s="18"/>
      <c r="MJJ3" s="18"/>
      <c r="MJK3" s="18"/>
      <c r="MJL3" s="18"/>
      <c r="MJM3" s="18"/>
      <c r="MJN3" s="18"/>
      <c r="MJO3" s="18"/>
      <c r="MJP3" s="18"/>
      <c r="MJQ3" s="18"/>
      <c r="MJR3" s="18"/>
      <c r="MJS3" s="18"/>
      <c r="MJT3" s="18"/>
      <c r="MJU3" s="18"/>
      <c r="MJV3" s="18"/>
      <c r="MJW3" s="18"/>
      <c r="MJX3" s="18"/>
      <c r="MJY3" s="18"/>
      <c r="MJZ3" s="18"/>
      <c r="MKA3" s="18"/>
      <c r="MKB3" s="18"/>
      <c r="MKC3" s="18"/>
      <c r="MKD3" s="18"/>
      <c r="MKE3" s="18"/>
      <c r="MKF3" s="18"/>
      <c r="MKG3" s="18"/>
      <c r="MKH3" s="18"/>
      <c r="MKI3" s="18"/>
      <c r="MKJ3" s="18"/>
      <c r="MKK3" s="18"/>
      <c r="MKL3" s="18"/>
      <c r="MKM3" s="18"/>
      <c r="MKN3" s="18"/>
      <c r="MKO3" s="18"/>
      <c r="MKP3" s="18"/>
      <c r="MKQ3" s="18"/>
      <c r="MKR3" s="18"/>
      <c r="MKS3" s="18"/>
      <c r="MKT3" s="18"/>
      <c r="MKU3" s="18"/>
      <c r="MKV3" s="18"/>
      <c r="MKW3" s="18"/>
      <c r="MKX3" s="18"/>
      <c r="MKY3" s="18"/>
      <c r="MKZ3" s="18"/>
      <c r="MLA3" s="18"/>
      <c r="MLB3" s="18"/>
      <c r="MLC3" s="18"/>
      <c r="MLD3" s="18"/>
      <c r="MLE3" s="18"/>
      <c r="MLF3" s="18"/>
      <c r="MLG3" s="18"/>
      <c r="MLH3" s="18"/>
      <c r="MLI3" s="18"/>
      <c r="MLJ3" s="18"/>
      <c r="MLK3" s="18"/>
      <c r="MLL3" s="18"/>
      <c r="MLM3" s="18"/>
      <c r="MLN3" s="18"/>
      <c r="MLO3" s="18"/>
      <c r="MLP3" s="18"/>
      <c r="MLQ3" s="18"/>
      <c r="MLR3" s="18"/>
      <c r="MLS3" s="18"/>
      <c r="MLT3" s="18"/>
      <c r="MLU3" s="18"/>
      <c r="MLV3" s="18"/>
      <c r="MLW3" s="18"/>
      <c r="MLX3" s="18"/>
      <c r="MLY3" s="18"/>
      <c r="MLZ3" s="18"/>
      <c r="MMA3" s="18"/>
      <c r="MMB3" s="18"/>
      <c r="MMC3" s="18"/>
      <c r="MMD3" s="18"/>
      <c r="MME3" s="18"/>
      <c r="MMF3" s="18"/>
      <c r="MMG3" s="18"/>
      <c r="MMH3" s="18"/>
      <c r="MMI3" s="18"/>
      <c r="MMJ3" s="18"/>
      <c r="MMK3" s="18"/>
      <c r="MML3" s="18"/>
      <c r="MMM3" s="18"/>
      <c r="MMN3" s="18"/>
      <c r="MMO3" s="18"/>
      <c r="MMP3" s="18"/>
      <c r="MMQ3" s="18"/>
      <c r="MMR3" s="18"/>
      <c r="MMS3" s="18"/>
      <c r="MMT3" s="18"/>
      <c r="MMU3" s="18"/>
      <c r="MMV3" s="18"/>
      <c r="MMW3" s="18"/>
      <c r="MMX3" s="18"/>
      <c r="MMY3" s="18"/>
      <c r="MMZ3" s="18"/>
      <c r="MNA3" s="18"/>
      <c r="MNB3" s="18"/>
      <c r="MNC3" s="18"/>
      <c r="MND3" s="18"/>
      <c r="MNE3" s="18"/>
      <c r="MNF3" s="18"/>
      <c r="MNG3" s="18"/>
      <c r="MNH3" s="18"/>
      <c r="MNI3" s="18"/>
      <c r="MNJ3" s="18"/>
      <c r="MNK3" s="18"/>
      <c r="MNL3" s="18"/>
      <c r="MNM3" s="18"/>
      <c r="MNN3" s="18"/>
      <c r="MNO3" s="18"/>
      <c r="MNP3" s="18"/>
      <c r="MNQ3" s="18"/>
      <c r="MNR3" s="18"/>
      <c r="MNS3" s="18"/>
      <c r="MNT3" s="18"/>
      <c r="MNU3" s="18"/>
      <c r="MNV3" s="18"/>
      <c r="MNW3" s="18"/>
      <c r="MNX3" s="18"/>
      <c r="MNY3" s="18"/>
      <c r="MNZ3" s="18"/>
      <c r="MOA3" s="18"/>
      <c r="MOB3" s="18"/>
      <c r="MOC3" s="18"/>
      <c r="MOD3" s="18"/>
      <c r="MOE3" s="18"/>
      <c r="MOF3" s="18"/>
      <c r="MOG3" s="18"/>
      <c r="MOH3" s="18"/>
      <c r="MOI3" s="18"/>
      <c r="MOJ3" s="18"/>
      <c r="MOK3" s="18"/>
      <c r="MOL3" s="18"/>
      <c r="MOM3" s="18"/>
      <c r="MON3" s="18"/>
      <c r="MOO3" s="18"/>
      <c r="MOP3" s="18"/>
      <c r="MOQ3" s="18"/>
      <c r="MOR3" s="18"/>
      <c r="MOS3" s="18"/>
      <c r="MOT3" s="18"/>
      <c r="MOU3" s="18"/>
      <c r="MOV3" s="18"/>
      <c r="MOW3" s="18"/>
      <c r="MOX3" s="18"/>
      <c r="MOY3" s="18"/>
      <c r="MOZ3" s="18"/>
      <c r="MPA3" s="18"/>
      <c r="MPB3" s="18"/>
      <c r="MPC3" s="18"/>
      <c r="MPD3" s="18"/>
      <c r="MPE3" s="18"/>
      <c r="MPF3" s="18"/>
      <c r="MPG3" s="18"/>
      <c r="MPH3" s="18"/>
      <c r="MPI3" s="18"/>
      <c r="MPJ3" s="18"/>
      <c r="MPK3" s="18"/>
      <c r="MPL3" s="18"/>
      <c r="MPM3" s="18"/>
      <c r="MPN3" s="18"/>
      <c r="MPO3" s="18"/>
      <c r="MPP3" s="18"/>
      <c r="MPQ3" s="18"/>
      <c r="MPR3" s="18"/>
      <c r="MPS3" s="18"/>
      <c r="MPT3" s="18"/>
      <c r="MPU3" s="18"/>
      <c r="MPV3" s="18"/>
      <c r="MPW3" s="18"/>
      <c r="MPX3" s="18"/>
      <c r="MPY3" s="18"/>
      <c r="MPZ3" s="18"/>
      <c r="MQA3" s="18"/>
      <c r="MQB3" s="18"/>
      <c r="MQC3" s="18"/>
      <c r="MQD3" s="18"/>
      <c r="MQE3" s="18"/>
      <c r="MQF3" s="18"/>
      <c r="MQG3" s="18"/>
      <c r="MQH3" s="18"/>
      <c r="MQI3" s="18"/>
      <c r="MQJ3" s="18"/>
      <c r="MQK3" s="18"/>
      <c r="MQL3" s="18"/>
      <c r="MQM3" s="18"/>
      <c r="MQN3" s="18"/>
      <c r="MQO3" s="18"/>
      <c r="MQP3" s="18"/>
      <c r="MQQ3" s="18"/>
      <c r="MQR3" s="18"/>
      <c r="MQS3" s="18"/>
      <c r="MQT3" s="18"/>
      <c r="MQU3" s="18"/>
      <c r="MQV3" s="18"/>
      <c r="MQW3" s="18"/>
      <c r="MQX3" s="18"/>
      <c r="MQY3" s="18"/>
      <c r="MQZ3" s="18"/>
      <c r="MRA3" s="18"/>
      <c r="MRB3" s="18"/>
      <c r="MRC3" s="18"/>
      <c r="MRD3" s="18"/>
      <c r="MRE3" s="18"/>
      <c r="MRF3" s="18"/>
      <c r="MRG3" s="18"/>
      <c r="MRH3" s="18"/>
      <c r="MRI3" s="18"/>
      <c r="MRJ3" s="18"/>
      <c r="MRK3" s="18"/>
      <c r="MRL3" s="18"/>
      <c r="MRM3" s="18"/>
      <c r="MRN3" s="18"/>
      <c r="MRO3" s="18"/>
      <c r="MRP3" s="18"/>
      <c r="MRQ3" s="18"/>
      <c r="MRR3" s="18"/>
      <c r="MRS3" s="18"/>
      <c r="MRT3" s="18"/>
      <c r="MRU3" s="18"/>
      <c r="MRV3" s="18"/>
      <c r="MRW3" s="18"/>
      <c r="MRX3" s="18"/>
      <c r="MRY3" s="18"/>
      <c r="MRZ3" s="18"/>
      <c r="MSA3" s="18"/>
      <c r="MSB3" s="18"/>
      <c r="MSC3" s="18"/>
      <c r="MSD3" s="18"/>
      <c r="MSE3" s="18"/>
      <c r="MSF3" s="18"/>
      <c r="MSG3" s="18"/>
      <c r="MSH3" s="18"/>
      <c r="MSI3" s="18"/>
      <c r="MSJ3" s="18"/>
      <c r="MSK3" s="18"/>
      <c r="MSL3" s="18"/>
      <c r="MSM3" s="18"/>
      <c r="MSN3" s="18"/>
      <c r="MSO3" s="18"/>
      <c r="MSP3" s="18"/>
      <c r="MSQ3" s="18"/>
      <c r="MSR3" s="18"/>
      <c r="MSS3" s="18"/>
      <c r="MST3" s="18"/>
      <c r="MSU3" s="18"/>
      <c r="MSV3" s="18"/>
      <c r="MSW3" s="18"/>
      <c r="MSX3" s="18"/>
      <c r="MSY3" s="18"/>
      <c r="MSZ3" s="18"/>
      <c r="MTA3" s="18"/>
      <c r="MTB3" s="18"/>
      <c r="MTC3" s="18"/>
      <c r="MTD3" s="18"/>
      <c r="MTE3" s="18"/>
      <c r="MTF3" s="18"/>
      <c r="MTG3" s="18"/>
      <c r="MTH3" s="18"/>
      <c r="MTI3" s="18"/>
      <c r="MTJ3" s="18"/>
      <c r="MTK3" s="18"/>
      <c r="MTL3" s="18"/>
      <c r="MTM3" s="18"/>
      <c r="MTN3" s="18"/>
      <c r="MTO3" s="18"/>
      <c r="MTP3" s="18"/>
      <c r="MTQ3" s="18"/>
      <c r="MTR3" s="18"/>
      <c r="MTS3" s="18"/>
      <c r="MTT3" s="18"/>
      <c r="MTU3" s="18"/>
      <c r="MTV3" s="18"/>
      <c r="MTW3" s="18"/>
      <c r="MTX3" s="18"/>
      <c r="MTY3" s="18"/>
      <c r="MTZ3" s="18"/>
      <c r="MUA3" s="18"/>
      <c r="MUB3" s="18"/>
      <c r="MUC3" s="18"/>
      <c r="MUD3" s="18"/>
      <c r="MUE3" s="18"/>
      <c r="MUF3" s="18"/>
      <c r="MUG3" s="18"/>
      <c r="MUH3" s="18"/>
      <c r="MUI3" s="18"/>
      <c r="MUJ3" s="18"/>
      <c r="MUK3" s="18"/>
      <c r="MUL3" s="18"/>
      <c r="MUM3" s="18"/>
      <c r="MUN3" s="18"/>
      <c r="MUO3" s="18"/>
      <c r="MUP3" s="18"/>
      <c r="MUQ3" s="18"/>
      <c r="MUR3" s="18"/>
      <c r="MUS3" s="18"/>
      <c r="MUT3" s="18"/>
      <c r="MUU3" s="18"/>
      <c r="MUV3" s="18"/>
      <c r="MUW3" s="18"/>
      <c r="MUX3" s="18"/>
      <c r="MUY3" s="18"/>
      <c r="MUZ3" s="18"/>
      <c r="MVA3" s="18"/>
      <c r="MVB3" s="18"/>
      <c r="MVC3" s="18"/>
      <c r="MVD3" s="18"/>
      <c r="MVE3" s="18"/>
      <c r="MVF3" s="18"/>
      <c r="MVG3" s="18"/>
      <c r="MVH3" s="18"/>
      <c r="MVI3" s="18"/>
      <c r="MVJ3" s="18"/>
      <c r="MVK3" s="18"/>
      <c r="MVL3" s="18"/>
      <c r="MVM3" s="18"/>
      <c r="MVN3" s="18"/>
      <c r="MVO3" s="18"/>
      <c r="MVP3" s="18"/>
      <c r="MVQ3" s="18"/>
      <c r="MVR3" s="18"/>
      <c r="MVS3" s="18"/>
      <c r="MVT3" s="18"/>
      <c r="MVU3" s="18"/>
      <c r="MVV3" s="18"/>
      <c r="MVW3" s="18"/>
      <c r="MVX3" s="18"/>
      <c r="MVY3" s="18"/>
      <c r="MVZ3" s="18"/>
      <c r="MWA3" s="18"/>
      <c r="MWB3" s="18"/>
      <c r="MWC3" s="18"/>
      <c r="MWD3" s="18"/>
      <c r="MWE3" s="18"/>
      <c r="MWF3" s="18"/>
      <c r="MWG3" s="18"/>
      <c r="MWH3" s="18"/>
      <c r="MWI3" s="18"/>
      <c r="MWJ3" s="18"/>
      <c r="MWK3" s="18"/>
      <c r="MWL3" s="18"/>
      <c r="MWM3" s="18"/>
      <c r="MWN3" s="18"/>
      <c r="MWO3" s="18"/>
      <c r="MWP3" s="18"/>
      <c r="MWQ3" s="18"/>
      <c r="MWR3" s="18"/>
      <c r="MWS3" s="18"/>
      <c r="MWT3" s="18"/>
      <c r="MWU3" s="18"/>
      <c r="MWV3" s="18"/>
      <c r="MWW3" s="18"/>
      <c r="MWX3" s="18"/>
      <c r="MWY3" s="18"/>
      <c r="MWZ3" s="18"/>
      <c r="MXA3" s="18"/>
      <c r="MXB3" s="18"/>
      <c r="MXC3" s="18"/>
      <c r="MXD3" s="18"/>
      <c r="MXE3" s="18"/>
      <c r="MXF3" s="18"/>
      <c r="MXG3" s="18"/>
      <c r="MXH3" s="18"/>
      <c r="MXI3" s="18"/>
      <c r="MXJ3" s="18"/>
      <c r="MXK3" s="18"/>
      <c r="MXL3" s="18"/>
      <c r="MXM3" s="18"/>
      <c r="MXN3" s="18"/>
      <c r="MXO3" s="18"/>
      <c r="MXP3" s="18"/>
      <c r="MXQ3" s="18"/>
      <c r="MXR3" s="18"/>
      <c r="MXS3" s="18"/>
      <c r="MXT3" s="18"/>
      <c r="MXU3" s="18"/>
      <c r="MXV3" s="18"/>
      <c r="MXW3" s="18"/>
      <c r="MXX3" s="18"/>
      <c r="MXY3" s="18"/>
      <c r="MXZ3" s="18"/>
      <c r="MYA3" s="18"/>
      <c r="MYB3" s="18"/>
      <c r="MYC3" s="18"/>
      <c r="MYD3" s="18"/>
      <c r="MYE3" s="18"/>
      <c r="MYF3" s="18"/>
      <c r="MYG3" s="18"/>
      <c r="MYH3" s="18"/>
      <c r="MYI3" s="18"/>
      <c r="MYJ3" s="18"/>
      <c r="MYK3" s="18"/>
      <c r="MYL3" s="18"/>
      <c r="MYM3" s="18"/>
      <c r="MYN3" s="18"/>
      <c r="MYO3" s="18"/>
      <c r="MYP3" s="18"/>
      <c r="MYQ3" s="18"/>
      <c r="MYR3" s="18"/>
      <c r="MYS3" s="18"/>
      <c r="MYT3" s="18"/>
      <c r="MYU3" s="18"/>
      <c r="MYV3" s="18"/>
      <c r="MYW3" s="18"/>
      <c r="MYX3" s="18"/>
      <c r="MYY3" s="18"/>
      <c r="MYZ3" s="18"/>
      <c r="MZA3" s="18"/>
      <c r="MZB3" s="18"/>
      <c r="MZC3" s="18"/>
      <c r="MZD3" s="18"/>
      <c r="MZE3" s="18"/>
      <c r="MZF3" s="18"/>
      <c r="MZG3" s="18"/>
      <c r="MZH3" s="18"/>
      <c r="MZI3" s="18"/>
      <c r="MZJ3" s="18"/>
      <c r="MZK3" s="18"/>
      <c r="MZL3" s="18"/>
      <c r="MZM3" s="18"/>
      <c r="MZN3" s="18"/>
      <c r="MZO3" s="18"/>
      <c r="MZP3" s="18"/>
      <c r="MZQ3" s="18"/>
      <c r="MZR3" s="18"/>
      <c r="MZS3" s="18"/>
      <c r="MZT3" s="18"/>
      <c r="MZU3" s="18"/>
      <c r="MZV3" s="18"/>
      <c r="MZW3" s="18"/>
      <c r="MZX3" s="18"/>
      <c r="MZY3" s="18"/>
      <c r="MZZ3" s="18"/>
      <c r="NAA3" s="18"/>
      <c r="NAB3" s="18"/>
      <c r="NAC3" s="18"/>
      <c r="NAD3" s="18"/>
      <c r="NAE3" s="18"/>
      <c r="NAF3" s="18"/>
      <c r="NAG3" s="18"/>
      <c r="NAH3" s="18"/>
      <c r="NAI3" s="18"/>
      <c r="NAJ3" s="18"/>
      <c r="NAK3" s="18"/>
      <c r="NAL3" s="18"/>
      <c r="NAM3" s="18"/>
      <c r="NAN3" s="18"/>
      <c r="NAO3" s="18"/>
      <c r="NAP3" s="18"/>
      <c r="NAQ3" s="18"/>
      <c r="NAR3" s="18"/>
      <c r="NAS3" s="18"/>
      <c r="NAT3" s="18"/>
      <c r="NAU3" s="18"/>
      <c r="NAV3" s="18"/>
      <c r="NAW3" s="18"/>
      <c r="NAX3" s="18"/>
      <c r="NAY3" s="18"/>
      <c r="NAZ3" s="18"/>
      <c r="NBA3" s="18"/>
      <c r="NBB3" s="18"/>
      <c r="NBC3" s="18"/>
      <c r="NBD3" s="18"/>
      <c r="NBE3" s="18"/>
      <c r="NBF3" s="18"/>
      <c r="NBG3" s="18"/>
      <c r="NBH3" s="18"/>
      <c r="NBI3" s="18"/>
      <c r="NBJ3" s="18"/>
      <c r="NBK3" s="18"/>
      <c r="NBL3" s="18"/>
      <c r="NBM3" s="18"/>
      <c r="NBN3" s="18"/>
      <c r="NBO3" s="18"/>
      <c r="NBP3" s="18"/>
      <c r="NBQ3" s="18"/>
      <c r="NBR3" s="18"/>
      <c r="NBS3" s="18"/>
      <c r="NBT3" s="18"/>
      <c r="NBU3" s="18"/>
      <c r="NBV3" s="18"/>
      <c r="NBW3" s="18"/>
      <c r="NBX3" s="18"/>
      <c r="NBY3" s="18"/>
      <c r="NBZ3" s="18"/>
      <c r="NCA3" s="18"/>
      <c r="NCB3" s="18"/>
      <c r="NCC3" s="18"/>
      <c r="NCD3" s="18"/>
      <c r="NCE3" s="18"/>
      <c r="NCF3" s="18"/>
      <c r="NCG3" s="18"/>
      <c r="NCH3" s="18"/>
      <c r="NCI3" s="18"/>
      <c r="NCJ3" s="18"/>
      <c r="NCK3" s="18"/>
      <c r="NCL3" s="18"/>
      <c r="NCM3" s="18"/>
      <c r="NCN3" s="18"/>
      <c r="NCO3" s="18"/>
      <c r="NCP3" s="18"/>
      <c r="NCQ3" s="18"/>
      <c r="NCR3" s="18"/>
      <c r="NCS3" s="18"/>
      <c r="NCT3" s="18"/>
      <c r="NCU3" s="18"/>
      <c r="NCV3" s="18"/>
      <c r="NCW3" s="18"/>
      <c r="NCX3" s="18"/>
      <c r="NCY3" s="18"/>
      <c r="NCZ3" s="18"/>
      <c r="NDA3" s="18"/>
      <c r="NDB3" s="18"/>
      <c r="NDC3" s="18"/>
      <c r="NDD3" s="18"/>
      <c r="NDE3" s="18"/>
      <c r="NDF3" s="18"/>
      <c r="NDG3" s="18"/>
      <c r="NDH3" s="18"/>
      <c r="NDI3" s="18"/>
      <c r="NDJ3" s="18"/>
      <c r="NDK3" s="18"/>
      <c r="NDL3" s="18"/>
      <c r="NDM3" s="18"/>
      <c r="NDN3" s="18"/>
      <c r="NDO3" s="18"/>
      <c r="NDP3" s="18"/>
      <c r="NDQ3" s="18"/>
      <c r="NDR3" s="18"/>
      <c r="NDS3" s="18"/>
      <c r="NDT3" s="18"/>
      <c r="NDU3" s="18"/>
      <c r="NDV3" s="18"/>
      <c r="NDW3" s="18"/>
      <c r="NDX3" s="18"/>
      <c r="NDY3" s="18"/>
      <c r="NDZ3" s="18"/>
      <c r="NEA3" s="18"/>
      <c r="NEB3" s="18"/>
      <c r="NEC3" s="18"/>
      <c r="NED3" s="18"/>
      <c r="NEE3" s="18"/>
      <c r="NEF3" s="18"/>
      <c r="NEG3" s="18"/>
      <c r="NEH3" s="18"/>
      <c r="NEI3" s="18"/>
      <c r="NEJ3" s="18"/>
      <c r="NEK3" s="18"/>
      <c r="NEL3" s="18"/>
      <c r="NEM3" s="18"/>
      <c r="NEN3" s="18"/>
      <c r="NEO3" s="18"/>
      <c r="NEP3" s="18"/>
      <c r="NEQ3" s="18"/>
      <c r="NER3" s="18"/>
      <c r="NES3" s="18"/>
      <c r="NET3" s="18"/>
      <c r="NEU3" s="18"/>
      <c r="NEV3" s="18"/>
      <c r="NEW3" s="18"/>
      <c r="NEX3" s="18"/>
      <c r="NEY3" s="18"/>
      <c r="NEZ3" s="18"/>
      <c r="NFA3" s="18"/>
      <c r="NFB3" s="18"/>
      <c r="NFC3" s="18"/>
      <c r="NFD3" s="18"/>
      <c r="NFE3" s="18"/>
      <c r="NFF3" s="18"/>
      <c r="NFG3" s="18"/>
      <c r="NFH3" s="18"/>
      <c r="NFI3" s="18"/>
      <c r="NFJ3" s="18"/>
      <c r="NFK3" s="18"/>
      <c r="NFL3" s="18"/>
      <c r="NFM3" s="18"/>
      <c r="NFN3" s="18"/>
      <c r="NFO3" s="18"/>
      <c r="NFP3" s="18"/>
      <c r="NFQ3" s="18"/>
      <c r="NFR3" s="18"/>
      <c r="NFS3" s="18"/>
      <c r="NFT3" s="18"/>
      <c r="NFU3" s="18"/>
      <c r="NFV3" s="18"/>
      <c r="NFW3" s="18"/>
      <c r="NFX3" s="18"/>
      <c r="NFY3" s="18"/>
      <c r="NFZ3" s="18"/>
      <c r="NGA3" s="18"/>
      <c r="NGB3" s="18"/>
      <c r="NGC3" s="18"/>
      <c r="NGD3" s="18"/>
      <c r="NGE3" s="18"/>
      <c r="NGF3" s="18"/>
      <c r="NGG3" s="18"/>
      <c r="NGH3" s="18"/>
      <c r="NGI3" s="18"/>
      <c r="NGJ3" s="18"/>
      <c r="NGK3" s="18"/>
      <c r="NGL3" s="18"/>
      <c r="NGM3" s="18"/>
      <c r="NGN3" s="18"/>
      <c r="NGO3" s="18"/>
      <c r="NGP3" s="18"/>
      <c r="NGQ3" s="18"/>
      <c r="NGR3" s="18"/>
      <c r="NGS3" s="18"/>
      <c r="NGT3" s="18"/>
      <c r="NGU3" s="18"/>
      <c r="NGV3" s="18"/>
      <c r="NGW3" s="18"/>
      <c r="NGX3" s="18"/>
      <c r="NGY3" s="18"/>
      <c r="NGZ3" s="18"/>
      <c r="NHA3" s="18"/>
      <c r="NHB3" s="18"/>
      <c r="NHC3" s="18"/>
      <c r="NHD3" s="18"/>
      <c r="NHE3" s="18"/>
      <c r="NHF3" s="18"/>
      <c r="NHG3" s="18"/>
      <c r="NHH3" s="18"/>
      <c r="NHI3" s="18"/>
      <c r="NHJ3" s="18"/>
      <c r="NHK3" s="18"/>
      <c r="NHL3" s="18"/>
      <c r="NHM3" s="18"/>
      <c r="NHN3" s="18"/>
      <c r="NHO3" s="18"/>
      <c r="NHP3" s="18"/>
      <c r="NHQ3" s="18"/>
      <c r="NHR3" s="18"/>
      <c r="NHS3" s="18"/>
      <c r="NHT3" s="18"/>
      <c r="NHU3" s="18"/>
      <c r="NHV3" s="18"/>
      <c r="NHW3" s="18"/>
      <c r="NHX3" s="18"/>
      <c r="NHY3" s="18"/>
      <c r="NHZ3" s="18"/>
      <c r="NIA3" s="18"/>
      <c r="NIB3" s="18"/>
      <c r="NIC3" s="18"/>
      <c r="NID3" s="18"/>
      <c r="NIE3" s="18"/>
      <c r="NIF3" s="18"/>
      <c r="NIG3" s="18"/>
      <c r="NIH3" s="18"/>
      <c r="NII3" s="18"/>
      <c r="NIJ3" s="18"/>
      <c r="NIK3" s="18"/>
      <c r="NIL3" s="18"/>
      <c r="NIM3" s="18"/>
      <c r="NIN3" s="18"/>
      <c r="NIO3" s="18"/>
      <c r="NIP3" s="18"/>
      <c r="NIQ3" s="18"/>
      <c r="NIR3" s="18"/>
      <c r="NIS3" s="18"/>
      <c r="NIT3" s="18"/>
      <c r="NIU3" s="18"/>
      <c r="NIV3" s="18"/>
      <c r="NIW3" s="18"/>
      <c r="NIX3" s="18"/>
      <c r="NIY3" s="18"/>
      <c r="NIZ3" s="18"/>
      <c r="NJA3" s="18"/>
      <c r="NJB3" s="18"/>
      <c r="NJC3" s="18"/>
      <c r="NJD3" s="18"/>
      <c r="NJE3" s="18"/>
      <c r="NJF3" s="18"/>
      <c r="NJG3" s="18"/>
      <c r="NJH3" s="18"/>
      <c r="NJI3" s="18"/>
      <c r="NJJ3" s="18"/>
      <c r="NJK3" s="18"/>
      <c r="NJL3" s="18"/>
      <c r="NJM3" s="18"/>
      <c r="NJN3" s="18"/>
      <c r="NJO3" s="18"/>
      <c r="NJP3" s="18"/>
      <c r="NJQ3" s="18"/>
      <c r="NJR3" s="18"/>
      <c r="NJS3" s="18"/>
      <c r="NJT3" s="18"/>
      <c r="NJU3" s="18"/>
      <c r="NJV3" s="18"/>
      <c r="NJW3" s="18"/>
      <c r="NJX3" s="18"/>
      <c r="NJY3" s="18"/>
      <c r="NJZ3" s="18"/>
      <c r="NKA3" s="18"/>
      <c r="NKB3" s="18"/>
      <c r="NKC3" s="18"/>
      <c r="NKD3" s="18"/>
      <c r="NKE3" s="18"/>
      <c r="NKF3" s="18"/>
      <c r="NKG3" s="18"/>
      <c r="NKH3" s="18"/>
      <c r="NKI3" s="18"/>
      <c r="NKJ3" s="18"/>
      <c r="NKK3" s="18"/>
      <c r="NKL3" s="18"/>
      <c r="NKM3" s="18"/>
      <c r="NKN3" s="18"/>
      <c r="NKO3" s="18"/>
      <c r="NKP3" s="18"/>
      <c r="NKQ3" s="18"/>
      <c r="NKR3" s="18"/>
      <c r="NKS3" s="18"/>
      <c r="NKT3" s="18"/>
      <c r="NKU3" s="18"/>
      <c r="NKV3" s="18"/>
      <c r="NKW3" s="18"/>
      <c r="NKX3" s="18"/>
      <c r="NKY3" s="18"/>
      <c r="NKZ3" s="18"/>
      <c r="NLA3" s="18"/>
      <c r="NLB3" s="18"/>
      <c r="NLC3" s="18"/>
      <c r="NLD3" s="18"/>
      <c r="NLE3" s="18"/>
      <c r="NLF3" s="18"/>
      <c r="NLG3" s="18"/>
      <c r="NLH3" s="18"/>
      <c r="NLI3" s="18"/>
      <c r="NLJ3" s="18"/>
      <c r="NLK3" s="18"/>
      <c r="NLL3" s="18"/>
      <c r="NLM3" s="18"/>
      <c r="NLN3" s="18"/>
      <c r="NLO3" s="18"/>
      <c r="NLP3" s="18"/>
      <c r="NLQ3" s="18"/>
      <c r="NLR3" s="18"/>
      <c r="NLS3" s="18"/>
      <c r="NLT3" s="18"/>
      <c r="NLU3" s="18"/>
      <c r="NLV3" s="18"/>
      <c r="NLW3" s="18"/>
      <c r="NLX3" s="18"/>
      <c r="NLY3" s="18"/>
      <c r="NLZ3" s="18"/>
      <c r="NMA3" s="18"/>
      <c r="NMB3" s="18"/>
      <c r="NMC3" s="18"/>
      <c r="NMD3" s="18"/>
      <c r="NME3" s="18"/>
      <c r="NMF3" s="18"/>
      <c r="NMG3" s="18"/>
      <c r="NMH3" s="18"/>
      <c r="NMI3" s="18"/>
      <c r="NMJ3" s="18"/>
      <c r="NMK3" s="18"/>
      <c r="NML3" s="18"/>
      <c r="NMM3" s="18"/>
      <c r="NMN3" s="18"/>
      <c r="NMO3" s="18"/>
      <c r="NMP3" s="18"/>
      <c r="NMQ3" s="18"/>
      <c r="NMR3" s="18"/>
      <c r="NMS3" s="18"/>
      <c r="NMT3" s="18"/>
      <c r="NMU3" s="18"/>
      <c r="NMV3" s="18"/>
      <c r="NMW3" s="18"/>
      <c r="NMX3" s="18"/>
      <c r="NMY3" s="18"/>
      <c r="NMZ3" s="18"/>
      <c r="NNA3" s="18"/>
      <c r="NNB3" s="18"/>
      <c r="NNC3" s="18"/>
      <c r="NND3" s="18"/>
      <c r="NNE3" s="18"/>
      <c r="NNF3" s="18"/>
      <c r="NNG3" s="18"/>
      <c r="NNH3" s="18"/>
      <c r="NNI3" s="18"/>
      <c r="NNJ3" s="18"/>
      <c r="NNK3" s="18"/>
      <c r="NNL3" s="18"/>
      <c r="NNM3" s="18"/>
      <c r="NNN3" s="18"/>
      <c r="NNO3" s="18"/>
      <c r="NNP3" s="18"/>
      <c r="NNQ3" s="18"/>
      <c r="NNR3" s="18"/>
      <c r="NNS3" s="18"/>
      <c r="NNT3" s="18"/>
      <c r="NNU3" s="18"/>
      <c r="NNV3" s="18"/>
      <c r="NNW3" s="18"/>
      <c r="NNX3" s="18"/>
      <c r="NNY3" s="18"/>
      <c r="NNZ3" s="18"/>
      <c r="NOA3" s="18"/>
      <c r="NOB3" s="18"/>
      <c r="NOC3" s="18"/>
      <c r="NOD3" s="18"/>
      <c r="NOE3" s="18"/>
      <c r="NOF3" s="18"/>
      <c r="NOG3" s="18"/>
      <c r="NOH3" s="18"/>
      <c r="NOI3" s="18"/>
      <c r="NOJ3" s="18"/>
      <c r="NOK3" s="18"/>
      <c r="NOL3" s="18"/>
      <c r="NOM3" s="18"/>
      <c r="NON3" s="18"/>
      <c r="NOO3" s="18"/>
      <c r="NOP3" s="18"/>
      <c r="NOQ3" s="18"/>
      <c r="NOR3" s="18"/>
      <c r="NOS3" s="18"/>
      <c r="NOT3" s="18"/>
      <c r="NOU3" s="18"/>
      <c r="NOV3" s="18"/>
      <c r="NOW3" s="18"/>
      <c r="NOX3" s="18"/>
      <c r="NOY3" s="18"/>
      <c r="NOZ3" s="18"/>
      <c r="NPA3" s="18"/>
      <c r="NPB3" s="18"/>
      <c r="NPC3" s="18"/>
      <c r="NPD3" s="18"/>
      <c r="NPE3" s="18"/>
      <c r="NPF3" s="18"/>
      <c r="NPG3" s="18"/>
      <c r="NPH3" s="18"/>
      <c r="NPI3" s="18"/>
      <c r="NPJ3" s="18"/>
      <c r="NPK3" s="18"/>
      <c r="NPL3" s="18"/>
      <c r="NPM3" s="18"/>
      <c r="NPN3" s="18"/>
      <c r="NPO3" s="18"/>
      <c r="NPP3" s="18"/>
      <c r="NPQ3" s="18"/>
      <c r="NPR3" s="18"/>
      <c r="NPS3" s="18"/>
      <c r="NPT3" s="18"/>
      <c r="NPU3" s="18"/>
      <c r="NPV3" s="18"/>
      <c r="NPW3" s="18"/>
      <c r="NPX3" s="18"/>
      <c r="NPY3" s="18"/>
      <c r="NPZ3" s="18"/>
      <c r="NQA3" s="18"/>
      <c r="NQB3" s="18"/>
      <c r="NQC3" s="18"/>
      <c r="NQD3" s="18"/>
      <c r="NQE3" s="18"/>
      <c r="NQF3" s="18"/>
      <c r="NQG3" s="18"/>
      <c r="NQH3" s="18"/>
      <c r="NQI3" s="18"/>
      <c r="NQJ3" s="18"/>
      <c r="NQK3" s="18"/>
      <c r="NQL3" s="18"/>
      <c r="NQM3" s="18"/>
      <c r="NQN3" s="18"/>
      <c r="NQO3" s="18"/>
      <c r="NQP3" s="18"/>
      <c r="NQQ3" s="18"/>
      <c r="NQR3" s="18"/>
      <c r="NQS3" s="18"/>
      <c r="NQT3" s="18"/>
      <c r="NQU3" s="18"/>
      <c r="NQV3" s="18"/>
      <c r="NQW3" s="18"/>
      <c r="NQX3" s="18"/>
      <c r="NQY3" s="18"/>
      <c r="NQZ3" s="18"/>
      <c r="NRA3" s="18"/>
      <c r="NRB3" s="18"/>
      <c r="NRC3" s="18"/>
      <c r="NRD3" s="18"/>
      <c r="NRE3" s="18"/>
      <c r="NRF3" s="18"/>
      <c r="NRG3" s="18"/>
      <c r="NRH3" s="18"/>
      <c r="NRI3" s="18"/>
      <c r="NRJ3" s="18"/>
      <c r="NRK3" s="18"/>
      <c r="NRL3" s="18"/>
      <c r="NRM3" s="18"/>
      <c r="NRN3" s="18"/>
      <c r="NRO3" s="18"/>
      <c r="NRP3" s="18"/>
      <c r="NRQ3" s="18"/>
      <c r="NRR3" s="18"/>
      <c r="NRS3" s="18"/>
      <c r="NRT3" s="18"/>
      <c r="NRU3" s="18"/>
      <c r="NRV3" s="18"/>
      <c r="NRW3" s="18"/>
      <c r="NRX3" s="18"/>
      <c r="NRY3" s="18"/>
      <c r="NRZ3" s="18"/>
      <c r="NSA3" s="18"/>
      <c r="NSB3" s="18"/>
      <c r="NSC3" s="18"/>
      <c r="NSD3" s="18"/>
      <c r="NSE3" s="18"/>
      <c r="NSF3" s="18"/>
      <c r="NSG3" s="18"/>
      <c r="NSH3" s="18"/>
      <c r="NSI3" s="18"/>
      <c r="NSJ3" s="18"/>
      <c r="NSK3" s="18"/>
      <c r="NSL3" s="18"/>
      <c r="NSM3" s="18"/>
      <c r="NSN3" s="18"/>
      <c r="NSO3" s="18"/>
      <c r="NSP3" s="18"/>
      <c r="NSQ3" s="18"/>
      <c r="NSR3" s="18"/>
      <c r="NSS3" s="18"/>
      <c r="NST3" s="18"/>
      <c r="NSU3" s="18"/>
      <c r="NSV3" s="18"/>
      <c r="NSW3" s="18"/>
      <c r="NSX3" s="18"/>
      <c r="NSY3" s="18"/>
      <c r="NSZ3" s="18"/>
      <c r="NTA3" s="18"/>
      <c r="NTB3" s="18"/>
      <c r="NTC3" s="18"/>
      <c r="NTD3" s="18"/>
      <c r="NTE3" s="18"/>
      <c r="NTF3" s="18"/>
      <c r="NTG3" s="18"/>
      <c r="NTH3" s="18"/>
      <c r="NTI3" s="18"/>
      <c r="NTJ3" s="18"/>
      <c r="NTK3" s="18"/>
      <c r="NTL3" s="18"/>
      <c r="NTM3" s="18"/>
      <c r="NTN3" s="18"/>
      <c r="NTO3" s="18"/>
      <c r="NTP3" s="18"/>
      <c r="NTQ3" s="18"/>
      <c r="NTR3" s="18"/>
      <c r="NTS3" s="18"/>
      <c r="NTT3" s="18"/>
      <c r="NTU3" s="18"/>
      <c r="NTV3" s="18"/>
      <c r="NTW3" s="18"/>
      <c r="NTX3" s="18"/>
      <c r="NTY3" s="18"/>
      <c r="NTZ3" s="18"/>
      <c r="NUA3" s="18"/>
      <c r="NUB3" s="18"/>
      <c r="NUC3" s="18"/>
      <c r="NUD3" s="18"/>
      <c r="NUE3" s="18"/>
      <c r="NUF3" s="18"/>
      <c r="NUG3" s="18"/>
      <c r="NUH3" s="18"/>
      <c r="NUI3" s="18"/>
      <c r="NUJ3" s="18"/>
      <c r="NUK3" s="18"/>
      <c r="NUL3" s="18"/>
      <c r="NUM3" s="18"/>
      <c r="NUN3" s="18"/>
      <c r="NUO3" s="18"/>
      <c r="NUP3" s="18"/>
      <c r="NUQ3" s="18"/>
      <c r="NUR3" s="18"/>
      <c r="NUS3" s="18"/>
      <c r="NUT3" s="18"/>
      <c r="NUU3" s="18"/>
      <c r="NUV3" s="18"/>
      <c r="NUW3" s="18"/>
      <c r="NUX3" s="18"/>
      <c r="NUY3" s="18"/>
      <c r="NUZ3" s="18"/>
      <c r="NVA3" s="18"/>
      <c r="NVB3" s="18"/>
      <c r="NVC3" s="18"/>
      <c r="NVD3" s="18"/>
      <c r="NVE3" s="18"/>
      <c r="NVF3" s="18"/>
      <c r="NVG3" s="18"/>
      <c r="NVH3" s="18"/>
      <c r="NVI3" s="18"/>
      <c r="NVJ3" s="18"/>
      <c r="NVK3" s="18"/>
      <c r="NVL3" s="18"/>
      <c r="NVM3" s="18"/>
      <c r="NVN3" s="18"/>
      <c r="NVO3" s="18"/>
      <c r="NVP3" s="18"/>
      <c r="NVQ3" s="18"/>
      <c r="NVR3" s="18"/>
      <c r="NVS3" s="18"/>
      <c r="NVT3" s="18"/>
      <c r="NVU3" s="18"/>
      <c r="NVV3" s="18"/>
      <c r="NVW3" s="18"/>
      <c r="NVX3" s="18"/>
      <c r="NVY3" s="18"/>
      <c r="NVZ3" s="18"/>
      <c r="NWA3" s="18"/>
      <c r="NWB3" s="18"/>
      <c r="NWC3" s="18"/>
      <c r="NWD3" s="18"/>
      <c r="NWE3" s="18"/>
      <c r="NWF3" s="18"/>
      <c r="NWG3" s="18"/>
      <c r="NWH3" s="18"/>
      <c r="NWI3" s="18"/>
      <c r="NWJ3" s="18"/>
      <c r="NWK3" s="18"/>
      <c r="NWL3" s="18"/>
      <c r="NWM3" s="18"/>
      <c r="NWN3" s="18"/>
      <c r="NWO3" s="18"/>
      <c r="NWP3" s="18"/>
      <c r="NWQ3" s="18"/>
      <c r="NWR3" s="18"/>
      <c r="NWS3" s="18"/>
      <c r="NWT3" s="18"/>
      <c r="NWU3" s="18"/>
      <c r="NWV3" s="18"/>
      <c r="NWW3" s="18"/>
      <c r="NWX3" s="18"/>
      <c r="NWY3" s="18"/>
      <c r="NWZ3" s="18"/>
      <c r="NXA3" s="18"/>
      <c r="NXB3" s="18"/>
      <c r="NXC3" s="18"/>
      <c r="NXD3" s="18"/>
      <c r="NXE3" s="18"/>
      <c r="NXF3" s="18"/>
      <c r="NXG3" s="18"/>
      <c r="NXH3" s="18"/>
      <c r="NXI3" s="18"/>
      <c r="NXJ3" s="18"/>
      <c r="NXK3" s="18"/>
      <c r="NXL3" s="18"/>
      <c r="NXM3" s="18"/>
      <c r="NXN3" s="18"/>
      <c r="NXO3" s="18"/>
      <c r="NXP3" s="18"/>
      <c r="NXQ3" s="18"/>
      <c r="NXR3" s="18"/>
      <c r="NXS3" s="18"/>
      <c r="NXT3" s="18"/>
      <c r="NXU3" s="18"/>
      <c r="NXV3" s="18"/>
      <c r="NXW3" s="18"/>
      <c r="NXX3" s="18"/>
      <c r="NXY3" s="18"/>
      <c r="NXZ3" s="18"/>
      <c r="NYA3" s="18"/>
      <c r="NYB3" s="18"/>
      <c r="NYC3" s="18"/>
      <c r="NYD3" s="18"/>
      <c r="NYE3" s="18"/>
      <c r="NYF3" s="18"/>
      <c r="NYG3" s="18"/>
      <c r="NYH3" s="18"/>
      <c r="NYI3" s="18"/>
      <c r="NYJ3" s="18"/>
      <c r="NYK3" s="18"/>
      <c r="NYL3" s="18"/>
      <c r="NYM3" s="18"/>
      <c r="NYN3" s="18"/>
      <c r="NYO3" s="18"/>
      <c r="NYP3" s="18"/>
      <c r="NYQ3" s="18"/>
      <c r="NYR3" s="18"/>
      <c r="NYS3" s="18"/>
      <c r="NYT3" s="18"/>
      <c r="NYU3" s="18"/>
      <c r="NYV3" s="18"/>
      <c r="NYW3" s="18"/>
      <c r="NYX3" s="18"/>
      <c r="NYY3" s="18"/>
      <c r="NYZ3" s="18"/>
      <c r="NZA3" s="18"/>
      <c r="NZB3" s="18"/>
      <c r="NZC3" s="18"/>
      <c r="NZD3" s="18"/>
      <c r="NZE3" s="18"/>
      <c r="NZF3" s="18"/>
      <c r="NZG3" s="18"/>
      <c r="NZH3" s="18"/>
      <c r="NZI3" s="18"/>
      <c r="NZJ3" s="18"/>
      <c r="NZK3" s="18"/>
      <c r="NZL3" s="18"/>
      <c r="NZM3" s="18"/>
      <c r="NZN3" s="18"/>
      <c r="NZO3" s="18"/>
      <c r="NZP3" s="18"/>
      <c r="NZQ3" s="18"/>
      <c r="NZR3" s="18"/>
      <c r="NZS3" s="18"/>
      <c r="NZT3" s="18"/>
      <c r="NZU3" s="18"/>
      <c r="NZV3" s="18"/>
      <c r="NZW3" s="18"/>
      <c r="NZX3" s="18"/>
      <c r="NZY3" s="18"/>
      <c r="NZZ3" s="18"/>
      <c r="OAA3" s="18"/>
      <c r="OAB3" s="18"/>
      <c r="OAC3" s="18"/>
      <c r="OAD3" s="18"/>
      <c r="OAE3" s="18"/>
      <c r="OAF3" s="18"/>
      <c r="OAG3" s="18"/>
      <c r="OAH3" s="18"/>
      <c r="OAI3" s="18"/>
      <c r="OAJ3" s="18"/>
      <c r="OAK3" s="18"/>
      <c r="OAL3" s="18"/>
      <c r="OAM3" s="18"/>
      <c r="OAN3" s="18"/>
      <c r="OAO3" s="18"/>
      <c r="OAP3" s="18"/>
      <c r="OAQ3" s="18"/>
      <c r="OAR3" s="18"/>
      <c r="OAS3" s="18"/>
      <c r="OAT3" s="18"/>
      <c r="OAU3" s="18"/>
      <c r="OAV3" s="18"/>
      <c r="OAW3" s="18"/>
      <c r="OAX3" s="18"/>
      <c r="OAY3" s="18"/>
      <c r="OAZ3" s="18"/>
      <c r="OBA3" s="18"/>
      <c r="OBB3" s="18"/>
      <c r="OBC3" s="18"/>
      <c r="OBD3" s="18"/>
      <c r="OBE3" s="18"/>
      <c r="OBF3" s="18"/>
      <c r="OBG3" s="18"/>
      <c r="OBH3" s="18"/>
      <c r="OBI3" s="18"/>
      <c r="OBJ3" s="18"/>
      <c r="OBK3" s="18"/>
      <c r="OBL3" s="18"/>
      <c r="OBM3" s="18"/>
      <c r="OBN3" s="18"/>
      <c r="OBO3" s="18"/>
      <c r="OBP3" s="18"/>
      <c r="OBQ3" s="18"/>
      <c r="OBR3" s="18"/>
      <c r="OBS3" s="18"/>
      <c r="OBT3" s="18"/>
      <c r="OBU3" s="18"/>
      <c r="OBV3" s="18"/>
      <c r="OBW3" s="18"/>
      <c r="OBX3" s="18"/>
      <c r="OBY3" s="18"/>
      <c r="OBZ3" s="18"/>
      <c r="OCA3" s="18"/>
      <c r="OCB3" s="18"/>
      <c r="OCC3" s="18"/>
      <c r="OCD3" s="18"/>
      <c r="OCE3" s="18"/>
      <c r="OCF3" s="18"/>
      <c r="OCG3" s="18"/>
      <c r="OCH3" s="18"/>
      <c r="OCI3" s="18"/>
      <c r="OCJ3" s="18"/>
      <c r="OCK3" s="18"/>
      <c r="OCL3" s="18"/>
      <c r="OCM3" s="18"/>
      <c r="OCN3" s="18"/>
      <c r="OCO3" s="18"/>
      <c r="OCP3" s="18"/>
      <c r="OCQ3" s="18"/>
      <c r="OCR3" s="18"/>
      <c r="OCS3" s="18"/>
      <c r="OCT3" s="18"/>
      <c r="OCU3" s="18"/>
      <c r="OCV3" s="18"/>
      <c r="OCW3" s="18"/>
      <c r="OCX3" s="18"/>
      <c r="OCY3" s="18"/>
      <c r="OCZ3" s="18"/>
      <c r="ODA3" s="18"/>
      <c r="ODB3" s="18"/>
      <c r="ODC3" s="18"/>
      <c r="ODD3" s="18"/>
      <c r="ODE3" s="18"/>
      <c r="ODF3" s="18"/>
      <c r="ODG3" s="18"/>
      <c r="ODH3" s="18"/>
      <c r="ODI3" s="18"/>
      <c r="ODJ3" s="18"/>
      <c r="ODK3" s="18"/>
      <c r="ODL3" s="18"/>
      <c r="ODM3" s="18"/>
      <c r="ODN3" s="18"/>
      <c r="ODO3" s="18"/>
      <c r="ODP3" s="18"/>
      <c r="ODQ3" s="18"/>
      <c r="ODR3" s="18"/>
      <c r="ODS3" s="18"/>
      <c r="ODT3" s="18"/>
      <c r="ODU3" s="18"/>
      <c r="ODV3" s="18"/>
      <c r="ODW3" s="18"/>
      <c r="ODX3" s="18"/>
      <c r="ODY3" s="18"/>
      <c r="ODZ3" s="18"/>
      <c r="OEA3" s="18"/>
      <c r="OEB3" s="18"/>
      <c r="OEC3" s="18"/>
      <c r="OED3" s="18"/>
      <c r="OEE3" s="18"/>
      <c r="OEF3" s="18"/>
      <c r="OEG3" s="18"/>
      <c r="OEH3" s="18"/>
      <c r="OEI3" s="18"/>
      <c r="OEJ3" s="18"/>
      <c r="OEK3" s="18"/>
      <c r="OEL3" s="18"/>
      <c r="OEM3" s="18"/>
      <c r="OEN3" s="18"/>
      <c r="OEO3" s="18"/>
      <c r="OEP3" s="18"/>
      <c r="OEQ3" s="18"/>
      <c r="OER3" s="18"/>
      <c r="OES3" s="18"/>
      <c r="OET3" s="18"/>
      <c r="OEU3" s="18"/>
      <c r="OEV3" s="18"/>
      <c r="OEW3" s="18"/>
      <c r="OEX3" s="18"/>
      <c r="OEY3" s="18"/>
      <c r="OEZ3" s="18"/>
      <c r="OFA3" s="18"/>
      <c r="OFB3" s="18"/>
      <c r="OFC3" s="18"/>
      <c r="OFD3" s="18"/>
      <c r="OFE3" s="18"/>
      <c r="OFF3" s="18"/>
      <c r="OFG3" s="18"/>
      <c r="OFH3" s="18"/>
      <c r="OFI3" s="18"/>
      <c r="OFJ3" s="18"/>
      <c r="OFK3" s="18"/>
      <c r="OFL3" s="18"/>
      <c r="OFM3" s="18"/>
      <c r="OFN3" s="18"/>
      <c r="OFO3" s="18"/>
      <c r="OFP3" s="18"/>
      <c r="OFQ3" s="18"/>
      <c r="OFR3" s="18"/>
      <c r="OFS3" s="18"/>
      <c r="OFT3" s="18"/>
      <c r="OFU3" s="18"/>
      <c r="OFV3" s="18"/>
      <c r="OFW3" s="18"/>
      <c r="OFX3" s="18"/>
      <c r="OFY3" s="18"/>
      <c r="OFZ3" s="18"/>
      <c r="OGA3" s="18"/>
      <c r="OGB3" s="18"/>
      <c r="OGC3" s="18"/>
      <c r="OGD3" s="18"/>
      <c r="OGE3" s="18"/>
      <c r="OGF3" s="18"/>
      <c r="OGG3" s="18"/>
      <c r="OGH3" s="18"/>
      <c r="OGI3" s="18"/>
      <c r="OGJ3" s="18"/>
      <c r="OGK3" s="18"/>
      <c r="OGL3" s="18"/>
      <c r="OGM3" s="18"/>
      <c r="OGN3" s="18"/>
      <c r="OGO3" s="18"/>
      <c r="OGP3" s="18"/>
      <c r="OGQ3" s="18"/>
      <c r="OGR3" s="18"/>
      <c r="OGS3" s="18"/>
      <c r="OGT3" s="18"/>
      <c r="OGU3" s="18"/>
      <c r="OGV3" s="18"/>
      <c r="OGW3" s="18"/>
      <c r="OGX3" s="18"/>
      <c r="OGY3" s="18"/>
      <c r="OGZ3" s="18"/>
      <c r="OHA3" s="18"/>
      <c r="OHB3" s="18"/>
      <c r="OHC3" s="18"/>
      <c r="OHD3" s="18"/>
      <c r="OHE3" s="18"/>
      <c r="OHF3" s="18"/>
      <c r="OHG3" s="18"/>
      <c r="OHH3" s="18"/>
      <c r="OHI3" s="18"/>
      <c r="OHJ3" s="18"/>
      <c r="OHK3" s="18"/>
      <c r="OHL3" s="18"/>
      <c r="OHM3" s="18"/>
      <c r="OHN3" s="18"/>
      <c r="OHO3" s="18"/>
      <c r="OHP3" s="18"/>
      <c r="OHQ3" s="18"/>
      <c r="OHR3" s="18"/>
      <c r="OHS3" s="18"/>
      <c r="OHT3" s="18"/>
      <c r="OHU3" s="18"/>
      <c r="OHV3" s="18"/>
      <c r="OHW3" s="18"/>
      <c r="OHX3" s="18"/>
      <c r="OHY3" s="18"/>
      <c r="OHZ3" s="18"/>
      <c r="OIA3" s="18"/>
      <c r="OIB3" s="18"/>
      <c r="OIC3" s="18"/>
      <c r="OID3" s="18"/>
      <c r="OIE3" s="18"/>
      <c r="OIF3" s="18"/>
      <c r="OIG3" s="18"/>
      <c r="OIH3" s="18"/>
      <c r="OII3" s="18"/>
      <c r="OIJ3" s="18"/>
      <c r="OIK3" s="18"/>
      <c r="OIL3" s="18"/>
      <c r="OIM3" s="18"/>
      <c r="OIN3" s="18"/>
      <c r="OIO3" s="18"/>
      <c r="OIP3" s="18"/>
      <c r="OIQ3" s="18"/>
      <c r="OIR3" s="18"/>
      <c r="OIS3" s="18"/>
      <c r="OIT3" s="18"/>
      <c r="OIU3" s="18"/>
      <c r="OIV3" s="18"/>
      <c r="OIW3" s="18"/>
      <c r="OIX3" s="18"/>
      <c r="OIY3" s="18"/>
      <c r="OIZ3" s="18"/>
      <c r="OJA3" s="18"/>
      <c r="OJB3" s="18"/>
      <c r="OJC3" s="18"/>
      <c r="OJD3" s="18"/>
      <c r="OJE3" s="18"/>
      <c r="OJF3" s="18"/>
      <c r="OJG3" s="18"/>
      <c r="OJH3" s="18"/>
      <c r="OJI3" s="18"/>
      <c r="OJJ3" s="18"/>
      <c r="OJK3" s="18"/>
      <c r="OJL3" s="18"/>
      <c r="OJM3" s="18"/>
      <c r="OJN3" s="18"/>
      <c r="OJO3" s="18"/>
      <c r="OJP3" s="18"/>
      <c r="OJQ3" s="18"/>
      <c r="OJR3" s="18"/>
      <c r="OJS3" s="18"/>
      <c r="OJT3" s="18"/>
      <c r="OJU3" s="18"/>
      <c r="OJV3" s="18"/>
      <c r="OJW3" s="18"/>
      <c r="OJX3" s="18"/>
      <c r="OJY3" s="18"/>
      <c r="OJZ3" s="18"/>
      <c r="OKA3" s="18"/>
      <c r="OKB3" s="18"/>
      <c r="OKC3" s="18"/>
      <c r="OKD3" s="18"/>
      <c r="OKE3" s="18"/>
      <c r="OKF3" s="18"/>
      <c r="OKG3" s="18"/>
      <c r="OKH3" s="18"/>
      <c r="OKI3" s="18"/>
      <c r="OKJ3" s="18"/>
      <c r="OKK3" s="18"/>
      <c r="OKL3" s="18"/>
      <c r="OKM3" s="18"/>
      <c r="OKN3" s="18"/>
      <c r="OKO3" s="18"/>
      <c r="OKP3" s="18"/>
      <c r="OKQ3" s="18"/>
      <c r="OKR3" s="18"/>
      <c r="OKS3" s="18"/>
      <c r="OKT3" s="18"/>
      <c r="OKU3" s="18"/>
      <c r="OKV3" s="18"/>
      <c r="OKW3" s="18"/>
      <c r="OKX3" s="18"/>
      <c r="OKY3" s="18"/>
      <c r="OKZ3" s="18"/>
      <c r="OLA3" s="18"/>
      <c r="OLB3" s="18"/>
      <c r="OLC3" s="18"/>
      <c r="OLD3" s="18"/>
      <c r="OLE3" s="18"/>
      <c r="OLF3" s="18"/>
      <c r="OLG3" s="18"/>
      <c r="OLH3" s="18"/>
      <c r="OLI3" s="18"/>
      <c r="OLJ3" s="18"/>
      <c r="OLK3" s="18"/>
      <c r="OLL3" s="18"/>
      <c r="OLM3" s="18"/>
      <c r="OLN3" s="18"/>
      <c r="OLO3" s="18"/>
      <c r="OLP3" s="18"/>
      <c r="OLQ3" s="18"/>
      <c r="OLR3" s="18"/>
      <c r="OLS3" s="18"/>
      <c r="OLT3" s="18"/>
      <c r="OLU3" s="18"/>
      <c r="OLV3" s="18"/>
      <c r="OLW3" s="18"/>
      <c r="OLX3" s="18"/>
      <c r="OLY3" s="18"/>
      <c r="OLZ3" s="18"/>
      <c r="OMA3" s="18"/>
      <c r="OMB3" s="18"/>
      <c r="OMC3" s="18"/>
      <c r="OMD3" s="18"/>
      <c r="OME3" s="18"/>
      <c r="OMF3" s="18"/>
      <c r="OMG3" s="18"/>
      <c r="OMH3" s="18"/>
      <c r="OMI3" s="18"/>
      <c r="OMJ3" s="18"/>
      <c r="OMK3" s="18"/>
      <c r="OML3" s="18"/>
      <c r="OMM3" s="18"/>
      <c r="OMN3" s="18"/>
      <c r="OMO3" s="18"/>
      <c r="OMP3" s="18"/>
      <c r="OMQ3" s="18"/>
      <c r="OMR3" s="18"/>
      <c r="OMS3" s="18"/>
      <c r="OMT3" s="18"/>
      <c r="OMU3" s="18"/>
      <c r="OMV3" s="18"/>
      <c r="OMW3" s="18"/>
      <c r="OMX3" s="18"/>
      <c r="OMY3" s="18"/>
      <c r="OMZ3" s="18"/>
      <c r="ONA3" s="18"/>
      <c r="ONB3" s="18"/>
      <c r="ONC3" s="18"/>
      <c r="OND3" s="18"/>
      <c r="ONE3" s="18"/>
      <c r="ONF3" s="18"/>
      <c r="ONG3" s="18"/>
      <c r="ONH3" s="18"/>
      <c r="ONI3" s="18"/>
      <c r="ONJ3" s="18"/>
      <c r="ONK3" s="18"/>
      <c r="ONL3" s="18"/>
      <c r="ONM3" s="18"/>
      <c r="ONN3" s="18"/>
      <c r="ONO3" s="18"/>
      <c r="ONP3" s="18"/>
      <c r="ONQ3" s="18"/>
      <c r="ONR3" s="18"/>
      <c r="ONS3" s="18"/>
      <c r="ONT3" s="18"/>
      <c r="ONU3" s="18"/>
      <c r="ONV3" s="18"/>
      <c r="ONW3" s="18"/>
      <c r="ONX3" s="18"/>
      <c r="ONY3" s="18"/>
      <c r="ONZ3" s="18"/>
      <c r="OOA3" s="18"/>
      <c r="OOB3" s="18"/>
      <c r="OOC3" s="18"/>
      <c r="OOD3" s="18"/>
      <c r="OOE3" s="18"/>
      <c r="OOF3" s="18"/>
      <c r="OOG3" s="18"/>
      <c r="OOH3" s="18"/>
      <c r="OOI3" s="18"/>
      <c r="OOJ3" s="18"/>
      <c r="OOK3" s="18"/>
      <c r="OOL3" s="18"/>
      <c r="OOM3" s="18"/>
      <c r="OON3" s="18"/>
      <c r="OOO3" s="18"/>
      <c r="OOP3" s="18"/>
      <c r="OOQ3" s="18"/>
      <c r="OOR3" s="18"/>
      <c r="OOS3" s="18"/>
      <c r="OOT3" s="18"/>
      <c r="OOU3" s="18"/>
      <c r="OOV3" s="18"/>
      <c r="OOW3" s="18"/>
      <c r="OOX3" s="18"/>
      <c r="OOY3" s="18"/>
      <c r="OOZ3" s="18"/>
      <c r="OPA3" s="18"/>
      <c r="OPB3" s="18"/>
      <c r="OPC3" s="18"/>
      <c r="OPD3" s="18"/>
      <c r="OPE3" s="18"/>
      <c r="OPF3" s="18"/>
      <c r="OPG3" s="18"/>
      <c r="OPH3" s="18"/>
      <c r="OPI3" s="18"/>
      <c r="OPJ3" s="18"/>
      <c r="OPK3" s="18"/>
      <c r="OPL3" s="18"/>
      <c r="OPM3" s="18"/>
      <c r="OPN3" s="18"/>
      <c r="OPO3" s="18"/>
      <c r="OPP3" s="18"/>
      <c r="OPQ3" s="18"/>
      <c r="OPR3" s="18"/>
      <c r="OPS3" s="18"/>
      <c r="OPT3" s="18"/>
      <c r="OPU3" s="18"/>
      <c r="OPV3" s="18"/>
      <c r="OPW3" s="18"/>
      <c r="OPX3" s="18"/>
      <c r="OPY3" s="18"/>
      <c r="OPZ3" s="18"/>
      <c r="OQA3" s="18"/>
      <c r="OQB3" s="18"/>
      <c r="OQC3" s="18"/>
      <c r="OQD3" s="18"/>
      <c r="OQE3" s="18"/>
      <c r="OQF3" s="18"/>
      <c r="OQG3" s="18"/>
      <c r="OQH3" s="18"/>
      <c r="OQI3" s="18"/>
      <c r="OQJ3" s="18"/>
      <c r="OQK3" s="18"/>
      <c r="OQL3" s="18"/>
      <c r="OQM3" s="18"/>
      <c r="OQN3" s="18"/>
      <c r="OQO3" s="18"/>
      <c r="OQP3" s="18"/>
      <c r="OQQ3" s="18"/>
      <c r="OQR3" s="18"/>
      <c r="OQS3" s="18"/>
      <c r="OQT3" s="18"/>
      <c r="OQU3" s="18"/>
      <c r="OQV3" s="18"/>
      <c r="OQW3" s="18"/>
      <c r="OQX3" s="18"/>
      <c r="OQY3" s="18"/>
      <c r="OQZ3" s="18"/>
      <c r="ORA3" s="18"/>
      <c r="ORB3" s="18"/>
      <c r="ORC3" s="18"/>
      <c r="ORD3" s="18"/>
      <c r="ORE3" s="18"/>
      <c r="ORF3" s="18"/>
      <c r="ORG3" s="18"/>
      <c r="ORH3" s="18"/>
      <c r="ORI3" s="18"/>
      <c r="ORJ3" s="18"/>
      <c r="ORK3" s="18"/>
      <c r="ORL3" s="18"/>
      <c r="ORM3" s="18"/>
      <c r="ORN3" s="18"/>
      <c r="ORO3" s="18"/>
      <c r="ORP3" s="18"/>
      <c r="ORQ3" s="18"/>
      <c r="ORR3" s="18"/>
      <c r="ORS3" s="18"/>
      <c r="ORT3" s="18"/>
      <c r="ORU3" s="18"/>
      <c r="ORV3" s="18"/>
      <c r="ORW3" s="18"/>
      <c r="ORX3" s="18"/>
      <c r="ORY3" s="18"/>
      <c r="ORZ3" s="18"/>
      <c r="OSA3" s="18"/>
      <c r="OSB3" s="18"/>
      <c r="OSC3" s="18"/>
      <c r="OSD3" s="18"/>
      <c r="OSE3" s="18"/>
      <c r="OSF3" s="18"/>
      <c r="OSG3" s="18"/>
      <c r="OSH3" s="18"/>
      <c r="OSI3" s="18"/>
      <c r="OSJ3" s="18"/>
      <c r="OSK3" s="18"/>
      <c r="OSL3" s="18"/>
      <c r="OSM3" s="18"/>
      <c r="OSN3" s="18"/>
      <c r="OSO3" s="18"/>
      <c r="OSP3" s="18"/>
      <c r="OSQ3" s="18"/>
      <c r="OSR3" s="18"/>
      <c r="OSS3" s="18"/>
      <c r="OST3" s="18"/>
      <c r="OSU3" s="18"/>
      <c r="OSV3" s="18"/>
      <c r="OSW3" s="18"/>
      <c r="OSX3" s="18"/>
      <c r="OSY3" s="18"/>
      <c r="OSZ3" s="18"/>
      <c r="OTA3" s="18"/>
      <c r="OTB3" s="18"/>
      <c r="OTC3" s="18"/>
      <c r="OTD3" s="18"/>
      <c r="OTE3" s="18"/>
      <c r="OTF3" s="18"/>
      <c r="OTG3" s="18"/>
      <c r="OTH3" s="18"/>
      <c r="OTI3" s="18"/>
      <c r="OTJ3" s="18"/>
      <c r="OTK3" s="18"/>
      <c r="OTL3" s="18"/>
      <c r="OTM3" s="18"/>
      <c r="OTN3" s="18"/>
      <c r="OTO3" s="18"/>
      <c r="OTP3" s="18"/>
      <c r="OTQ3" s="18"/>
      <c r="OTR3" s="18"/>
      <c r="OTS3" s="18"/>
      <c r="OTT3" s="18"/>
      <c r="OTU3" s="18"/>
      <c r="OTV3" s="18"/>
      <c r="OTW3" s="18"/>
      <c r="OTX3" s="18"/>
      <c r="OTY3" s="18"/>
      <c r="OTZ3" s="18"/>
      <c r="OUA3" s="18"/>
      <c r="OUB3" s="18"/>
      <c r="OUC3" s="18"/>
      <c r="OUD3" s="18"/>
      <c r="OUE3" s="18"/>
      <c r="OUF3" s="18"/>
      <c r="OUG3" s="18"/>
      <c r="OUH3" s="18"/>
      <c r="OUI3" s="18"/>
      <c r="OUJ3" s="18"/>
      <c r="OUK3" s="18"/>
      <c r="OUL3" s="18"/>
      <c r="OUM3" s="18"/>
      <c r="OUN3" s="18"/>
      <c r="OUO3" s="18"/>
      <c r="OUP3" s="18"/>
      <c r="OUQ3" s="18"/>
      <c r="OUR3" s="18"/>
      <c r="OUS3" s="18"/>
      <c r="OUT3" s="18"/>
      <c r="OUU3" s="18"/>
      <c r="OUV3" s="18"/>
      <c r="OUW3" s="18"/>
      <c r="OUX3" s="18"/>
      <c r="OUY3" s="18"/>
      <c r="OUZ3" s="18"/>
      <c r="OVA3" s="18"/>
      <c r="OVB3" s="18"/>
      <c r="OVC3" s="18"/>
      <c r="OVD3" s="18"/>
      <c r="OVE3" s="18"/>
      <c r="OVF3" s="18"/>
      <c r="OVG3" s="18"/>
      <c r="OVH3" s="18"/>
      <c r="OVI3" s="18"/>
      <c r="OVJ3" s="18"/>
      <c r="OVK3" s="18"/>
      <c r="OVL3" s="18"/>
      <c r="OVM3" s="18"/>
      <c r="OVN3" s="18"/>
      <c r="OVO3" s="18"/>
      <c r="OVP3" s="18"/>
      <c r="OVQ3" s="18"/>
      <c r="OVR3" s="18"/>
      <c r="OVS3" s="18"/>
      <c r="OVT3" s="18"/>
      <c r="OVU3" s="18"/>
      <c r="OVV3" s="18"/>
      <c r="OVW3" s="18"/>
      <c r="OVX3" s="18"/>
      <c r="OVY3" s="18"/>
      <c r="OVZ3" s="18"/>
      <c r="OWA3" s="18"/>
      <c r="OWB3" s="18"/>
      <c r="OWC3" s="18"/>
      <c r="OWD3" s="18"/>
      <c r="OWE3" s="18"/>
      <c r="OWF3" s="18"/>
      <c r="OWG3" s="18"/>
      <c r="OWH3" s="18"/>
      <c r="OWI3" s="18"/>
      <c r="OWJ3" s="18"/>
      <c r="OWK3" s="18"/>
      <c r="OWL3" s="18"/>
      <c r="OWM3" s="18"/>
      <c r="OWN3" s="18"/>
      <c r="OWO3" s="18"/>
      <c r="OWP3" s="18"/>
      <c r="OWQ3" s="18"/>
      <c r="OWR3" s="18"/>
      <c r="OWS3" s="18"/>
      <c r="OWT3" s="18"/>
      <c r="OWU3" s="18"/>
      <c r="OWV3" s="18"/>
      <c r="OWW3" s="18"/>
      <c r="OWX3" s="18"/>
      <c r="OWY3" s="18"/>
      <c r="OWZ3" s="18"/>
      <c r="OXA3" s="18"/>
      <c r="OXB3" s="18"/>
      <c r="OXC3" s="18"/>
      <c r="OXD3" s="18"/>
      <c r="OXE3" s="18"/>
      <c r="OXF3" s="18"/>
      <c r="OXG3" s="18"/>
      <c r="OXH3" s="18"/>
      <c r="OXI3" s="18"/>
      <c r="OXJ3" s="18"/>
      <c r="OXK3" s="18"/>
      <c r="OXL3" s="18"/>
      <c r="OXM3" s="18"/>
      <c r="OXN3" s="18"/>
      <c r="OXO3" s="18"/>
      <c r="OXP3" s="18"/>
      <c r="OXQ3" s="18"/>
      <c r="OXR3" s="18"/>
      <c r="OXS3" s="18"/>
      <c r="OXT3" s="18"/>
      <c r="OXU3" s="18"/>
      <c r="OXV3" s="18"/>
      <c r="OXW3" s="18"/>
      <c r="OXX3" s="18"/>
      <c r="OXY3" s="18"/>
      <c r="OXZ3" s="18"/>
      <c r="OYA3" s="18"/>
      <c r="OYB3" s="18"/>
      <c r="OYC3" s="18"/>
      <c r="OYD3" s="18"/>
      <c r="OYE3" s="18"/>
      <c r="OYF3" s="18"/>
      <c r="OYG3" s="18"/>
      <c r="OYH3" s="18"/>
      <c r="OYI3" s="18"/>
      <c r="OYJ3" s="18"/>
      <c r="OYK3" s="18"/>
      <c r="OYL3" s="18"/>
      <c r="OYM3" s="18"/>
      <c r="OYN3" s="18"/>
      <c r="OYO3" s="18"/>
      <c r="OYP3" s="18"/>
      <c r="OYQ3" s="18"/>
      <c r="OYR3" s="18"/>
      <c r="OYS3" s="18"/>
      <c r="OYT3" s="18"/>
      <c r="OYU3" s="18"/>
      <c r="OYV3" s="18"/>
      <c r="OYW3" s="18"/>
      <c r="OYX3" s="18"/>
      <c r="OYY3" s="18"/>
      <c r="OYZ3" s="18"/>
      <c r="OZA3" s="18"/>
      <c r="OZB3" s="18"/>
      <c r="OZC3" s="18"/>
      <c r="OZD3" s="18"/>
      <c r="OZE3" s="18"/>
      <c r="OZF3" s="18"/>
      <c r="OZG3" s="18"/>
      <c r="OZH3" s="18"/>
      <c r="OZI3" s="18"/>
      <c r="OZJ3" s="18"/>
      <c r="OZK3" s="18"/>
      <c r="OZL3" s="18"/>
      <c r="OZM3" s="18"/>
      <c r="OZN3" s="18"/>
      <c r="OZO3" s="18"/>
      <c r="OZP3" s="18"/>
      <c r="OZQ3" s="18"/>
      <c r="OZR3" s="18"/>
      <c r="OZS3" s="18"/>
      <c r="OZT3" s="18"/>
      <c r="OZU3" s="18"/>
      <c r="OZV3" s="18"/>
      <c r="OZW3" s="18"/>
      <c r="OZX3" s="18"/>
      <c r="OZY3" s="18"/>
      <c r="OZZ3" s="18"/>
      <c r="PAA3" s="18"/>
      <c r="PAB3" s="18"/>
      <c r="PAC3" s="18"/>
      <c r="PAD3" s="18"/>
      <c r="PAE3" s="18"/>
      <c r="PAF3" s="18"/>
      <c r="PAG3" s="18"/>
      <c r="PAH3" s="18"/>
      <c r="PAI3" s="18"/>
      <c r="PAJ3" s="18"/>
      <c r="PAK3" s="18"/>
      <c r="PAL3" s="18"/>
      <c r="PAM3" s="18"/>
      <c r="PAN3" s="18"/>
      <c r="PAO3" s="18"/>
      <c r="PAP3" s="18"/>
      <c r="PAQ3" s="18"/>
      <c r="PAR3" s="18"/>
      <c r="PAS3" s="18"/>
      <c r="PAT3" s="18"/>
      <c r="PAU3" s="18"/>
      <c r="PAV3" s="18"/>
      <c r="PAW3" s="18"/>
      <c r="PAX3" s="18"/>
      <c r="PAY3" s="18"/>
      <c r="PAZ3" s="18"/>
      <c r="PBA3" s="18"/>
      <c r="PBB3" s="18"/>
      <c r="PBC3" s="18"/>
      <c r="PBD3" s="18"/>
      <c r="PBE3" s="18"/>
      <c r="PBF3" s="18"/>
      <c r="PBG3" s="18"/>
      <c r="PBH3" s="18"/>
      <c r="PBI3" s="18"/>
      <c r="PBJ3" s="18"/>
      <c r="PBK3" s="18"/>
      <c r="PBL3" s="18"/>
      <c r="PBM3" s="18"/>
      <c r="PBN3" s="18"/>
      <c r="PBO3" s="18"/>
      <c r="PBP3" s="18"/>
      <c r="PBQ3" s="18"/>
      <c r="PBR3" s="18"/>
      <c r="PBS3" s="18"/>
      <c r="PBT3" s="18"/>
      <c r="PBU3" s="18"/>
      <c r="PBV3" s="18"/>
      <c r="PBW3" s="18"/>
      <c r="PBX3" s="18"/>
      <c r="PBY3" s="18"/>
      <c r="PBZ3" s="18"/>
      <c r="PCA3" s="18"/>
      <c r="PCB3" s="18"/>
      <c r="PCC3" s="18"/>
      <c r="PCD3" s="18"/>
      <c r="PCE3" s="18"/>
      <c r="PCF3" s="18"/>
      <c r="PCG3" s="18"/>
      <c r="PCH3" s="18"/>
      <c r="PCI3" s="18"/>
      <c r="PCJ3" s="18"/>
      <c r="PCK3" s="18"/>
      <c r="PCL3" s="18"/>
      <c r="PCM3" s="18"/>
      <c r="PCN3" s="18"/>
      <c r="PCO3" s="18"/>
      <c r="PCP3" s="18"/>
      <c r="PCQ3" s="18"/>
      <c r="PCR3" s="18"/>
      <c r="PCS3" s="18"/>
      <c r="PCT3" s="18"/>
      <c r="PCU3" s="18"/>
      <c r="PCV3" s="18"/>
      <c r="PCW3" s="18"/>
      <c r="PCX3" s="18"/>
      <c r="PCY3" s="18"/>
      <c r="PCZ3" s="18"/>
      <c r="PDA3" s="18"/>
      <c r="PDB3" s="18"/>
      <c r="PDC3" s="18"/>
      <c r="PDD3" s="18"/>
      <c r="PDE3" s="18"/>
      <c r="PDF3" s="18"/>
      <c r="PDG3" s="18"/>
      <c r="PDH3" s="18"/>
      <c r="PDI3" s="18"/>
      <c r="PDJ3" s="18"/>
      <c r="PDK3" s="18"/>
      <c r="PDL3" s="18"/>
      <c r="PDM3" s="18"/>
      <c r="PDN3" s="18"/>
      <c r="PDO3" s="18"/>
      <c r="PDP3" s="18"/>
      <c r="PDQ3" s="18"/>
      <c r="PDR3" s="18"/>
      <c r="PDS3" s="18"/>
      <c r="PDT3" s="18"/>
      <c r="PDU3" s="18"/>
      <c r="PDV3" s="18"/>
      <c r="PDW3" s="18"/>
      <c r="PDX3" s="18"/>
      <c r="PDY3" s="18"/>
      <c r="PDZ3" s="18"/>
      <c r="PEA3" s="18"/>
      <c r="PEB3" s="18"/>
      <c r="PEC3" s="18"/>
      <c r="PED3" s="18"/>
      <c r="PEE3" s="18"/>
      <c r="PEF3" s="18"/>
      <c r="PEG3" s="18"/>
      <c r="PEH3" s="18"/>
      <c r="PEI3" s="18"/>
      <c r="PEJ3" s="18"/>
      <c r="PEK3" s="18"/>
      <c r="PEL3" s="18"/>
      <c r="PEM3" s="18"/>
      <c r="PEN3" s="18"/>
      <c r="PEO3" s="18"/>
      <c r="PEP3" s="18"/>
      <c r="PEQ3" s="18"/>
      <c r="PER3" s="18"/>
      <c r="PES3" s="18"/>
      <c r="PET3" s="18"/>
      <c r="PEU3" s="18"/>
      <c r="PEV3" s="18"/>
      <c r="PEW3" s="18"/>
      <c r="PEX3" s="18"/>
      <c r="PEY3" s="18"/>
      <c r="PEZ3" s="18"/>
      <c r="PFA3" s="18"/>
      <c r="PFB3" s="18"/>
      <c r="PFC3" s="18"/>
      <c r="PFD3" s="18"/>
      <c r="PFE3" s="18"/>
      <c r="PFF3" s="18"/>
      <c r="PFG3" s="18"/>
      <c r="PFH3" s="18"/>
      <c r="PFI3" s="18"/>
      <c r="PFJ3" s="18"/>
      <c r="PFK3" s="18"/>
      <c r="PFL3" s="18"/>
      <c r="PFM3" s="18"/>
      <c r="PFN3" s="18"/>
      <c r="PFO3" s="18"/>
      <c r="PFP3" s="18"/>
      <c r="PFQ3" s="18"/>
      <c r="PFR3" s="18"/>
      <c r="PFS3" s="18"/>
      <c r="PFT3" s="18"/>
      <c r="PFU3" s="18"/>
      <c r="PFV3" s="18"/>
      <c r="PFW3" s="18"/>
      <c r="PFX3" s="18"/>
      <c r="PFY3" s="18"/>
      <c r="PFZ3" s="18"/>
      <c r="PGA3" s="18"/>
      <c r="PGB3" s="18"/>
      <c r="PGC3" s="18"/>
      <c r="PGD3" s="18"/>
      <c r="PGE3" s="18"/>
      <c r="PGF3" s="18"/>
      <c r="PGG3" s="18"/>
      <c r="PGH3" s="18"/>
      <c r="PGI3" s="18"/>
      <c r="PGJ3" s="18"/>
      <c r="PGK3" s="18"/>
      <c r="PGL3" s="18"/>
      <c r="PGM3" s="18"/>
      <c r="PGN3" s="18"/>
      <c r="PGO3" s="18"/>
      <c r="PGP3" s="18"/>
      <c r="PGQ3" s="18"/>
      <c r="PGR3" s="18"/>
      <c r="PGS3" s="18"/>
      <c r="PGT3" s="18"/>
      <c r="PGU3" s="18"/>
      <c r="PGV3" s="18"/>
      <c r="PGW3" s="18"/>
      <c r="PGX3" s="18"/>
      <c r="PGY3" s="18"/>
      <c r="PGZ3" s="18"/>
      <c r="PHA3" s="18"/>
      <c r="PHB3" s="18"/>
      <c r="PHC3" s="18"/>
      <c r="PHD3" s="18"/>
      <c r="PHE3" s="18"/>
      <c r="PHF3" s="18"/>
      <c r="PHG3" s="18"/>
      <c r="PHH3" s="18"/>
      <c r="PHI3" s="18"/>
      <c r="PHJ3" s="18"/>
      <c r="PHK3" s="18"/>
      <c r="PHL3" s="18"/>
      <c r="PHM3" s="18"/>
      <c r="PHN3" s="18"/>
      <c r="PHO3" s="18"/>
      <c r="PHP3" s="18"/>
      <c r="PHQ3" s="18"/>
      <c r="PHR3" s="18"/>
      <c r="PHS3" s="18"/>
      <c r="PHT3" s="18"/>
      <c r="PHU3" s="18"/>
      <c r="PHV3" s="18"/>
      <c r="PHW3" s="18"/>
      <c r="PHX3" s="18"/>
      <c r="PHY3" s="18"/>
      <c r="PHZ3" s="18"/>
      <c r="PIA3" s="18"/>
      <c r="PIB3" s="18"/>
      <c r="PIC3" s="18"/>
      <c r="PID3" s="18"/>
      <c r="PIE3" s="18"/>
      <c r="PIF3" s="18"/>
      <c r="PIG3" s="18"/>
      <c r="PIH3" s="18"/>
      <c r="PII3" s="18"/>
      <c r="PIJ3" s="18"/>
      <c r="PIK3" s="18"/>
      <c r="PIL3" s="18"/>
      <c r="PIM3" s="18"/>
      <c r="PIN3" s="18"/>
      <c r="PIO3" s="18"/>
      <c r="PIP3" s="18"/>
      <c r="PIQ3" s="18"/>
      <c r="PIR3" s="18"/>
      <c r="PIS3" s="18"/>
      <c r="PIT3" s="18"/>
      <c r="PIU3" s="18"/>
      <c r="PIV3" s="18"/>
      <c r="PIW3" s="18"/>
      <c r="PIX3" s="18"/>
      <c r="PIY3" s="18"/>
      <c r="PIZ3" s="18"/>
      <c r="PJA3" s="18"/>
      <c r="PJB3" s="18"/>
      <c r="PJC3" s="18"/>
      <c r="PJD3" s="18"/>
      <c r="PJE3" s="18"/>
      <c r="PJF3" s="18"/>
      <c r="PJG3" s="18"/>
      <c r="PJH3" s="18"/>
      <c r="PJI3" s="18"/>
      <c r="PJJ3" s="18"/>
      <c r="PJK3" s="18"/>
      <c r="PJL3" s="18"/>
      <c r="PJM3" s="18"/>
      <c r="PJN3" s="18"/>
      <c r="PJO3" s="18"/>
      <c r="PJP3" s="18"/>
      <c r="PJQ3" s="18"/>
      <c r="PJR3" s="18"/>
      <c r="PJS3" s="18"/>
      <c r="PJT3" s="18"/>
      <c r="PJU3" s="18"/>
      <c r="PJV3" s="18"/>
      <c r="PJW3" s="18"/>
      <c r="PJX3" s="18"/>
      <c r="PJY3" s="18"/>
      <c r="PJZ3" s="18"/>
      <c r="PKA3" s="18"/>
      <c r="PKB3" s="18"/>
      <c r="PKC3" s="18"/>
      <c r="PKD3" s="18"/>
      <c r="PKE3" s="18"/>
      <c r="PKF3" s="18"/>
      <c r="PKG3" s="18"/>
      <c r="PKH3" s="18"/>
      <c r="PKI3" s="18"/>
      <c r="PKJ3" s="18"/>
      <c r="PKK3" s="18"/>
      <c r="PKL3" s="18"/>
      <c r="PKM3" s="18"/>
      <c r="PKN3" s="18"/>
      <c r="PKO3" s="18"/>
      <c r="PKP3" s="18"/>
      <c r="PKQ3" s="18"/>
      <c r="PKR3" s="18"/>
      <c r="PKS3" s="18"/>
      <c r="PKT3" s="18"/>
      <c r="PKU3" s="18"/>
      <c r="PKV3" s="18"/>
      <c r="PKW3" s="18"/>
      <c r="PKX3" s="18"/>
      <c r="PKY3" s="18"/>
      <c r="PKZ3" s="18"/>
      <c r="PLA3" s="18"/>
      <c r="PLB3" s="18"/>
      <c r="PLC3" s="18"/>
      <c r="PLD3" s="18"/>
      <c r="PLE3" s="18"/>
      <c r="PLF3" s="18"/>
      <c r="PLG3" s="18"/>
      <c r="PLH3" s="18"/>
      <c r="PLI3" s="18"/>
      <c r="PLJ3" s="18"/>
      <c r="PLK3" s="18"/>
      <c r="PLL3" s="18"/>
      <c r="PLM3" s="18"/>
      <c r="PLN3" s="18"/>
      <c r="PLO3" s="18"/>
      <c r="PLP3" s="18"/>
      <c r="PLQ3" s="18"/>
      <c r="PLR3" s="18"/>
      <c r="PLS3" s="18"/>
      <c r="PLT3" s="18"/>
      <c r="PLU3" s="18"/>
      <c r="PLV3" s="18"/>
      <c r="PLW3" s="18"/>
      <c r="PLX3" s="18"/>
      <c r="PLY3" s="18"/>
      <c r="PLZ3" s="18"/>
      <c r="PMA3" s="18"/>
      <c r="PMB3" s="18"/>
      <c r="PMC3" s="18"/>
      <c r="PMD3" s="18"/>
      <c r="PME3" s="18"/>
      <c r="PMF3" s="18"/>
      <c r="PMG3" s="18"/>
      <c r="PMH3" s="18"/>
      <c r="PMI3" s="18"/>
      <c r="PMJ3" s="18"/>
      <c r="PMK3" s="18"/>
      <c r="PML3" s="18"/>
      <c r="PMM3" s="18"/>
      <c r="PMN3" s="18"/>
      <c r="PMO3" s="18"/>
      <c r="PMP3" s="18"/>
      <c r="PMQ3" s="18"/>
      <c r="PMR3" s="18"/>
      <c r="PMS3" s="18"/>
      <c r="PMT3" s="18"/>
      <c r="PMU3" s="18"/>
      <c r="PMV3" s="18"/>
      <c r="PMW3" s="18"/>
      <c r="PMX3" s="18"/>
      <c r="PMY3" s="18"/>
      <c r="PMZ3" s="18"/>
      <c r="PNA3" s="18"/>
      <c r="PNB3" s="18"/>
      <c r="PNC3" s="18"/>
      <c r="PND3" s="18"/>
      <c r="PNE3" s="18"/>
      <c r="PNF3" s="18"/>
      <c r="PNG3" s="18"/>
      <c r="PNH3" s="18"/>
      <c r="PNI3" s="18"/>
      <c r="PNJ3" s="18"/>
      <c r="PNK3" s="18"/>
      <c r="PNL3" s="18"/>
      <c r="PNM3" s="18"/>
      <c r="PNN3" s="18"/>
      <c r="PNO3" s="18"/>
      <c r="PNP3" s="18"/>
      <c r="PNQ3" s="18"/>
      <c r="PNR3" s="18"/>
      <c r="PNS3" s="18"/>
      <c r="PNT3" s="18"/>
      <c r="PNU3" s="18"/>
      <c r="PNV3" s="18"/>
      <c r="PNW3" s="18"/>
      <c r="PNX3" s="18"/>
      <c r="PNY3" s="18"/>
      <c r="PNZ3" s="18"/>
      <c r="POA3" s="18"/>
      <c r="POB3" s="18"/>
      <c r="POC3" s="18"/>
      <c r="POD3" s="18"/>
      <c r="POE3" s="18"/>
      <c r="POF3" s="18"/>
      <c r="POG3" s="18"/>
      <c r="POH3" s="18"/>
      <c r="POI3" s="18"/>
      <c r="POJ3" s="18"/>
      <c r="POK3" s="18"/>
      <c r="POL3" s="18"/>
      <c r="POM3" s="18"/>
      <c r="PON3" s="18"/>
      <c r="POO3" s="18"/>
      <c r="POP3" s="18"/>
      <c r="POQ3" s="18"/>
      <c r="POR3" s="18"/>
      <c r="POS3" s="18"/>
      <c r="POT3" s="18"/>
      <c r="POU3" s="18"/>
      <c r="POV3" s="18"/>
      <c r="POW3" s="18"/>
      <c r="POX3" s="18"/>
      <c r="POY3" s="18"/>
      <c r="POZ3" s="18"/>
      <c r="PPA3" s="18"/>
      <c r="PPB3" s="18"/>
      <c r="PPC3" s="18"/>
      <c r="PPD3" s="18"/>
      <c r="PPE3" s="18"/>
      <c r="PPF3" s="18"/>
      <c r="PPG3" s="18"/>
      <c r="PPH3" s="18"/>
      <c r="PPI3" s="18"/>
      <c r="PPJ3" s="18"/>
      <c r="PPK3" s="18"/>
      <c r="PPL3" s="18"/>
      <c r="PPM3" s="18"/>
      <c r="PPN3" s="18"/>
      <c r="PPO3" s="18"/>
      <c r="PPP3" s="18"/>
      <c r="PPQ3" s="18"/>
      <c r="PPR3" s="18"/>
      <c r="PPS3" s="18"/>
      <c r="PPT3" s="18"/>
      <c r="PPU3" s="18"/>
      <c r="PPV3" s="18"/>
      <c r="PPW3" s="18"/>
      <c r="PPX3" s="18"/>
      <c r="PPY3" s="18"/>
      <c r="PPZ3" s="18"/>
      <c r="PQA3" s="18"/>
      <c r="PQB3" s="18"/>
      <c r="PQC3" s="18"/>
      <c r="PQD3" s="18"/>
      <c r="PQE3" s="18"/>
      <c r="PQF3" s="18"/>
      <c r="PQG3" s="18"/>
      <c r="PQH3" s="18"/>
      <c r="PQI3" s="18"/>
      <c r="PQJ3" s="18"/>
      <c r="PQK3" s="18"/>
      <c r="PQL3" s="18"/>
      <c r="PQM3" s="18"/>
      <c r="PQN3" s="18"/>
      <c r="PQO3" s="18"/>
      <c r="PQP3" s="18"/>
      <c r="PQQ3" s="18"/>
      <c r="PQR3" s="18"/>
      <c r="PQS3" s="18"/>
      <c r="PQT3" s="18"/>
      <c r="PQU3" s="18"/>
      <c r="PQV3" s="18"/>
      <c r="PQW3" s="18"/>
      <c r="PQX3" s="18"/>
      <c r="PQY3" s="18"/>
      <c r="PQZ3" s="18"/>
      <c r="PRA3" s="18"/>
      <c r="PRB3" s="18"/>
      <c r="PRC3" s="18"/>
      <c r="PRD3" s="18"/>
      <c r="PRE3" s="18"/>
      <c r="PRF3" s="18"/>
      <c r="PRG3" s="18"/>
      <c r="PRH3" s="18"/>
      <c r="PRI3" s="18"/>
      <c r="PRJ3" s="18"/>
      <c r="PRK3" s="18"/>
      <c r="PRL3" s="18"/>
      <c r="PRM3" s="18"/>
      <c r="PRN3" s="18"/>
      <c r="PRO3" s="18"/>
      <c r="PRP3" s="18"/>
      <c r="PRQ3" s="18"/>
      <c r="PRR3" s="18"/>
      <c r="PRS3" s="18"/>
      <c r="PRT3" s="18"/>
      <c r="PRU3" s="18"/>
      <c r="PRV3" s="18"/>
      <c r="PRW3" s="18"/>
      <c r="PRX3" s="18"/>
      <c r="PRY3" s="18"/>
      <c r="PRZ3" s="18"/>
      <c r="PSA3" s="18"/>
      <c r="PSB3" s="18"/>
      <c r="PSC3" s="18"/>
      <c r="PSD3" s="18"/>
      <c r="PSE3" s="18"/>
      <c r="PSF3" s="18"/>
      <c r="PSG3" s="18"/>
      <c r="PSH3" s="18"/>
      <c r="PSI3" s="18"/>
      <c r="PSJ3" s="18"/>
      <c r="PSK3" s="18"/>
      <c r="PSL3" s="18"/>
      <c r="PSM3" s="18"/>
      <c r="PSN3" s="18"/>
      <c r="PSO3" s="18"/>
      <c r="PSP3" s="18"/>
      <c r="PSQ3" s="18"/>
      <c r="PSR3" s="18"/>
      <c r="PSS3" s="18"/>
      <c r="PST3" s="18"/>
      <c r="PSU3" s="18"/>
      <c r="PSV3" s="18"/>
      <c r="PSW3" s="18"/>
      <c r="PSX3" s="18"/>
      <c r="PSY3" s="18"/>
      <c r="PSZ3" s="18"/>
      <c r="PTA3" s="18"/>
      <c r="PTB3" s="18"/>
      <c r="PTC3" s="18"/>
      <c r="PTD3" s="18"/>
      <c r="PTE3" s="18"/>
      <c r="PTF3" s="18"/>
      <c r="PTG3" s="18"/>
      <c r="PTH3" s="18"/>
      <c r="PTI3" s="18"/>
      <c r="PTJ3" s="18"/>
      <c r="PTK3" s="18"/>
      <c r="PTL3" s="18"/>
      <c r="PTM3" s="18"/>
      <c r="PTN3" s="18"/>
      <c r="PTO3" s="18"/>
      <c r="PTP3" s="18"/>
      <c r="PTQ3" s="18"/>
      <c r="PTR3" s="18"/>
      <c r="PTS3" s="18"/>
      <c r="PTT3" s="18"/>
      <c r="PTU3" s="18"/>
      <c r="PTV3" s="18"/>
      <c r="PTW3" s="18"/>
      <c r="PTX3" s="18"/>
      <c r="PTY3" s="18"/>
      <c r="PTZ3" s="18"/>
      <c r="PUA3" s="18"/>
      <c r="PUB3" s="18"/>
      <c r="PUC3" s="18"/>
      <c r="PUD3" s="18"/>
      <c r="PUE3" s="18"/>
      <c r="PUF3" s="18"/>
      <c r="PUG3" s="18"/>
      <c r="PUH3" s="18"/>
      <c r="PUI3" s="18"/>
      <c r="PUJ3" s="18"/>
      <c r="PUK3" s="18"/>
      <c r="PUL3" s="18"/>
      <c r="PUM3" s="18"/>
      <c r="PUN3" s="18"/>
      <c r="PUO3" s="18"/>
      <c r="PUP3" s="18"/>
      <c r="PUQ3" s="18"/>
      <c r="PUR3" s="18"/>
      <c r="PUS3" s="18"/>
      <c r="PUT3" s="18"/>
      <c r="PUU3" s="18"/>
      <c r="PUV3" s="18"/>
      <c r="PUW3" s="18"/>
      <c r="PUX3" s="18"/>
      <c r="PUY3" s="18"/>
      <c r="PUZ3" s="18"/>
      <c r="PVA3" s="18"/>
      <c r="PVB3" s="18"/>
      <c r="PVC3" s="18"/>
      <c r="PVD3" s="18"/>
      <c r="PVE3" s="18"/>
      <c r="PVF3" s="18"/>
      <c r="PVG3" s="18"/>
      <c r="PVH3" s="18"/>
      <c r="PVI3" s="18"/>
      <c r="PVJ3" s="18"/>
      <c r="PVK3" s="18"/>
      <c r="PVL3" s="18"/>
      <c r="PVM3" s="18"/>
      <c r="PVN3" s="18"/>
      <c r="PVO3" s="18"/>
      <c r="PVP3" s="18"/>
      <c r="PVQ3" s="18"/>
      <c r="PVR3" s="18"/>
      <c r="PVS3" s="18"/>
      <c r="PVT3" s="18"/>
      <c r="PVU3" s="18"/>
      <c r="PVV3" s="18"/>
      <c r="PVW3" s="18"/>
      <c r="PVX3" s="18"/>
      <c r="PVY3" s="18"/>
      <c r="PVZ3" s="18"/>
      <c r="PWA3" s="18"/>
      <c r="PWB3" s="18"/>
      <c r="PWC3" s="18"/>
      <c r="PWD3" s="18"/>
      <c r="PWE3" s="18"/>
      <c r="PWF3" s="18"/>
      <c r="PWG3" s="18"/>
      <c r="PWH3" s="18"/>
      <c r="PWI3" s="18"/>
      <c r="PWJ3" s="18"/>
      <c r="PWK3" s="18"/>
      <c r="PWL3" s="18"/>
      <c r="PWM3" s="18"/>
      <c r="PWN3" s="18"/>
      <c r="PWO3" s="18"/>
      <c r="PWP3" s="18"/>
      <c r="PWQ3" s="18"/>
      <c r="PWR3" s="18"/>
      <c r="PWS3" s="18"/>
      <c r="PWT3" s="18"/>
      <c r="PWU3" s="18"/>
      <c r="PWV3" s="18"/>
      <c r="PWW3" s="18"/>
      <c r="PWX3" s="18"/>
      <c r="PWY3" s="18"/>
      <c r="PWZ3" s="18"/>
      <c r="PXA3" s="18"/>
      <c r="PXB3" s="18"/>
      <c r="PXC3" s="18"/>
      <c r="PXD3" s="18"/>
      <c r="PXE3" s="18"/>
      <c r="PXF3" s="18"/>
      <c r="PXG3" s="18"/>
      <c r="PXH3" s="18"/>
      <c r="PXI3" s="18"/>
      <c r="PXJ3" s="18"/>
      <c r="PXK3" s="18"/>
      <c r="PXL3" s="18"/>
      <c r="PXM3" s="18"/>
      <c r="PXN3" s="18"/>
      <c r="PXO3" s="18"/>
      <c r="PXP3" s="18"/>
      <c r="PXQ3" s="18"/>
      <c r="PXR3" s="18"/>
      <c r="PXS3" s="18"/>
      <c r="PXT3" s="18"/>
      <c r="PXU3" s="18"/>
      <c r="PXV3" s="18"/>
      <c r="PXW3" s="18"/>
      <c r="PXX3" s="18"/>
      <c r="PXY3" s="18"/>
      <c r="PXZ3" s="18"/>
      <c r="PYA3" s="18"/>
      <c r="PYB3" s="18"/>
      <c r="PYC3" s="18"/>
      <c r="PYD3" s="18"/>
      <c r="PYE3" s="18"/>
      <c r="PYF3" s="18"/>
      <c r="PYG3" s="18"/>
      <c r="PYH3" s="18"/>
      <c r="PYI3" s="18"/>
      <c r="PYJ3" s="18"/>
      <c r="PYK3" s="18"/>
      <c r="PYL3" s="18"/>
      <c r="PYM3" s="18"/>
      <c r="PYN3" s="18"/>
      <c r="PYO3" s="18"/>
      <c r="PYP3" s="18"/>
      <c r="PYQ3" s="18"/>
      <c r="PYR3" s="18"/>
      <c r="PYS3" s="18"/>
      <c r="PYT3" s="18"/>
      <c r="PYU3" s="18"/>
      <c r="PYV3" s="18"/>
      <c r="PYW3" s="18"/>
      <c r="PYX3" s="18"/>
      <c r="PYY3" s="18"/>
      <c r="PYZ3" s="18"/>
      <c r="PZA3" s="18"/>
      <c r="PZB3" s="18"/>
      <c r="PZC3" s="18"/>
      <c r="PZD3" s="18"/>
      <c r="PZE3" s="18"/>
      <c r="PZF3" s="18"/>
      <c r="PZG3" s="18"/>
      <c r="PZH3" s="18"/>
      <c r="PZI3" s="18"/>
      <c r="PZJ3" s="18"/>
      <c r="PZK3" s="18"/>
      <c r="PZL3" s="18"/>
      <c r="PZM3" s="18"/>
      <c r="PZN3" s="18"/>
      <c r="PZO3" s="18"/>
      <c r="PZP3" s="18"/>
      <c r="PZQ3" s="18"/>
      <c r="PZR3" s="18"/>
      <c r="PZS3" s="18"/>
      <c r="PZT3" s="18"/>
      <c r="PZU3" s="18"/>
      <c r="PZV3" s="18"/>
      <c r="PZW3" s="18"/>
      <c r="PZX3" s="18"/>
      <c r="PZY3" s="18"/>
      <c r="PZZ3" s="18"/>
      <c r="QAA3" s="18"/>
      <c r="QAB3" s="18"/>
      <c r="QAC3" s="18"/>
      <c r="QAD3" s="18"/>
      <c r="QAE3" s="18"/>
      <c r="QAF3" s="18"/>
      <c r="QAG3" s="18"/>
      <c r="QAH3" s="18"/>
      <c r="QAI3" s="18"/>
      <c r="QAJ3" s="18"/>
      <c r="QAK3" s="18"/>
      <c r="QAL3" s="18"/>
      <c r="QAM3" s="18"/>
      <c r="QAN3" s="18"/>
      <c r="QAO3" s="18"/>
      <c r="QAP3" s="18"/>
      <c r="QAQ3" s="18"/>
      <c r="QAR3" s="18"/>
      <c r="QAS3" s="18"/>
      <c r="QAT3" s="18"/>
      <c r="QAU3" s="18"/>
      <c r="QAV3" s="18"/>
      <c r="QAW3" s="18"/>
      <c r="QAX3" s="18"/>
      <c r="QAY3" s="18"/>
      <c r="QAZ3" s="18"/>
      <c r="QBA3" s="18"/>
      <c r="QBB3" s="18"/>
      <c r="QBC3" s="18"/>
      <c r="QBD3" s="18"/>
      <c r="QBE3" s="18"/>
      <c r="QBF3" s="18"/>
      <c r="QBG3" s="18"/>
      <c r="QBH3" s="18"/>
      <c r="QBI3" s="18"/>
      <c r="QBJ3" s="18"/>
      <c r="QBK3" s="18"/>
      <c r="QBL3" s="18"/>
      <c r="QBM3" s="18"/>
      <c r="QBN3" s="18"/>
      <c r="QBO3" s="18"/>
      <c r="QBP3" s="18"/>
      <c r="QBQ3" s="18"/>
      <c r="QBR3" s="18"/>
      <c r="QBS3" s="18"/>
      <c r="QBT3" s="18"/>
      <c r="QBU3" s="18"/>
      <c r="QBV3" s="18"/>
      <c r="QBW3" s="18"/>
      <c r="QBX3" s="18"/>
      <c r="QBY3" s="18"/>
      <c r="QBZ3" s="18"/>
      <c r="QCA3" s="18"/>
      <c r="QCB3" s="18"/>
      <c r="QCC3" s="18"/>
      <c r="QCD3" s="18"/>
      <c r="QCE3" s="18"/>
      <c r="QCF3" s="18"/>
      <c r="QCG3" s="18"/>
      <c r="QCH3" s="18"/>
      <c r="QCI3" s="18"/>
      <c r="QCJ3" s="18"/>
      <c r="QCK3" s="18"/>
      <c r="QCL3" s="18"/>
      <c r="QCM3" s="18"/>
      <c r="QCN3" s="18"/>
      <c r="QCO3" s="18"/>
      <c r="QCP3" s="18"/>
      <c r="QCQ3" s="18"/>
      <c r="QCR3" s="18"/>
      <c r="QCS3" s="18"/>
      <c r="QCT3" s="18"/>
      <c r="QCU3" s="18"/>
      <c r="QCV3" s="18"/>
      <c r="QCW3" s="18"/>
      <c r="QCX3" s="18"/>
      <c r="QCY3" s="18"/>
      <c r="QCZ3" s="18"/>
      <c r="QDA3" s="18"/>
      <c r="QDB3" s="18"/>
      <c r="QDC3" s="18"/>
      <c r="QDD3" s="18"/>
      <c r="QDE3" s="18"/>
      <c r="QDF3" s="18"/>
      <c r="QDG3" s="18"/>
      <c r="QDH3" s="18"/>
      <c r="QDI3" s="18"/>
      <c r="QDJ3" s="18"/>
      <c r="QDK3" s="18"/>
      <c r="QDL3" s="18"/>
      <c r="QDM3" s="18"/>
      <c r="QDN3" s="18"/>
      <c r="QDO3" s="18"/>
      <c r="QDP3" s="18"/>
      <c r="QDQ3" s="18"/>
      <c r="QDR3" s="18"/>
      <c r="QDS3" s="18"/>
      <c r="QDT3" s="18"/>
      <c r="QDU3" s="18"/>
      <c r="QDV3" s="18"/>
      <c r="QDW3" s="18"/>
      <c r="QDX3" s="18"/>
      <c r="QDY3" s="18"/>
      <c r="QDZ3" s="18"/>
      <c r="QEA3" s="18"/>
      <c r="QEB3" s="18"/>
      <c r="QEC3" s="18"/>
      <c r="QED3" s="18"/>
      <c r="QEE3" s="18"/>
      <c r="QEF3" s="18"/>
      <c r="QEG3" s="18"/>
      <c r="QEH3" s="18"/>
      <c r="QEI3" s="18"/>
      <c r="QEJ3" s="18"/>
      <c r="QEK3" s="18"/>
      <c r="QEL3" s="18"/>
      <c r="QEM3" s="18"/>
      <c r="QEN3" s="18"/>
      <c r="QEO3" s="18"/>
      <c r="QEP3" s="18"/>
      <c r="QEQ3" s="18"/>
      <c r="QER3" s="18"/>
      <c r="QES3" s="18"/>
      <c r="QET3" s="18"/>
      <c r="QEU3" s="18"/>
      <c r="QEV3" s="18"/>
      <c r="QEW3" s="18"/>
      <c r="QEX3" s="18"/>
      <c r="QEY3" s="18"/>
      <c r="QEZ3" s="18"/>
      <c r="QFA3" s="18"/>
      <c r="QFB3" s="18"/>
      <c r="QFC3" s="18"/>
      <c r="QFD3" s="18"/>
      <c r="QFE3" s="18"/>
      <c r="QFF3" s="18"/>
      <c r="QFG3" s="18"/>
      <c r="QFH3" s="18"/>
      <c r="QFI3" s="18"/>
      <c r="QFJ3" s="18"/>
      <c r="QFK3" s="18"/>
      <c r="QFL3" s="18"/>
      <c r="QFM3" s="18"/>
      <c r="QFN3" s="18"/>
      <c r="QFO3" s="18"/>
      <c r="QFP3" s="18"/>
      <c r="QFQ3" s="18"/>
      <c r="QFR3" s="18"/>
      <c r="QFS3" s="18"/>
      <c r="QFT3" s="18"/>
      <c r="QFU3" s="18"/>
      <c r="QFV3" s="18"/>
      <c r="QFW3" s="18"/>
      <c r="QFX3" s="18"/>
      <c r="QFY3" s="18"/>
      <c r="QFZ3" s="18"/>
      <c r="QGA3" s="18"/>
      <c r="QGB3" s="18"/>
      <c r="QGC3" s="18"/>
      <c r="QGD3" s="18"/>
      <c r="QGE3" s="18"/>
      <c r="QGF3" s="18"/>
      <c r="QGG3" s="18"/>
      <c r="QGH3" s="18"/>
      <c r="QGI3" s="18"/>
      <c r="QGJ3" s="18"/>
      <c r="QGK3" s="18"/>
      <c r="QGL3" s="18"/>
      <c r="QGM3" s="18"/>
      <c r="QGN3" s="18"/>
      <c r="QGO3" s="18"/>
      <c r="QGP3" s="18"/>
      <c r="QGQ3" s="18"/>
      <c r="QGR3" s="18"/>
      <c r="QGS3" s="18"/>
      <c r="QGT3" s="18"/>
      <c r="QGU3" s="18"/>
      <c r="QGV3" s="18"/>
      <c r="QGW3" s="18"/>
      <c r="QGX3" s="18"/>
      <c r="QGY3" s="18"/>
      <c r="QGZ3" s="18"/>
      <c r="QHA3" s="18"/>
      <c r="QHB3" s="18"/>
      <c r="QHC3" s="18"/>
      <c r="QHD3" s="18"/>
      <c r="QHE3" s="18"/>
      <c r="QHF3" s="18"/>
      <c r="QHG3" s="18"/>
      <c r="QHH3" s="18"/>
      <c r="QHI3" s="18"/>
      <c r="QHJ3" s="18"/>
      <c r="QHK3" s="18"/>
      <c r="QHL3" s="18"/>
      <c r="QHM3" s="18"/>
      <c r="QHN3" s="18"/>
      <c r="QHO3" s="18"/>
      <c r="QHP3" s="18"/>
      <c r="QHQ3" s="18"/>
      <c r="QHR3" s="18"/>
      <c r="QHS3" s="18"/>
      <c r="QHT3" s="18"/>
      <c r="QHU3" s="18"/>
      <c r="QHV3" s="18"/>
      <c r="QHW3" s="18"/>
      <c r="QHX3" s="18"/>
      <c r="QHY3" s="18"/>
      <c r="QHZ3" s="18"/>
      <c r="QIA3" s="18"/>
      <c r="QIB3" s="18"/>
      <c r="QIC3" s="18"/>
      <c r="QID3" s="18"/>
      <c r="QIE3" s="18"/>
      <c r="QIF3" s="18"/>
      <c r="QIG3" s="18"/>
      <c r="QIH3" s="18"/>
      <c r="QII3" s="18"/>
      <c r="QIJ3" s="18"/>
      <c r="QIK3" s="18"/>
      <c r="QIL3" s="18"/>
      <c r="QIM3" s="18"/>
      <c r="QIN3" s="18"/>
      <c r="QIO3" s="18"/>
      <c r="QIP3" s="18"/>
      <c r="QIQ3" s="18"/>
      <c r="QIR3" s="18"/>
      <c r="QIS3" s="18"/>
      <c r="QIT3" s="18"/>
      <c r="QIU3" s="18"/>
      <c r="QIV3" s="18"/>
      <c r="QIW3" s="18"/>
      <c r="QIX3" s="18"/>
      <c r="QIY3" s="18"/>
      <c r="QIZ3" s="18"/>
      <c r="QJA3" s="18"/>
      <c r="QJB3" s="18"/>
      <c r="QJC3" s="18"/>
      <c r="QJD3" s="18"/>
      <c r="QJE3" s="18"/>
      <c r="QJF3" s="18"/>
      <c r="QJG3" s="18"/>
      <c r="QJH3" s="18"/>
      <c r="QJI3" s="18"/>
      <c r="QJJ3" s="18"/>
      <c r="QJK3" s="18"/>
      <c r="QJL3" s="18"/>
      <c r="QJM3" s="18"/>
      <c r="QJN3" s="18"/>
      <c r="QJO3" s="18"/>
      <c r="QJP3" s="18"/>
      <c r="QJQ3" s="18"/>
      <c r="QJR3" s="18"/>
      <c r="QJS3" s="18"/>
      <c r="QJT3" s="18"/>
      <c r="QJU3" s="18"/>
      <c r="QJV3" s="18"/>
      <c r="QJW3" s="18"/>
      <c r="QJX3" s="18"/>
      <c r="QJY3" s="18"/>
      <c r="QJZ3" s="18"/>
      <c r="QKA3" s="18"/>
      <c r="QKB3" s="18"/>
      <c r="QKC3" s="18"/>
      <c r="QKD3" s="18"/>
      <c r="QKE3" s="18"/>
      <c r="QKF3" s="18"/>
      <c r="QKG3" s="18"/>
      <c r="QKH3" s="18"/>
      <c r="QKI3" s="18"/>
      <c r="QKJ3" s="18"/>
      <c r="QKK3" s="18"/>
      <c r="QKL3" s="18"/>
      <c r="QKM3" s="18"/>
      <c r="QKN3" s="18"/>
      <c r="QKO3" s="18"/>
      <c r="QKP3" s="18"/>
      <c r="QKQ3" s="18"/>
      <c r="QKR3" s="18"/>
      <c r="QKS3" s="18"/>
      <c r="QKT3" s="18"/>
      <c r="QKU3" s="18"/>
      <c r="QKV3" s="18"/>
      <c r="QKW3" s="18"/>
      <c r="QKX3" s="18"/>
      <c r="QKY3" s="18"/>
      <c r="QKZ3" s="18"/>
      <c r="QLA3" s="18"/>
      <c r="QLB3" s="18"/>
      <c r="QLC3" s="18"/>
      <c r="QLD3" s="18"/>
      <c r="QLE3" s="18"/>
      <c r="QLF3" s="18"/>
      <c r="QLG3" s="18"/>
      <c r="QLH3" s="18"/>
      <c r="QLI3" s="18"/>
      <c r="QLJ3" s="18"/>
      <c r="QLK3" s="18"/>
      <c r="QLL3" s="18"/>
      <c r="QLM3" s="18"/>
      <c r="QLN3" s="18"/>
      <c r="QLO3" s="18"/>
      <c r="QLP3" s="18"/>
      <c r="QLQ3" s="18"/>
      <c r="QLR3" s="18"/>
      <c r="QLS3" s="18"/>
      <c r="QLT3" s="18"/>
      <c r="QLU3" s="18"/>
      <c r="QLV3" s="18"/>
      <c r="QLW3" s="18"/>
      <c r="QLX3" s="18"/>
      <c r="QLY3" s="18"/>
      <c r="QLZ3" s="18"/>
      <c r="QMA3" s="18"/>
      <c r="QMB3" s="18"/>
      <c r="QMC3" s="18"/>
      <c r="QMD3" s="18"/>
      <c r="QME3" s="18"/>
      <c r="QMF3" s="18"/>
      <c r="QMG3" s="18"/>
      <c r="QMH3" s="18"/>
      <c r="QMI3" s="18"/>
      <c r="QMJ3" s="18"/>
      <c r="QMK3" s="18"/>
      <c r="QML3" s="18"/>
      <c r="QMM3" s="18"/>
      <c r="QMN3" s="18"/>
      <c r="QMO3" s="18"/>
      <c r="QMP3" s="18"/>
      <c r="QMQ3" s="18"/>
      <c r="QMR3" s="18"/>
      <c r="QMS3" s="18"/>
      <c r="QMT3" s="18"/>
      <c r="QMU3" s="18"/>
      <c r="QMV3" s="18"/>
      <c r="QMW3" s="18"/>
      <c r="QMX3" s="18"/>
      <c r="QMY3" s="18"/>
      <c r="QMZ3" s="18"/>
      <c r="QNA3" s="18"/>
      <c r="QNB3" s="18"/>
      <c r="QNC3" s="18"/>
      <c r="QND3" s="18"/>
      <c r="QNE3" s="18"/>
      <c r="QNF3" s="18"/>
      <c r="QNG3" s="18"/>
      <c r="QNH3" s="18"/>
      <c r="QNI3" s="18"/>
      <c r="QNJ3" s="18"/>
      <c r="QNK3" s="18"/>
      <c r="QNL3" s="18"/>
      <c r="QNM3" s="18"/>
      <c r="QNN3" s="18"/>
      <c r="QNO3" s="18"/>
      <c r="QNP3" s="18"/>
      <c r="QNQ3" s="18"/>
      <c r="QNR3" s="18"/>
      <c r="QNS3" s="18"/>
      <c r="QNT3" s="18"/>
      <c r="QNU3" s="18"/>
      <c r="QNV3" s="18"/>
      <c r="QNW3" s="18"/>
      <c r="QNX3" s="18"/>
      <c r="QNY3" s="18"/>
      <c r="QNZ3" s="18"/>
      <c r="QOA3" s="18"/>
      <c r="QOB3" s="18"/>
      <c r="QOC3" s="18"/>
      <c r="QOD3" s="18"/>
      <c r="QOE3" s="18"/>
      <c r="QOF3" s="18"/>
      <c r="QOG3" s="18"/>
      <c r="QOH3" s="18"/>
      <c r="QOI3" s="18"/>
      <c r="QOJ3" s="18"/>
      <c r="QOK3" s="18"/>
      <c r="QOL3" s="18"/>
      <c r="QOM3" s="18"/>
      <c r="QON3" s="18"/>
      <c r="QOO3" s="18"/>
      <c r="QOP3" s="18"/>
      <c r="QOQ3" s="18"/>
      <c r="QOR3" s="18"/>
      <c r="QOS3" s="18"/>
      <c r="QOT3" s="18"/>
      <c r="QOU3" s="18"/>
      <c r="QOV3" s="18"/>
      <c r="QOW3" s="18"/>
      <c r="QOX3" s="18"/>
      <c r="QOY3" s="18"/>
      <c r="QOZ3" s="18"/>
      <c r="QPA3" s="18"/>
      <c r="QPB3" s="18"/>
      <c r="QPC3" s="18"/>
      <c r="QPD3" s="18"/>
      <c r="QPE3" s="18"/>
      <c r="QPF3" s="18"/>
      <c r="QPG3" s="18"/>
      <c r="QPH3" s="18"/>
      <c r="QPI3" s="18"/>
      <c r="QPJ3" s="18"/>
      <c r="QPK3" s="18"/>
      <c r="QPL3" s="18"/>
      <c r="QPM3" s="18"/>
      <c r="QPN3" s="18"/>
      <c r="QPO3" s="18"/>
      <c r="QPP3" s="18"/>
      <c r="QPQ3" s="18"/>
      <c r="QPR3" s="18"/>
      <c r="QPS3" s="18"/>
      <c r="QPT3" s="18"/>
      <c r="QPU3" s="18"/>
      <c r="QPV3" s="18"/>
      <c r="QPW3" s="18"/>
      <c r="QPX3" s="18"/>
      <c r="QPY3" s="18"/>
      <c r="QPZ3" s="18"/>
      <c r="QQA3" s="18"/>
      <c r="QQB3" s="18"/>
      <c r="QQC3" s="18"/>
      <c r="QQD3" s="18"/>
      <c r="QQE3" s="18"/>
      <c r="QQF3" s="18"/>
      <c r="QQG3" s="18"/>
      <c r="QQH3" s="18"/>
      <c r="QQI3" s="18"/>
      <c r="QQJ3" s="18"/>
      <c r="QQK3" s="18"/>
      <c r="QQL3" s="18"/>
      <c r="QQM3" s="18"/>
      <c r="QQN3" s="18"/>
      <c r="QQO3" s="18"/>
      <c r="QQP3" s="18"/>
      <c r="QQQ3" s="18"/>
      <c r="QQR3" s="18"/>
      <c r="QQS3" s="18"/>
      <c r="QQT3" s="18"/>
      <c r="QQU3" s="18"/>
      <c r="QQV3" s="18"/>
      <c r="QQW3" s="18"/>
      <c r="QQX3" s="18"/>
      <c r="QQY3" s="18"/>
      <c r="QQZ3" s="18"/>
      <c r="QRA3" s="18"/>
      <c r="QRB3" s="18"/>
      <c r="QRC3" s="18"/>
      <c r="QRD3" s="18"/>
      <c r="QRE3" s="18"/>
      <c r="QRF3" s="18"/>
      <c r="QRG3" s="18"/>
      <c r="QRH3" s="18"/>
      <c r="QRI3" s="18"/>
      <c r="QRJ3" s="18"/>
      <c r="QRK3" s="18"/>
      <c r="QRL3" s="18"/>
      <c r="QRM3" s="18"/>
      <c r="QRN3" s="18"/>
      <c r="QRO3" s="18"/>
      <c r="QRP3" s="18"/>
      <c r="QRQ3" s="18"/>
      <c r="QRR3" s="18"/>
      <c r="QRS3" s="18"/>
      <c r="QRT3" s="18"/>
      <c r="QRU3" s="18"/>
      <c r="QRV3" s="18"/>
      <c r="QRW3" s="18"/>
      <c r="QRX3" s="18"/>
      <c r="QRY3" s="18"/>
      <c r="QRZ3" s="18"/>
      <c r="QSA3" s="18"/>
      <c r="QSB3" s="18"/>
      <c r="QSC3" s="18"/>
      <c r="QSD3" s="18"/>
      <c r="QSE3" s="18"/>
      <c r="QSF3" s="18"/>
      <c r="QSG3" s="18"/>
      <c r="QSH3" s="18"/>
      <c r="QSI3" s="18"/>
      <c r="QSJ3" s="18"/>
      <c r="QSK3" s="18"/>
      <c r="QSL3" s="18"/>
      <c r="QSM3" s="18"/>
      <c r="QSN3" s="18"/>
      <c r="QSO3" s="18"/>
      <c r="QSP3" s="18"/>
      <c r="QSQ3" s="18"/>
      <c r="QSR3" s="18"/>
      <c r="QSS3" s="18"/>
      <c r="QST3" s="18"/>
      <c r="QSU3" s="18"/>
      <c r="QSV3" s="18"/>
      <c r="QSW3" s="18"/>
      <c r="QSX3" s="18"/>
      <c r="QSY3" s="18"/>
      <c r="QSZ3" s="18"/>
      <c r="QTA3" s="18"/>
      <c r="QTB3" s="18"/>
      <c r="QTC3" s="18"/>
      <c r="QTD3" s="18"/>
      <c r="QTE3" s="18"/>
      <c r="QTF3" s="18"/>
      <c r="QTG3" s="18"/>
      <c r="QTH3" s="18"/>
      <c r="QTI3" s="18"/>
      <c r="QTJ3" s="18"/>
      <c r="QTK3" s="18"/>
      <c r="QTL3" s="18"/>
      <c r="QTM3" s="18"/>
      <c r="QTN3" s="18"/>
      <c r="QTO3" s="18"/>
      <c r="QTP3" s="18"/>
      <c r="QTQ3" s="18"/>
      <c r="QTR3" s="18"/>
      <c r="QTS3" s="18"/>
      <c r="QTT3" s="18"/>
      <c r="QTU3" s="18"/>
      <c r="QTV3" s="18"/>
      <c r="QTW3" s="18"/>
      <c r="QTX3" s="18"/>
      <c r="QTY3" s="18"/>
      <c r="QTZ3" s="18"/>
      <c r="QUA3" s="18"/>
      <c r="QUB3" s="18"/>
      <c r="QUC3" s="18"/>
      <c r="QUD3" s="18"/>
      <c r="QUE3" s="18"/>
      <c r="QUF3" s="18"/>
      <c r="QUG3" s="18"/>
      <c r="QUH3" s="18"/>
      <c r="QUI3" s="18"/>
      <c r="QUJ3" s="18"/>
      <c r="QUK3" s="18"/>
      <c r="QUL3" s="18"/>
      <c r="QUM3" s="18"/>
      <c r="QUN3" s="18"/>
      <c r="QUO3" s="18"/>
      <c r="QUP3" s="18"/>
      <c r="QUQ3" s="18"/>
      <c r="QUR3" s="18"/>
      <c r="QUS3" s="18"/>
      <c r="QUT3" s="18"/>
      <c r="QUU3" s="18"/>
      <c r="QUV3" s="18"/>
      <c r="QUW3" s="18"/>
      <c r="QUX3" s="18"/>
      <c r="QUY3" s="18"/>
      <c r="QUZ3" s="18"/>
      <c r="QVA3" s="18"/>
      <c r="QVB3" s="18"/>
      <c r="QVC3" s="18"/>
      <c r="QVD3" s="18"/>
      <c r="QVE3" s="18"/>
      <c r="QVF3" s="18"/>
      <c r="QVG3" s="18"/>
      <c r="QVH3" s="18"/>
      <c r="QVI3" s="18"/>
      <c r="QVJ3" s="18"/>
      <c r="QVK3" s="18"/>
      <c r="QVL3" s="18"/>
      <c r="QVM3" s="18"/>
      <c r="QVN3" s="18"/>
      <c r="QVO3" s="18"/>
      <c r="QVP3" s="18"/>
      <c r="QVQ3" s="18"/>
      <c r="QVR3" s="18"/>
      <c r="QVS3" s="18"/>
      <c r="QVT3" s="18"/>
      <c r="QVU3" s="18"/>
      <c r="QVV3" s="18"/>
      <c r="QVW3" s="18"/>
      <c r="QVX3" s="18"/>
      <c r="QVY3" s="18"/>
      <c r="QVZ3" s="18"/>
      <c r="QWA3" s="18"/>
      <c r="QWB3" s="18"/>
      <c r="QWC3" s="18"/>
      <c r="QWD3" s="18"/>
      <c r="QWE3" s="18"/>
      <c r="QWF3" s="18"/>
      <c r="QWG3" s="18"/>
      <c r="QWH3" s="18"/>
      <c r="QWI3" s="18"/>
      <c r="QWJ3" s="18"/>
      <c r="QWK3" s="18"/>
      <c r="QWL3" s="18"/>
      <c r="QWM3" s="18"/>
      <c r="QWN3" s="18"/>
      <c r="QWO3" s="18"/>
      <c r="QWP3" s="18"/>
      <c r="QWQ3" s="18"/>
      <c r="QWR3" s="18"/>
      <c r="QWS3" s="18"/>
      <c r="QWT3" s="18"/>
      <c r="QWU3" s="18"/>
      <c r="QWV3" s="18"/>
      <c r="QWW3" s="18"/>
      <c r="QWX3" s="18"/>
      <c r="QWY3" s="18"/>
      <c r="QWZ3" s="18"/>
      <c r="QXA3" s="18"/>
      <c r="QXB3" s="18"/>
      <c r="QXC3" s="18"/>
      <c r="QXD3" s="18"/>
      <c r="QXE3" s="18"/>
      <c r="QXF3" s="18"/>
      <c r="QXG3" s="18"/>
      <c r="QXH3" s="18"/>
      <c r="QXI3" s="18"/>
      <c r="QXJ3" s="18"/>
      <c r="QXK3" s="18"/>
      <c r="QXL3" s="18"/>
      <c r="QXM3" s="18"/>
      <c r="QXN3" s="18"/>
      <c r="QXO3" s="18"/>
      <c r="QXP3" s="18"/>
      <c r="QXQ3" s="18"/>
      <c r="QXR3" s="18"/>
      <c r="QXS3" s="18"/>
      <c r="QXT3" s="18"/>
      <c r="QXU3" s="18"/>
      <c r="QXV3" s="18"/>
      <c r="QXW3" s="18"/>
      <c r="QXX3" s="18"/>
      <c r="QXY3" s="18"/>
      <c r="QXZ3" s="18"/>
      <c r="QYA3" s="18"/>
      <c r="QYB3" s="18"/>
      <c r="QYC3" s="18"/>
      <c r="QYD3" s="18"/>
      <c r="QYE3" s="18"/>
      <c r="QYF3" s="18"/>
      <c r="QYG3" s="18"/>
      <c r="QYH3" s="18"/>
      <c r="QYI3" s="18"/>
      <c r="QYJ3" s="18"/>
      <c r="QYK3" s="18"/>
      <c r="QYL3" s="18"/>
      <c r="QYM3" s="18"/>
      <c r="QYN3" s="18"/>
      <c r="QYO3" s="18"/>
      <c r="QYP3" s="18"/>
      <c r="QYQ3" s="18"/>
      <c r="QYR3" s="18"/>
      <c r="QYS3" s="18"/>
      <c r="QYT3" s="18"/>
      <c r="QYU3" s="18"/>
      <c r="QYV3" s="18"/>
      <c r="QYW3" s="18"/>
      <c r="QYX3" s="18"/>
      <c r="QYY3" s="18"/>
      <c r="QYZ3" s="18"/>
      <c r="QZA3" s="18"/>
      <c r="QZB3" s="18"/>
      <c r="QZC3" s="18"/>
      <c r="QZD3" s="18"/>
      <c r="QZE3" s="18"/>
      <c r="QZF3" s="18"/>
      <c r="QZG3" s="18"/>
      <c r="QZH3" s="18"/>
      <c r="QZI3" s="18"/>
      <c r="QZJ3" s="18"/>
      <c r="QZK3" s="18"/>
      <c r="QZL3" s="18"/>
      <c r="QZM3" s="18"/>
      <c r="QZN3" s="18"/>
      <c r="QZO3" s="18"/>
      <c r="QZP3" s="18"/>
      <c r="QZQ3" s="18"/>
      <c r="QZR3" s="18"/>
      <c r="QZS3" s="18"/>
      <c r="QZT3" s="18"/>
      <c r="QZU3" s="18"/>
      <c r="QZV3" s="18"/>
      <c r="QZW3" s="18"/>
      <c r="QZX3" s="18"/>
      <c r="QZY3" s="18"/>
      <c r="QZZ3" s="18"/>
      <c r="RAA3" s="18"/>
      <c r="RAB3" s="18"/>
      <c r="RAC3" s="18"/>
      <c r="RAD3" s="18"/>
      <c r="RAE3" s="18"/>
      <c r="RAF3" s="18"/>
      <c r="RAG3" s="18"/>
      <c r="RAH3" s="18"/>
      <c r="RAI3" s="18"/>
      <c r="RAJ3" s="18"/>
      <c r="RAK3" s="18"/>
      <c r="RAL3" s="18"/>
      <c r="RAM3" s="18"/>
      <c r="RAN3" s="18"/>
      <c r="RAO3" s="18"/>
      <c r="RAP3" s="18"/>
      <c r="RAQ3" s="18"/>
      <c r="RAR3" s="18"/>
      <c r="RAS3" s="18"/>
      <c r="RAT3" s="18"/>
      <c r="RAU3" s="18"/>
      <c r="RAV3" s="18"/>
      <c r="RAW3" s="18"/>
      <c r="RAX3" s="18"/>
      <c r="RAY3" s="18"/>
      <c r="RAZ3" s="18"/>
      <c r="RBA3" s="18"/>
      <c r="RBB3" s="18"/>
      <c r="RBC3" s="18"/>
      <c r="RBD3" s="18"/>
      <c r="RBE3" s="18"/>
      <c r="RBF3" s="18"/>
      <c r="RBG3" s="18"/>
      <c r="RBH3" s="18"/>
      <c r="RBI3" s="18"/>
      <c r="RBJ3" s="18"/>
      <c r="RBK3" s="18"/>
      <c r="RBL3" s="18"/>
      <c r="RBM3" s="18"/>
      <c r="RBN3" s="18"/>
      <c r="RBO3" s="18"/>
      <c r="RBP3" s="18"/>
      <c r="RBQ3" s="18"/>
      <c r="RBR3" s="18"/>
      <c r="RBS3" s="18"/>
      <c r="RBT3" s="18"/>
      <c r="RBU3" s="18"/>
      <c r="RBV3" s="18"/>
      <c r="RBW3" s="18"/>
      <c r="RBX3" s="18"/>
      <c r="RBY3" s="18"/>
      <c r="RBZ3" s="18"/>
      <c r="RCA3" s="18"/>
      <c r="RCB3" s="18"/>
      <c r="RCC3" s="18"/>
      <c r="RCD3" s="18"/>
      <c r="RCE3" s="18"/>
      <c r="RCF3" s="18"/>
      <c r="RCG3" s="18"/>
      <c r="RCH3" s="18"/>
      <c r="RCI3" s="18"/>
      <c r="RCJ3" s="18"/>
      <c r="RCK3" s="18"/>
      <c r="RCL3" s="18"/>
      <c r="RCM3" s="18"/>
      <c r="RCN3" s="18"/>
      <c r="RCO3" s="18"/>
      <c r="RCP3" s="18"/>
      <c r="RCQ3" s="18"/>
      <c r="RCR3" s="18"/>
      <c r="RCS3" s="18"/>
      <c r="RCT3" s="18"/>
      <c r="RCU3" s="18"/>
      <c r="RCV3" s="18"/>
      <c r="RCW3" s="18"/>
      <c r="RCX3" s="18"/>
      <c r="RCY3" s="18"/>
      <c r="RCZ3" s="18"/>
      <c r="RDA3" s="18"/>
      <c r="RDB3" s="18"/>
      <c r="RDC3" s="18"/>
      <c r="RDD3" s="18"/>
      <c r="RDE3" s="18"/>
      <c r="RDF3" s="18"/>
      <c r="RDG3" s="18"/>
      <c r="RDH3" s="18"/>
      <c r="RDI3" s="18"/>
      <c r="RDJ3" s="18"/>
      <c r="RDK3" s="18"/>
      <c r="RDL3" s="18"/>
      <c r="RDM3" s="18"/>
      <c r="RDN3" s="18"/>
      <c r="RDO3" s="18"/>
      <c r="RDP3" s="18"/>
      <c r="RDQ3" s="18"/>
      <c r="RDR3" s="18"/>
      <c r="RDS3" s="18"/>
      <c r="RDT3" s="18"/>
      <c r="RDU3" s="18"/>
      <c r="RDV3" s="18"/>
      <c r="RDW3" s="18"/>
      <c r="RDX3" s="18"/>
      <c r="RDY3" s="18"/>
      <c r="RDZ3" s="18"/>
      <c r="REA3" s="18"/>
      <c r="REB3" s="18"/>
      <c r="REC3" s="18"/>
      <c r="RED3" s="18"/>
      <c r="REE3" s="18"/>
      <c r="REF3" s="18"/>
      <c r="REG3" s="18"/>
      <c r="REH3" s="18"/>
      <c r="REI3" s="18"/>
      <c r="REJ3" s="18"/>
      <c r="REK3" s="18"/>
      <c r="REL3" s="18"/>
      <c r="REM3" s="18"/>
      <c r="REN3" s="18"/>
      <c r="REO3" s="18"/>
      <c r="REP3" s="18"/>
      <c r="REQ3" s="18"/>
      <c r="RER3" s="18"/>
      <c r="RES3" s="18"/>
      <c r="RET3" s="18"/>
      <c r="REU3" s="18"/>
      <c r="REV3" s="18"/>
      <c r="REW3" s="18"/>
      <c r="REX3" s="18"/>
      <c r="REY3" s="18"/>
      <c r="REZ3" s="18"/>
      <c r="RFA3" s="18"/>
      <c r="RFB3" s="18"/>
      <c r="RFC3" s="18"/>
      <c r="RFD3" s="18"/>
      <c r="RFE3" s="18"/>
      <c r="RFF3" s="18"/>
      <c r="RFG3" s="18"/>
      <c r="RFH3" s="18"/>
      <c r="RFI3" s="18"/>
      <c r="RFJ3" s="18"/>
      <c r="RFK3" s="18"/>
      <c r="RFL3" s="18"/>
      <c r="RFM3" s="18"/>
      <c r="RFN3" s="18"/>
      <c r="RFO3" s="18"/>
      <c r="RFP3" s="18"/>
      <c r="RFQ3" s="18"/>
      <c r="RFR3" s="18"/>
      <c r="RFS3" s="18"/>
      <c r="RFT3" s="18"/>
      <c r="RFU3" s="18"/>
      <c r="RFV3" s="18"/>
      <c r="RFW3" s="18"/>
      <c r="RFX3" s="18"/>
      <c r="RFY3" s="18"/>
      <c r="RFZ3" s="18"/>
      <c r="RGA3" s="18"/>
      <c r="RGB3" s="18"/>
      <c r="RGC3" s="18"/>
      <c r="RGD3" s="18"/>
      <c r="RGE3" s="18"/>
      <c r="RGF3" s="18"/>
      <c r="RGG3" s="18"/>
      <c r="RGH3" s="18"/>
      <c r="RGI3" s="18"/>
      <c r="RGJ3" s="18"/>
      <c r="RGK3" s="18"/>
      <c r="RGL3" s="18"/>
      <c r="RGM3" s="18"/>
      <c r="RGN3" s="18"/>
      <c r="RGO3" s="18"/>
      <c r="RGP3" s="18"/>
      <c r="RGQ3" s="18"/>
      <c r="RGR3" s="18"/>
      <c r="RGS3" s="18"/>
      <c r="RGT3" s="18"/>
      <c r="RGU3" s="18"/>
      <c r="RGV3" s="18"/>
      <c r="RGW3" s="18"/>
      <c r="RGX3" s="18"/>
      <c r="RGY3" s="18"/>
      <c r="RGZ3" s="18"/>
      <c r="RHA3" s="18"/>
      <c r="RHB3" s="18"/>
      <c r="RHC3" s="18"/>
      <c r="RHD3" s="18"/>
      <c r="RHE3" s="18"/>
      <c r="RHF3" s="18"/>
      <c r="RHG3" s="18"/>
      <c r="RHH3" s="18"/>
      <c r="RHI3" s="18"/>
      <c r="RHJ3" s="18"/>
      <c r="RHK3" s="18"/>
      <c r="RHL3" s="18"/>
      <c r="RHM3" s="18"/>
      <c r="RHN3" s="18"/>
      <c r="RHO3" s="18"/>
      <c r="RHP3" s="18"/>
      <c r="RHQ3" s="18"/>
      <c r="RHR3" s="18"/>
      <c r="RHS3" s="18"/>
      <c r="RHT3" s="18"/>
      <c r="RHU3" s="18"/>
      <c r="RHV3" s="18"/>
      <c r="RHW3" s="18"/>
      <c r="RHX3" s="18"/>
      <c r="RHY3" s="18"/>
      <c r="RHZ3" s="18"/>
      <c r="RIA3" s="18"/>
      <c r="RIB3" s="18"/>
      <c r="RIC3" s="18"/>
      <c r="RID3" s="18"/>
      <c r="RIE3" s="18"/>
      <c r="RIF3" s="18"/>
      <c r="RIG3" s="18"/>
      <c r="RIH3" s="18"/>
      <c r="RII3" s="18"/>
      <c r="RIJ3" s="18"/>
      <c r="RIK3" s="18"/>
      <c r="RIL3" s="18"/>
      <c r="RIM3" s="18"/>
      <c r="RIN3" s="18"/>
      <c r="RIO3" s="18"/>
      <c r="RIP3" s="18"/>
      <c r="RIQ3" s="18"/>
      <c r="RIR3" s="18"/>
      <c r="RIS3" s="18"/>
      <c r="RIT3" s="18"/>
      <c r="RIU3" s="18"/>
      <c r="RIV3" s="18"/>
      <c r="RIW3" s="18"/>
      <c r="RIX3" s="18"/>
      <c r="RIY3" s="18"/>
      <c r="RIZ3" s="18"/>
      <c r="RJA3" s="18"/>
      <c r="RJB3" s="18"/>
      <c r="RJC3" s="18"/>
      <c r="RJD3" s="18"/>
      <c r="RJE3" s="18"/>
      <c r="RJF3" s="18"/>
      <c r="RJG3" s="18"/>
      <c r="RJH3" s="18"/>
      <c r="RJI3" s="18"/>
      <c r="RJJ3" s="18"/>
      <c r="RJK3" s="18"/>
      <c r="RJL3" s="18"/>
      <c r="RJM3" s="18"/>
      <c r="RJN3" s="18"/>
      <c r="RJO3" s="18"/>
      <c r="RJP3" s="18"/>
      <c r="RJQ3" s="18"/>
      <c r="RJR3" s="18"/>
      <c r="RJS3" s="18"/>
      <c r="RJT3" s="18"/>
      <c r="RJU3" s="18"/>
      <c r="RJV3" s="18"/>
      <c r="RJW3" s="18"/>
      <c r="RJX3" s="18"/>
      <c r="RJY3" s="18"/>
      <c r="RJZ3" s="18"/>
      <c r="RKA3" s="18"/>
      <c r="RKB3" s="18"/>
      <c r="RKC3" s="18"/>
      <c r="RKD3" s="18"/>
      <c r="RKE3" s="18"/>
      <c r="RKF3" s="18"/>
      <c r="RKG3" s="18"/>
      <c r="RKH3" s="18"/>
      <c r="RKI3" s="18"/>
      <c r="RKJ3" s="18"/>
      <c r="RKK3" s="18"/>
      <c r="RKL3" s="18"/>
      <c r="RKM3" s="18"/>
      <c r="RKN3" s="18"/>
      <c r="RKO3" s="18"/>
      <c r="RKP3" s="18"/>
      <c r="RKQ3" s="18"/>
      <c r="RKR3" s="18"/>
      <c r="RKS3" s="18"/>
      <c r="RKT3" s="18"/>
      <c r="RKU3" s="18"/>
      <c r="RKV3" s="18"/>
      <c r="RKW3" s="18"/>
      <c r="RKX3" s="18"/>
      <c r="RKY3" s="18"/>
      <c r="RKZ3" s="18"/>
      <c r="RLA3" s="18"/>
      <c r="RLB3" s="18"/>
      <c r="RLC3" s="18"/>
      <c r="RLD3" s="18"/>
      <c r="RLE3" s="18"/>
      <c r="RLF3" s="18"/>
      <c r="RLG3" s="18"/>
      <c r="RLH3" s="18"/>
      <c r="RLI3" s="18"/>
      <c r="RLJ3" s="18"/>
      <c r="RLK3" s="18"/>
      <c r="RLL3" s="18"/>
      <c r="RLM3" s="18"/>
      <c r="RLN3" s="18"/>
      <c r="RLO3" s="18"/>
      <c r="RLP3" s="18"/>
      <c r="RLQ3" s="18"/>
      <c r="RLR3" s="18"/>
      <c r="RLS3" s="18"/>
      <c r="RLT3" s="18"/>
      <c r="RLU3" s="18"/>
      <c r="RLV3" s="18"/>
      <c r="RLW3" s="18"/>
      <c r="RLX3" s="18"/>
      <c r="RLY3" s="18"/>
      <c r="RLZ3" s="18"/>
      <c r="RMA3" s="18"/>
      <c r="RMB3" s="18"/>
      <c r="RMC3" s="18"/>
      <c r="RMD3" s="18"/>
      <c r="RME3" s="18"/>
      <c r="RMF3" s="18"/>
      <c r="RMG3" s="18"/>
      <c r="RMH3" s="18"/>
      <c r="RMI3" s="18"/>
      <c r="RMJ3" s="18"/>
      <c r="RMK3" s="18"/>
      <c r="RML3" s="18"/>
      <c r="RMM3" s="18"/>
      <c r="RMN3" s="18"/>
      <c r="RMO3" s="18"/>
      <c r="RMP3" s="18"/>
      <c r="RMQ3" s="18"/>
      <c r="RMR3" s="18"/>
      <c r="RMS3" s="18"/>
      <c r="RMT3" s="18"/>
      <c r="RMU3" s="18"/>
      <c r="RMV3" s="18"/>
      <c r="RMW3" s="18"/>
      <c r="RMX3" s="18"/>
      <c r="RMY3" s="18"/>
      <c r="RMZ3" s="18"/>
      <c r="RNA3" s="18"/>
      <c r="RNB3" s="18"/>
      <c r="RNC3" s="18"/>
      <c r="RND3" s="18"/>
      <c r="RNE3" s="18"/>
      <c r="RNF3" s="18"/>
      <c r="RNG3" s="18"/>
      <c r="RNH3" s="18"/>
      <c r="RNI3" s="18"/>
      <c r="RNJ3" s="18"/>
      <c r="RNK3" s="18"/>
      <c r="RNL3" s="18"/>
      <c r="RNM3" s="18"/>
      <c r="RNN3" s="18"/>
      <c r="RNO3" s="18"/>
      <c r="RNP3" s="18"/>
      <c r="RNQ3" s="18"/>
      <c r="RNR3" s="18"/>
      <c r="RNS3" s="18"/>
      <c r="RNT3" s="18"/>
      <c r="RNU3" s="18"/>
      <c r="RNV3" s="18"/>
      <c r="RNW3" s="18"/>
      <c r="RNX3" s="18"/>
      <c r="RNY3" s="18"/>
      <c r="RNZ3" s="18"/>
      <c r="ROA3" s="18"/>
      <c r="ROB3" s="18"/>
      <c r="ROC3" s="18"/>
      <c r="ROD3" s="18"/>
      <c r="ROE3" s="18"/>
      <c r="ROF3" s="18"/>
      <c r="ROG3" s="18"/>
      <c r="ROH3" s="18"/>
      <c r="ROI3" s="18"/>
      <c r="ROJ3" s="18"/>
      <c r="ROK3" s="18"/>
      <c r="ROL3" s="18"/>
      <c r="ROM3" s="18"/>
      <c r="RON3" s="18"/>
      <c r="ROO3" s="18"/>
      <c r="ROP3" s="18"/>
      <c r="ROQ3" s="18"/>
      <c r="ROR3" s="18"/>
      <c r="ROS3" s="18"/>
      <c r="ROT3" s="18"/>
      <c r="ROU3" s="18"/>
      <c r="ROV3" s="18"/>
      <c r="ROW3" s="18"/>
      <c r="ROX3" s="18"/>
      <c r="ROY3" s="18"/>
      <c r="ROZ3" s="18"/>
      <c r="RPA3" s="18"/>
      <c r="RPB3" s="18"/>
      <c r="RPC3" s="18"/>
      <c r="RPD3" s="18"/>
      <c r="RPE3" s="18"/>
      <c r="RPF3" s="18"/>
      <c r="RPG3" s="18"/>
      <c r="RPH3" s="18"/>
      <c r="RPI3" s="18"/>
      <c r="RPJ3" s="18"/>
      <c r="RPK3" s="18"/>
      <c r="RPL3" s="18"/>
      <c r="RPM3" s="18"/>
      <c r="RPN3" s="18"/>
      <c r="RPO3" s="18"/>
      <c r="RPP3" s="18"/>
      <c r="RPQ3" s="18"/>
      <c r="RPR3" s="18"/>
      <c r="RPS3" s="18"/>
      <c r="RPT3" s="18"/>
      <c r="RPU3" s="18"/>
      <c r="RPV3" s="18"/>
      <c r="RPW3" s="18"/>
      <c r="RPX3" s="18"/>
      <c r="RPY3" s="18"/>
      <c r="RPZ3" s="18"/>
      <c r="RQA3" s="18"/>
      <c r="RQB3" s="18"/>
      <c r="RQC3" s="18"/>
      <c r="RQD3" s="18"/>
      <c r="RQE3" s="18"/>
      <c r="RQF3" s="18"/>
      <c r="RQG3" s="18"/>
      <c r="RQH3" s="18"/>
      <c r="RQI3" s="18"/>
      <c r="RQJ3" s="18"/>
      <c r="RQK3" s="18"/>
      <c r="RQL3" s="18"/>
      <c r="RQM3" s="18"/>
      <c r="RQN3" s="18"/>
      <c r="RQO3" s="18"/>
      <c r="RQP3" s="18"/>
      <c r="RQQ3" s="18"/>
      <c r="RQR3" s="18"/>
      <c r="RQS3" s="18"/>
      <c r="RQT3" s="18"/>
      <c r="RQU3" s="18"/>
      <c r="RQV3" s="18"/>
      <c r="RQW3" s="18"/>
      <c r="RQX3" s="18"/>
      <c r="RQY3" s="18"/>
      <c r="RQZ3" s="18"/>
      <c r="RRA3" s="18"/>
      <c r="RRB3" s="18"/>
      <c r="RRC3" s="18"/>
      <c r="RRD3" s="18"/>
      <c r="RRE3" s="18"/>
      <c r="RRF3" s="18"/>
      <c r="RRG3" s="18"/>
      <c r="RRH3" s="18"/>
      <c r="RRI3" s="18"/>
      <c r="RRJ3" s="18"/>
      <c r="RRK3" s="18"/>
      <c r="RRL3" s="18"/>
      <c r="RRM3" s="18"/>
      <c r="RRN3" s="18"/>
      <c r="RRO3" s="18"/>
      <c r="RRP3" s="18"/>
      <c r="RRQ3" s="18"/>
      <c r="RRR3" s="18"/>
      <c r="RRS3" s="18"/>
      <c r="RRT3" s="18"/>
      <c r="RRU3" s="18"/>
      <c r="RRV3" s="18"/>
      <c r="RRW3" s="18"/>
      <c r="RRX3" s="18"/>
      <c r="RRY3" s="18"/>
      <c r="RRZ3" s="18"/>
      <c r="RSA3" s="18"/>
      <c r="RSB3" s="18"/>
      <c r="RSC3" s="18"/>
      <c r="RSD3" s="18"/>
      <c r="RSE3" s="18"/>
      <c r="RSF3" s="18"/>
      <c r="RSG3" s="18"/>
      <c r="RSH3" s="18"/>
      <c r="RSI3" s="18"/>
      <c r="RSJ3" s="18"/>
      <c r="RSK3" s="18"/>
      <c r="RSL3" s="18"/>
      <c r="RSM3" s="18"/>
      <c r="RSN3" s="18"/>
      <c r="RSO3" s="18"/>
      <c r="RSP3" s="18"/>
      <c r="RSQ3" s="18"/>
      <c r="RSR3" s="18"/>
      <c r="RSS3" s="18"/>
      <c r="RST3" s="18"/>
      <c r="RSU3" s="18"/>
      <c r="RSV3" s="18"/>
      <c r="RSW3" s="18"/>
      <c r="RSX3" s="18"/>
      <c r="RSY3" s="18"/>
      <c r="RSZ3" s="18"/>
      <c r="RTA3" s="18"/>
      <c r="RTB3" s="18"/>
      <c r="RTC3" s="18"/>
      <c r="RTD3" s="18"/>
      <c r="RTE3" s="18"/>
      <c r="RTF3" s="18"/>
      <c r="RTG3" s="18"/>
      <c r="RTH3" s="18"/>
      <c r="RTI3" s="18"/>
      <c r="RTJ3" s="18"/>
      <c r="RTK3" s="18"/>
      <c r="RTL3" s="18"/>
      <c r="RTM3" s="18"/>
      <c r="RTN3" s="18"/>
      <c r="RTO3" s="18"/>
      <c r="RTP3" s="18"/>
      <c r="RTQ3" s="18"/>
      <c r="RTR3" s="18"/>
      <c r="RTS3" s="18"/>
      <c r="RTT3" s="18"/>
      <c r="RTU3" s="18"/>
      <c r="RTV3" s="18"/>
      <c r="RTW3" s="18"/>
      <c r="RTX3" s="18"/>
      <c r="RTY3" s="18"/>
      <c r="RTZ3" s="18"/>
      <c r="RUA3" s="18"/>
      <c r="RUB3" s="18"/>
      <c r="RUC3" s="18"/>
      <c r="RUD3" s="18"/>
      <c r="RUE3" s="18"/>
      <c r="RUF3" s="18"/>
      <c r="RUG3" s="18"/>
      <c r="RUH3" s="18"/>
      <c r="RUI3" s="18"/>
      <c r="RUJ3" s="18"/>
      <c r="RUK3" s="18"/>
      <c r="RUL3" s="18"/>
      <c r="RUM3" s="18"/>
      <c r="RUN3" s="18"/>
      <c r="RUO3" s="18"/>
      <c r="RUP3" s="18"/>
      <c r="RUQ3" s="18"/>
      <c r="RUR3" s="18"/>
      <c r="RUS3" s="18"/>
      <c r="RUT3" s="18"/>
      <c r="RUU3" s="18"/>
      <c r="RUV3" s="18"/>
      <c r="RUW3" s="18"/>
      <c r="RUX3" s="18"/>
      <c r="RUY3" s="18"/>
      <c r="RUZ3" s="18"/>
      <c r="RVA3" s="18"/>
      <c r="RVB3" s="18"/>
      <c r="RVC3" s="18"/>
      <c r="RVD3" s="18"/>
      <c r="RVE3" s="18"/>
      <c r="RVF3" s="18"/>
      <c r="RVG3" s="18"/>
      <c r="RVH3" s="18"/>
      <c r="RVI3" s="18"/>
      <c r="RVJ3" s="18"/>
      <c r="RVK3" s="18"/>
      <c r="RVL3" s="18"/>
      <c r="RVM3" s="18"/>
      <c r="RVN3" s="18"/>
      <c r="RVO3" s="18"/>
      <c r="RVP3" s="18"/>
      <c r="RVQ3" s="18"/>
      <c r="RVR3" s="18"/>
      <c r="RVS3" s="18"/>
      <c r="RVT3" s="18"/>
      <c r="RVU3" s="18"/>
      <c r="RVV3" s="18"/>
      <c r="RVW3" s="18"/>
      <c r="RVX3" s="18"/>
      <c r="RVY3" s="18"/>
      <c r="RVZ3" s="18"/>
      <c r="RWA3" s="18"/>
      <c r="RWB3" s="18"/>
      <c r="RWC3" s="18"/>
      <c r="RWD3" s="18"/>
      <c r="RWE3" s="18"/>
      <c r="RWF3" s="18"/>
      <c r="RWG3" s="18"/>
      <c r="RWH3" s="18"/>
      <c r="RWI3" s="18"/>
      <c r="RWJ3" s="18"/>
      <c r="RWK3" s="18"/>
      <c r="RWL3" s="18"/>
      <c r="RWM3" s="18"/>
      <c r="RWN3" s="18"/>
      <c r="RWO3" s="18"/>
      <c r="RWP3" s="18"/>
      <c r="RWQ3" s="18"/>
      <c r="RWR3" s="18"/>
      <c r="RWS3" s="18"/>
      <c r="RWT3" s="18"/>
      <c r="RWU3" s="18"/>
      <c r="RWV3" s="18"/>
      <c r="RWW3" s="18"/>
      <c r="RWX3" s="18"/>
      <c r="RWY3" s="18"/>
      <c r="RWZ3" s="18"/>
      <c r="RXA3" s="18"/>
      <c r="RXB3" s="18"/>
      <c r="RXC3" s="18"/>
      <c r="RXD3" s="18"/>
      <c r="RXE3" s="18"/>
      <c r="RXF3" s="18"/>
      <c r="RXG3" s="18"/>
      <c r="RXH3" s="18"/>
      <c r="RXI3" s="18"/>
      <c r="RXJ3" s="18"/>
      <c r="RXK3" s="18"/>
      <c r="RXL3" s="18"/>
      <c r="RXM3" s="18"/>
      <c r="RXN3" s="18"/>
      <c r="RXO3" s="18"/>
      <c r="RXP3" s="18"/>
      <c r="RXQ3" s="18"/>
      <c r="RXR3" s="18"/>
      <c r="RXS3" s="18"/>
      <c r="RXT3" s="18"/>
      <c r="RXU3" s="18"/>
      <c r="RXV3" s="18"/>
      <c r="RXW3" s="18"/>
      <c r="RXX3" s="18"/>
      <c r="RXY3" s="18"/>
      <c r="RXZ3" s="18"/>
      <c r="RYA3" s="18"/>
      <c r="RYB3" s="18"/>
      <c r="RYC3" s="18"/>
      <c r="RYD3" s="18"/>
      <c r="RYE3" s="18"/>
      <c r="RYF3" s="18"/>
      <c r="RYG3" s="18"/>
      <c r="RYH3" s="18"/>
      <c r="RYI3" s="18"/>
      <c r="RYJ3" s="18"/>
      <c r="RYK3" s="18"/>
      <c r="RYL3" s="18"/>
      <c r="RYM3" s="18"/>
      <c r="RYN3" s="18"/>
      <c r="RYO3" s="18"/>
      <c r="RYP3" s="18"/>
      <c r="RYQ3" s="18"/>
      <c r="RYR3" s="18"/>
      <c r="RYS3" s="18"/>
      <c r="RYT3" s="18"/>
      <c r="RYU3" s="18"/>
      <c r="RYV3" s="18"/>
      <c r="RYW3" s="18"/>
      <c r="RYX3" s="18"/>
      <c r="RYY3" s="18"/>
      <c r="RYZ3" s="18"/>
      <c r="RZA3" s="18"/>
      <c r="RZB3" s="18"/>
      <c r="RZC3" s="18"/>
      <c r="RZD3" s="18"/>
      <c r="RZE3" s="18"/>
      <c r="RZF3" s="18"/>
      <c r="RZG3" s="18"/>
      <c r="RZH3" s="18"/>
      <c r="RZI3" s="18"/>
      <c r="RZJ3" s="18"/>
      <c r="RZK3" s="18"/>
      <c r="RZL3" s="18"/>
      <c r="RZM3" s="18"/>
      <c r="RZN3" s="18"/>
      <c r="RZO3" s="18"/>
      <c r="RZP3" s="18"/>
      <c r="RZQ3" s="18"/>
      <c r="RZR3" s="18"/>
      <c r="RZS3" s="18"/>
      <c r="RZT3" s="18"/>
      <c r="RZU3" s="18"/>
      <c r="RZV3" s="18"/>
      <c r="RZW3" s="18"/>
      <c r="RZX3" s="18"/>
      <c r="RZY3" s="18"/>
      <c r="RZZ3" s="18"/>
      <c r="SAA3" s="18"/>
      <c r="SAB3" s="18"/>
      <c r="SAC3" s="18"/>
      <c r="SAD3" s="18"/>
      <c r="SAE3" s="18"/>
      <c r="SAF3" s="18"/>
      <c r="SAG3" s="18"/>
      <c r="SAH3" s="18"/>
      <c r="SAI3" s="18"/>
      <c r="SAJ3" s="18"/>
      <c r="SAK3" s="18"/>
      <c r="SAL3" s="18"/>
      <c r="SAM3" s="18"/>
      <c r="SAN3" s="18"/>
      <c r="SAO3" s="18"/>
      <c r="SAP3" s="18"/>
      <c r="SAQ3" s="18"/>
      <c r="SAR3" s="18"/>
      <c r="SAS3" s="18"/>
      <c r="SAT3" s="18"/>
      <c r="SAU3" s="18"/>
      <c r="SAV3" s="18"/>
      <c r="SAW3" s="18"/>
      <c r="SAX3" s="18"/>
      <c r="SAY3" s="18"/>
      <c r="SAZ3" s="18"/>
      <c r="SBA3" s="18"/>
      <c r="SBB3" s="18"/>
      <c r="SBC3" s="18"/>
      <c r="SBD3" s="18"/>
      <c r="SBE3" s="18"/>
      <c r="SBF3" s="18"/>
      <c r="SBG3" s="18"/>
      <c r="SBH3" s="18"/>
      <c r="SBI3" s="18"/>
      <c r="SBJ3" s="18"/>
      <c r="SBK3" s="18"/>
      <c r="SBL3" s="18"/>
      <c r="SBM3" s="18"/>
      <c r="SBN3" s="18"/>
      <c r="SBO3" s="18"/>
      <c r="SBP3" s="18"/>
      <c r="SBQ3" s="18"/>
      <c r="SBR3" s="18"/>
      <c r="SBS3" s="18"/>
      <c r="SBT3" s="18"/>
      <c r="SBU3" s="18"/>
      <c r="SBV3" s="18"/>
      <c r="SBW3" s="18"/>
      <c r="SBX3" s="18"/>
      <c r="SBY3" s="18"/>
      <c r="SBZ3" s="18"/>
      <c r="SCA3" s="18"/>
      <c r="SCB3" s="18"/>
      <c r="SCC3" s="18"/>
      <c r="SCD3" s="18"/>
      <c r="SCE3" s="18"/>
      <c r="SCF3" s="18"/>
      <c r="SCG3" s="18"/>
      <c r="SCH3" s="18"/>
      <c r="SCI3" s="18"/>
      <c r="SCJ3" s="18"/>
      <c r="SCK3" s="18"/>
      <c r="SCL3" s="18"/>
      <c r="SCM3" s="18"/>
      <c r="SCN3" s="18"/>
      <c r="SCO3" s="18"/>
      <c r="SCP3" s="18"/>
      <c r="SCQ3" s="18"/>
      <c r="SCR3" s="18"/>
      <c r="SCS3" s="18"/>
      <c r="SCT3" s="18"/>
      <c r="SCU3" s="18"/>
      <c r="SCV3" s="18"/>
      <c r="SCW3" s="18"/>
      <c r="SCX3" s="18"/>
      <c r="SCY3" s="18"/>
      <c r="SCZ3" s="18"/>
      <c r="SDA3" s="18"/>
      <c r="SDB3" s="18"/>
      <c r="SDC3" s="18"/>
      <c r="SDD3" s="18"/>
      <c r="SDE3" s="18"/>
      <c r="SDF3" s="18"/>
      <c r="SDG3" s="18"/>
      <c r="SDH3" s="18"/>
      <c r="SDI3" s="18"/>
      <c r="SDJ3" s="18"/>
      <c r="SDK3" s="18"/>
      <c r="SDL3" s="18"/>
      <c r="SDM3" s="18"/>
      <c r="SDN3" s="18"/>
      <c r="SDO3" s="18"/>
      <c r="SDP3" s="18"/>
      <c r="SDQ3" s="18"/>
      <c r="SDR3" s="18"/>
      <c r="SDS3" s="18"/>
      <c r="SDT3" s="18"/>
      <c r="SDU3" s="18"/>
      <c r="SDV3" s="18"/>
      <c r="SDW3" s="18"/>
      <c r="SDX3" s="18"/>
      <c r="SDY3" s="18"/>
      <c r="SDZ3" s="18"/>
      <c r="SEA3" s="18"/>
      <c r="SEB3" s="18"/>
      <c r="SEC3" s="18"/>
      <c r="SED3" s="18"/>
      <c r="SEE3" s="18"/>
      <c r="SEF3" s="18"/>
      <c r="SEG3" s="18"/>
      <c r="SEH3" s="18"/>
      <c r="SEI3" s="18"/>
      <c r="SEJ3" s="18"/>
      <c r="SEK3" s="18"/>
      <c r="SEL3" s="18"/>
      <c r="SEM3" s="18"/>
      <c r="SEN3" s="18"/>
      <c r="SEO3" s="18"/>
      <c r="SEP3" s="18"/>
      <c r="SEQ3" s="18"/>
      <c r="SER3" s="18"/>
      <c r="SES3" s="18"/>
      <c r="SET3" s="18"/>
      <c r="SEU3" s="18"/>
      <c r="SEV3" s="18"/>
      <c r="SEW3" s="18"/>
      <c r="SEX3" s="18"/>
      <c r="SEY3" s="18"/>
      <c r="SEZ3" s="18"/>
      <c r="SFA3" s="18"/>
      <c r="SFB3" s="18"/>
      <c r="SFC3" s="18"/>
      <c r="SFD3" s="18"/>
      <c r="SFE3" s="18"/>
      <c r="SFF3" s="18"/>
      <c r="SFG3" s="18"/>
      <c r="SFH3" s="18"/>
      <c r="SFI3" s="18"/>
      <c r="SFJ3" s="18"/>
      <c r="SFK3" s="18"/>
      <c r="SFL3" s="18"/>
      <c r="SFM3" s="18"/>
      <c r="SFN3" s="18"/>
      <c r="SFO3" s="18"/>
      <c r="SFP3" s="18"/>
      <c r="SFQ3" s="18"/>
      <c r="SFR3" s="18"/>
      <c r="SFS3" s="18"/>
      <c r="SFT3" s="18"/>
      <c r="SFU3" s="18"/>
      <c r="SFV3" s="18"/>
      <c r="SFW3" s="18"/>
      <c r="SFX3" s="18"/>
      <c r="SFY3" s="18"/>
      <c r="SFZ3" s="18"/>
      <c r="SGA3" s="18"/>
      <c r="SGB3" s="18"/>
      <c r="SGC3" s="18"/>
      <c r="SGD3" s="18"/>
      <c r="SGE3" s="18"/>
      <c r="SGF3" s="18"/>
      <c r="SGG3" s="18"/>
      <c r="SGH3" s="18"/>
      <c r="SGI3" s="18"/>
      <c r="SGJ3" s="18"/>
      <c r="SGK3" s="18"/>
      <c r="SGL3" s="18"/>
      <c r="SGM3" s="18"/>
      <c r="SGN3" s="18"/>
      <c r="SGO3" s="18"/>
      <c r="SGP3" s="18"/>
      <c r="SGQ3" s="18"/>
      <c r="SGR3" s="18"/>
      <c r="SGS3" s="18"/>
      <c r="SGT3" s="18"/>
      <c r="SGU3" s="18"/>
      <c r="SGV3" s="18"/>
      <c r="SGW3" s="18"/>
      <c r="SGX3" s="18"/>
      <c r="SGY3" s="18"/>
      <c r="SGZ3" s="18"/>
      <c r="SHA3" s="18"/>
      <c r="SHB3" s="18"/>
      <c r="SHC3" s="18"/>
      <c r="SHD3" s="18"/>
      <c r="SHE3" s="18"/>
      <c r="SHF3" s="18"/>
      <c r="SHG3" s="18"/>
      <c r="SHH3" s="18"/>
      <c r="SHI3" s="18"/>
      <c r="SHJ3" s="18"/>
      <c r="SHK3" s="18"/>
      <c r="SHL3" s="18"/>
      <c r="SHM3" s="18"/>
      <c r="SHN3" s="18"/>
      <c r="SHO3" s="18"/>
      <c r="SHP3" s="18"/>
      <c r="SHQ3" s="18"/>
      <c r="SHR3" s="18"/>
      <c r="SHS3" s="18"/>
      <c r="SHT3" s="18"/>
      <c r="SHU3" s="18"/>
      <c r="SHV3" s="18"/>
      <c r="SHW3" s="18"/>
      <c r="SHX3" s="18"/>
      <c r="SHY3" s="18"/>
      <c r="SHZ3" s="18"/>
      <c r="SIA3" s="18"/>
      <c r="SIB3" s="18"/>
      <c r="SIC3" s="18"/>
      <c r="SID3" s="18"/>
      <c r="SIE3" s="18"/>
      <c r="SIF3" s="18"/>
      <c r="SIG3" s="18"/>
      <c r="SIH3" s="18"/>
      <c r="SII3" s="18"/>
      <c r="SIJ3" s="18"/>
      <c r="SIK3" s="18"/>
      <c r="SIL3" s="18"/>
      <c r="SIM3" s="18"/>
      <c r="SIN3" s="18"/>
      <c r="SIO3" s="18"/>
      <c r="SIP3" s="18"/>
      <c r="SIQ3" s="18"/>
      <c r="SIR3" s="18"/>
      <c r="SIS3" s="18"/>
      <c r="SIT3" s="18"/>
      <c r="SIU3" s="18"/>
      <c r="SIV3" s="18"/>
      <c r="SIW3" s="18"/>
      <c r="SIX3" s="18"/>
      <c r="SIY3" s="18"/>
      <c r="SIZ3" s="18"/>
      <c r="SJA3" s="18"/>
      <c r="SJB3" s="18"/>
      <c r="SJC3" s="18"/>
      <c r="SJD3" s="18"/>
      <c r="SJE3" s="18"/>
      <c r="SJF3" s="18"/>
      <c r="SJG3" s="18"/>
      <c r="SJH3" s="18"/>
      <c r="SJI3" s="18"/>
      <c r="SJJ3" s="18"/>
      <c r="SJK3" s="18"/>
      <c r="SJL3" s="18"/>
      <c r="SJM3" s="18"/>
      <c r="SJN3" s="18"/>
      <c r="SJO3" s="18"/>
      <c r="SJP3" s="18"/>
      <c r="SJQ3" s="18"/>
      <c r="SJR3" s="18"/>
      <c r="SJS3" s="18"/>
      <c r="SJT3" s="18"/>
      <c r="SJU3" s="18"/>
      <c r="SJV3" s="18"/>
      <c r="SJW3" s="18"/>
      <c r="SJX3" s="18"/>
      <c r="SJY3" s="18"/>
      <c r="SJZ3" s="18"/>
      <c r="SKA3" s="18"/>
      <c r="SKB3" s="18"/>
      <c r="SKC3" s="18"/>
      <c r="SKD3" s="18"/>
      <c r="SKE3" s="18"/>
      <c r="SKF3" s="18"/>
      <c r="SKG3" s="18"/>
      <c r="SKH3" s="18"/>
      <c r="SKI3" s="18"/>
      <c r="SKJ3" s="18"/>
      <c r="SKK3" s="18"/>
      <c r="SKL3" s="18"/>
      <c r="SKM3" s="18"/>
      <c r="SKN3" s="18"/>
      <c r="SKO3" s="18"/>
      <c r="SKP3" s="18"/>
      <c r="SKQ3" s="18"/>
      <c r="SKR3" s="18"/>
      <c r="SKS3" s="18"/>
      <c r="SKT3" s="18"/>
      <c r="SKU3" s="18"/>
      <c r="SKV3" s="18"/>
      <c r="SKW3" s="18"/>
      <c r="SKX3" s="18"/>
      <c r="SKY3" s="18"/>
      <c r="SKZ3" s="18"/>
      <c r="SLA3" s="18"/>
      <c r="SLB3" s="18"/>
      <c r="SLC3" s="18"/>
      <c r="SLD3" s="18"/>
      <c r="SLE3" s="18"/>
      <c r="SLF3" s="18"/>
      <c r="SLG3" s="18"/>
      <c r="SLH3" s="18"/>
      <c r="SLI3" s="18"/>
      <c r="SLJ3" s="18"/>
      <c r="SLK3" s="18"/>
      <c r="SLL3" s="18"/>
      <c r="SLM3" s="18"/>
      <c r="SLN3" s="18"/>
      <c r="SLO3" s="18"/>
      <c r="SLP3" s="18"/>
      <c r="SLQ3" s="18"/>
      <c r="SLR3" s="18"/>
      <c r="SLS3" s="18"/>
      <c r="SLT3" s="18"/>
      <c r="SLU3" s="18"/>
      <c r="SLV3" s="18"/>
      <c r="SLW3" s="18"/>
      <c r="SLX3" s="18"/>
      <c r="SLY3" s="18"/>
      <c r="SLZ3" s="18"/>
      <c r="SMA3" s="18"/>
      <c r="SMB3" s="18"/>
      <c r="SMC3" s="18"/>
      <c r="SMD3" s="18"/>
      <c r="SME3" s="18"/>
      <c r="SMF3" s="18"/>
      <c r="SMG3" s="18"/>
      <c r="SMH3" s="18"/>
      <c r="SMI3" s="18"/>
      <c r="SMJ3" s="18"/>
      <c r="SMK3" s="18"/>
      <c r="SML3" s="18"/>
      <c r="SMM3" s="18"/>
      <c r="SMN3" s="18"/>
      <c r="SMO3" s="18"/>
      <c r="SMP3" s="18"/>
      <c r="SMQ3" s="18"/>
      <c r="SMR3" s="18"/>
      <c r="SMS3" s="18"/>
      <c r="SMT3" s="18"/>
      <c r="SMU3" s="18"/>
      <c r="SMV3" s="18"/>
      <c r="SMW3" s="18"/>
      <c r="SMX3" s="18"/>
      <c r="SMY3" s="18"/>
      <c r="SMZ3" s="18"/>
      <c r="SNA3" s="18"/>
      <c r="SNB3" s="18"/>
      <c r="SNC3" s="18"/>
      <c r="SND3" s="18"/>
      <c r="SNE3" s="18"/>
      <c r="SNF3" s="18"/>
      <c r="SNG3" s="18"/>
      <c r="SNH3" s="18"/>
      <c r="SNI3" s="18"/>
      <c r="SNJ3" s="18"/>
      <c r="SNK3" s="18"/>
      <c r="SNL3" s="18"/>
      <c r="SNM3" s="18"/>
      <c r="SNN3" s="18"/>
      <c r="SNO3" s="18"/>
      <c r="SNP3" s="18"/>
      <c r="SNQ3" s="18"/>
      <c r="SNR3" s="18"/>
      <c r="SNS3" s="18"/>
      <c r="SNT3" s="18"/>
      <c r="SNU3" s="18"/>
      <c r="SNV3" s="18"/>
      <c r="SNW3" s="18"/>
      <c r="SNX3" s="18"/>
      <c r="SNY3" s="18"/>
      <c r="SNZ3" s="18"/>
      <c r="SOA3" s="18"/>
      <c r="SOB3" s="18"/>
      <c r="SOC3" s="18"/>
      <c r="SOD3" s="18"/>
      <c r="SOE3" s="18"/>
      <c r="SOF3" s="18"/>
      <c r="SOG3" s="18"/>
      <c r="SOH3" s="18"/>
      <c r="SOI3" s="18"/>
      <c r="SOJ3" s="18"/>
      <c r="SOK3" s="18"/>
      <c r="SOL3" s="18"/>
      <c r="SOM3" s="18"/>
      <c r="SON3" s="18"/>
      <c r="SOO3" s="18"/>
      <c r="SOP3" s="18"/>
      <c r="SOQ3" s="18"/>
      <c r="SOR3" s="18"/>
      <c r="SOS3" s="18"/>
      <c r="SOT3" s="18"/>
      <c r="SOU3" s="18"/>
      <c r="SOV3" s="18"/>
      <c r="SOW3" s="18"/>
      <c r="SOX3" s="18"/>
      <c r="SOY3" s="18"/>
      <c r="SOZ3" s="18"/>
      <c r="SPA3" s="18"/>
      <c r="SPB3" s="18"/>
      <c r="SPC3" s="18"/>
      <c r="SPD3" s="18"/>
      <c r="SPE3" s="18"/>
      <c r="SPF3" s="18"/>
      <c r="SPG3" s="18"/>
      <c r="SPH3" s="18"/>
      <c r="SPI3" s="18"/>
      <c r="SPJ3" s="18"/>
      <c r="SPK3" s="18"/>
      <c r="SPL3" s="18"/>
      <c r="SPM3" s="18"/>
      <c r="SPN3" s="18"/>
      <c r="SPO3" s="18"/>
      <c r="SPP3" s="18"/>
      <c r="SPQ3" s="18"/>
      <c r="SPR3" s="18"/>
      <c r="SPS3" s="18"/>
      <c r="SPT3" s="18"/>
      <c r="SPU3" s="18"/>
      <c r="SPV3" s="18"/>
      <c r="SPW3" s="18"/>
      <c r="SPX3" s="18"/>
      <c r="SPY3" s="18"/>
      <c r="SPZ3" s="18"/>
      <c r="SQA3" s="18"/>
      <c r="SQB3" s="18"/>
      <c r="SQC3" s="18"/>
      <c r="SQD3" s="18"/>
      <c r="SQE3" s="18"/>
      <c r="SQF3" s="18"/>
      <c r="SQG3" s="18"/>
      <c r="SQH3" s="18"/>
      <c r="SQI3" s="18"/>
      <c r="SQJ3" s="18"/>
      <c r="SQK3" s="18"/>
      <c r="SQL3" s="18"/>
      <c r="SQM3" s="18"/>
      <c r="SQN3" s="18"/>
      <c r="SQO3" s="18"/>
      <c r="SQP3" s="18"/>
      <c r="SQQ3" s="18"/>
      <c r="SQR3" s="18"/>
      <c r="SQS3" s="18"/>
      <c r="SQT3" s="18"/>
      <c r="SQU3" s="18"/>
      <c r="SQV3" s="18"/>
      <c r="SQW3" s="18"/>
      <c r="SQX3" s="18"/>
      <c r="SQY3" s="18"/>
      <c r="SQZ3" s="18"/>
      <c r="SRA3" s="18"/>
      <c r="SRB3" s="18"/>
      <c r="SRC3" s="18"/>
      <c r="SRD3" s="18"/>
      <c r="SRE3" s="18"/>
      <c r="SRF3" s="18"/>
      <c r="SRG3" s="18"/>
      <c r="SRH3" s="18"/>
      <c r="SRI3" s="18"/>
      <c r="SRJ3" s="18"/>
      <c r="SRK3" s="18"/>
      <c r="SRL3" s="18"/>
      <c r="SRM3" s="18"/>
      <c r="SRN3" s="18"/>
      <c r="SRO3" s="18"/>
      <c r="SRP3" s="18"/>
      <c r="SRQ3" s="18"/>
      <c r="SRR3" s="18"/>
      <c r="SRS3" s="18"/>
      <c r="SRT3" s="18"/>
      <c r="SRU3" s="18"/>
      <c r="SRV3" s="18"/>
      <c r="SRW3" s="18"/>
      <c r="SRX3" s="18"/>
      <c r="SRY3" s="18"/>
      <c r="SRZ3" s="18"/>
      <c r="SSA3" s="18"/>
      <c r="SSB3" s="18"/>
      <c r="SSC3" s="18"/>
      <c r="SSD3" s="18"/>
      <c r="SSE3" s="18"/>
      <c r="SSF3" s="18"/>
      <c r="SSG3" s="18"/>
      <c r="SSH3" s="18"/>
      <c r="SSI3" s="18"/>
      <c r="SSJ3" s="18"/>
      <c r="SSK3" s="18"/>
      <c r="SSL3" s="18"/>
      <c r="SSM3" s="18"/>
      <c r="SSN3" s="18"/>
      <c r="SSO3" s="18"/>
      <c r="SSP3" s="18"/>
      <c r="SSQ3" s="18"/>
      <c r="SSR3" s="18"/>
      <c r="SSS3" s="18"/>
      <c r="SST3" s="18"/>
      <c r="SSU3" s="18"/>
      <c r="SSV3" s="18"/>
      <c r="SSW3" s="18"/>
      <c r="SSX3" s="18"/>
      <c r="SSY3" s="18"/>
      <c r="SSZ3" s="18"/>
      <c r="STA3" s="18"/>
      <c r="STB3" s="18"/>
      <c r="STC3" s="18"/>
      <c r="STD3" s="18"/>
      <c r="STE3" s="18"/>
      <c r="STF3" s="18"/>
      <c r="STG3" s="18"/>
      <c r="STH3" s="18"/>
      <c r="STI3" s="18"/>
      <c r="STJ3" s="18"/>
      <c r="STK3" s="18"/>
      <c r="STL3" s="18"/>
      <c r="STM3" s="18"/>
      <c r="STN3" s="18"/>
      <c r="STO3" s="18"/>
      <c r="STP3" s="18"/>
      <c r="STQ3" s="18"/>
      <c r="STR3" s="18"/>
      <c r="STS3" s="18"/>
      <c r="STT3" s="18"/>
      <c r="STU3" s="18"/>
      <c r="STV3" s="18"/>
      <c r="STW3" s="18"/>
      <c r="STX3" s="18"/>
      <c r="STY3" s="18"/>
      <c r="STZ3" s="18"/>
      <c r="SUA3" s="18"/>
      <c r="SUB3" s="18"/>
      <c r="SUC3" s="18"/>
      <c r="SUD3" s="18"/>
      <c r="SUE3" s="18"/>
      <c r="SUF3" s="18"/>
      <c r="SUG3" s="18"/>
      <c r="SUH3" s="18"/>
      <c r="SUI3" s="18"/>
      <c r="SUJ3" s="18"/>
      <c r="SUK3" s="18"/>
      <c r="SUL3" s="18"/>
      <c r="SUM3" s="18"/>
      <c r="SUN3" s="18"/>
      <c r="SUO3" s="18"/>
      <c r="SUP3" s="18"/>
      <c r="SUQ3" s="18"/>
      <c r="SUR3" s="18"/>
      <c r="SUS3" s="18"/>
      <c r="SUT3" s="18"/>
      <c r="SUU3" s="18"/>
      <c r="SUV3" s="18"/>
      <c r="SUW3" s="18"/>
      <c r="SUX3" s="18"/>
      <c r="SUY3" s="18"/>
      <c r="SUZ3" s="18"/>
      <c r="SVA3" s="18"/>
      <c r="SVB3" s="18"/>
      <c r="SVC3" s="18"/>
      <c r="SVD3" s="18"/>
      <c r="SVE3" s="18"/>
      <c r="SVF3" s="18"/>
      <c r="SVG3" s="18"/>
      <c r="SVH3" s="18"/>
      <c r="SVI3" s="18"/>
      <c r="SVJ3" s="18"/>
      <c r="SVK3" s="18"/>
      <c r="SVL3" s="18"/>
      <c r="SVM3" s="18"/>
      <c r="SVN3" s="18"/>
      <c r="SVO3" s="18"/>
      <c r="SVP3" s="18"/>
      <c r="SVQ3" s="18"/>
      <c r="SVR3" s="18"/>
      <c r="SVS3" s="18"/>
      <c r="SVT3" s="18"/>
      <c r="SVU3" s="18"/>
      <c r="SVV3" s="18"/>
      <c r="SVW3" s="18"/>
      <c r="SVX3" s="18"/>
      <c r="SVY3" s="18"/>
      <c r="SVZ3" s="18"/>
      <c r="SWA3" s="18"/>
      <c r="SWB3" s="18"/>
      <c r="SWC3" s="18"/>
      <c r="SWD3" s="18"/>
      <c r="SWE3" s="18"/>
      <c r="SWF3" s="18"/>
      <c r="SWG3" s="18"/>
      <c r="SWH3" s="18"/>
      <c r="SWI3" s="18"/>
      <c r="SWJ3" s="18"/>
      <c r="SWK3" s="18"/>
      <c r="SWL3" s="18"/>
      <c r="SWM3" s="18"/>
      <c r="SWN3" s="18"/>
      <c r="SWO3" s="18"/>
      <c r="SWP3" s="18"/>
      <c r="SWQ3" s="18"/>
      <c r="SWR3" s="18"/>
      <c r="SWS3" s="18"/>
      <c r="SWT3" s="18"/>
      <c r="SWU3" s="18"/>
      <c r="SWV3" s="18"/>
      <c r="SWW3" s="18"/>
      <c r="SWX3" s="18"/>
      <c r="SWY3" s="18"/>
      <c r="SWZ3" s="18"/>
      <c r="SXA3" s="18"/>
      <c r="SXB3" s="18"/>
      <c r="SXC3" s="18"/>
      <c r="SXD3" s="18"/>
      <c r="SXE3" s="18"/>
      <c r="SXF3" s="18"/>
      <c r="SXG3" s="18"/>
      <c r="SXH3" s="18"/>
      <c r="SXI3" s="18"/>
      <c r="SXJ3" s="18"/>
      <c r="SXK3" s="18"/>
      <c r="SXL3" s="18"/>
      <c r="SXM3" s="18"/>
      <c r="SXN3" s="18"/>
      <c r="SXO3" s="18"/>
      <c r="SXP3" s="18"/>
      <c r="SXQ3" s="18"/>
      <c r="SXR3" s="18"/>
      <c r="SXS3" s="18"/>
      <c r="SXT3" s="18"/>
      <c r="SXU3" s="18"/>
      <c r="SXV3" s="18"/>
      <c r="SXW3" s="18"/>
      <c r="SXX3" s="18"/>
      <c r="SXY3" s="18"/>
      <c r="SXZ3" s="18"/>
      <c r="SYA3" s="18"/>
      <c r="SYB3" s="18"/>
      <c r="SYC3" s="18"/>
      <c r="SYD3" s="18"/>
      <c r="SYE3" s="18"/>
      <c r="SYF3" s="18"/>
      <c r="SYG3" s="18"/>
      <c r="SYH3" s="18"/>
      <c r="SYI3" s="18"/>
      <c r="SYJ3" s="18"/>
      <c r="SYK3" s="18"/>
      <c r="SYL3" s="18"/>
      <c r="SYM3" s="18"/>
      <c r="SYN3" s="18"/>
      <c r="SYO3" s="18"/>
      <c r="SYP3" s="18"/>
      <c r="SYQ3" s="18"/>
      <c r="SYR3" s="18"/>
      <c r="SYS3" s="18"/>
      <c r="SYT3" s="18"/>
      <c r="SYU3" s="18"/>
      <c r="SYV3" s="18"/>
      <c r="SYW3" s="18"/>
      <c r="SYX3" s="18"/>
      <c r="SYY3" s="18"/>
      <c r="SYZ3" s="18"/>
      <c r="SZA3" s="18"/>
      <c r="SZB3" s="18"/>
      <c r="SZC3" s="18"/>
      <c r="SZD3" s="18"/>
      <c r="SZE3" s="18"/>
      <c r="SZF3" s="18"/>
      <c r="SZG3" s="18"/>
      <c r="SZH3" s="18"/>
      <c r="SZI3" s="18"/>
      <c r="SZJ3" s="18"/>
      <c r="SZK3" s="18"/>
      <c r="SZL3" s="18"/>
      <c r="SZM3" s="18"/>
      <c r="SZN3" s="18"/>
      <c r="SZO3" s="18"/>
      <c r="SZP3" s="18"/>
      <c r="SZQ3" s="18"/>
      <c r="SZR3" s="18"/>
      <c r="SZS3" s="18"/>
      <c r="SZT3" s="18"/>
      <c r="SZU3" s="18"/>
      <c r="SZV3" s="18"/>
      <c r="SZW3" s="18"/>
      <c r="SZX3" s="18"/>
      <c r="SZY3" s="18"/>
      <c r="SZZ3" s="18"/>
      <c r="TAA3" s="18"/>
      <c r="TAB3" s="18"/>
      <c r="TAC3" s="18"/>
      <c r="TAD3" s="18"/>
      <c r="TAE3" s="18"/>
      <c r="TAF3" s="18"/>
      <c r="TAG3" s="18"/>
      <c r="TAH3" s="18"/>
      <c r="TAI3" s="18"/>
      <c r="TAJ3" s="18"/>
      <c r="TAK3" s="18"/>
      <c r="TAL3" s="18"/>
      <c r="TAM3" s="18"/>
      <c r="TAN3" s="18"/>
      <c r="TAO3" s="18"/>
      <c r="TAP3" s="18"/>
      <c r="TAQ3" s="18"/>
      <c r="TAR3" s="18"/>
      <c r="TAS3" s="18"/>
      <c r="TAT3" s="18"/>
      <c r="TAU3" s="18"/>
      <c r="TAV3" s="18"/>
      <c r="TAW3" s="18"/>
      <c r="TAX3" s="18"/>
      <c r="TAY3" s="18"/>
      <c r="TAZ3" s="18"/>
      <c r="TBA3" s="18"/>
      <c r="TBB3" s="18"/>
      <c r="TBC3" s="18"/>
      <c r="TBD3" s="18"/>
      <c r="TBE3" s="18"/>
      <c r="TBF3" s="18"/>
      <c r="TBG3" s="18"/>
      <c r="TBH3" s="18"/>
      <c r="TBI3" s="18"/>
      <c r="TBJ3" s="18"/>
      <c r="TBK3" s="18"/>
      <c r="TBL3" s="18"/>
      <c r="TBM3" s="18"/>
      <c r="TBN3" s="18"/>
      <c r="TBO3" s="18"/>
      <c r="TBP3" s="18"/>
      <c r="TBQ3" s="18"/>
      <c r="TBR3" s="18"/>
      <c r="TBS3" s="18"/>
      <c r="TBT3" s="18"/>
      <c r="TBU3" s="18"/>
      <c r="TBV3" s="18"/>
      <c r="TBW3" s="18"/>
      <c r="TBX3" s="18"/>
      <c r="TBY3" s="18"/>
      <c r="TBZ3" s="18"/>
      <c r="TCA3" s="18"/>
      <c r="TCB3" s="18"/>
      <c r="TCC3" s="18"/>
      <c r="TCD3" s="18"/>
      <c r="TCE3" s="18"/>
      <c r="TCF3" s="18"/>
      <c r="TCG3" s="18"/>
      <c r="TCH3" s="18"/>
      <c r="TCI3" s="18"/>
      <c r="TCJ3" s="18"/>
      <c r="TCK3" s="18"/>
      <c r="TCL3" s="18"/>
      <c r="TCM3" s="18"/>
      <c r="TCN3" s="18"/>
      <c r="TCO3" s="18"/>
      <c r="TCP3" s="18"/>
      <c r="TCQ3" s="18"/>
      <c r="TCR3" s="18"/>
      <c r="TCS3" s="18"/>
      <c r="TCT3" s="18"/>
      <c r="TCU3" s="18"/>
      <c r="TCV3" s="18"/>
      <c r="TCW3" s="18"/>
      <c r="TCX3" s="18"/>
      <c r="TCY3" s="18"/>
      <c r="TCZ3" s="18"/>
      <c r="TDA3" s="18"/>
      <c r="TDB3" s="18"/>
      <c r="TDC3" s="18"/>
      <c r="TDD3" s="18"/>
      <c r="TDE3" s="18"/>
      <c r="TDF3" s="18"/>
      <c r="TDG3" s="18"/>
      <c r="TDH3" s="18"/>
      <c r="TDI3" s="18"/>
      <c r="TDJ3" s="18"/>
      <c r="TDK3" s="18"/>
      <c r="TDL3" s="18"/>
      <c r="TDM3" s="18"/>
      <c r="TDN3" s="18"/>
      <c r="TDO3" s="18"/>
      <c r="TDP3" s="18"/>
      <c r="TDQ3" s="18"/>
      <c r="TDR3" s="18"/>
      <c r="TDS3" s="18"/>
      <c r="TDT3" s="18"/>
      <c r="TDU3" s="18"/>
      <c r="TDV3" s="18"/>
      <c r="TDW3" s="18"/>
      <c r="TDX3" s="18"/>
      <c r="TDY3" s="18"/>
      <c r="TDZ3" s="18"/>
      <c r="TEA3" s="18"/>
      <c r="TEB3" s="18"/>
      <c r="TEC3" s="18"/>
      <c r="TED3" s="18"/>
      <c r="TEE3" s="18"/>
      <c r="TEF3" s="18"/>
      <c r="TEG3" s="18"/>
      <c r="TEH3" s="18"/>
      <c r="TEI3" s="18"/>
      <c r="TEJ3" s="18"/>
      <c r="TEK3" s="18"/>
      <c r="TEL3" s="18"/>
      <c r="TEM3" s="18"/>
      <c r="TEN3" s="18"/>
      <c r="TEO3" s="18"/>
      <c r="TEP3" s="18"/>
      <c r="TEQ3" s="18"/>
      <c r="TER3" s="18"/>
      <c r="TES3" s="18"/>
      <c r="TET3" s="18"/>
      <c r="TEU3" s="18"/>
      <c r="TEV3" s="18"/>
      <c r="TEW3" s="18"/>
      <c r="TEX3" s="18"/>
      <c r="TEY3" s="18"/>
      <c r="TEZ3" s="18"/>
      <c r="TFA3" s="18"/>
      <c r="TFB3" s="18"/>
      <c r="TFC3" s="18"/>
      <c r="TFD3" s="18"/>
      <c r="TFE3" s="18"/>
      <c r="TFF3" s="18"/>
      <c r="TFG3" s="18"/>
      <c r="TFH3" s="18"/>
      <c r="TFI3" s="18"/>
      <c r="TFJ3" s="18"/>
      <c r="TFK3" s="18"/>
      <c r="TFL3" s="18"/>
      <c r="TFM3" s="18"/>
      <c r="TFN3" s="18"/>
      <c r="TFO3" s="18"/>
      <c r="TFP3" s="18"/>
      <c r="TFQ3" s="18"/>
      <c r="TFR3" s="18"/>
      <c r="TFS3" s="18"/>
      <c r="TFT3" s="18"/>
      <c r="TFU3" s="18"/>
      <c r="TFV3" s="18"/>
      <c r="TFW3" s="18"/>
      <c r="TFX3" s="18"/>
      <c r="TFY3" s="18"/>
      <c r="TFZ3" s="18"/>
      <c r="TGA3" s="18"/>
      <c r="TGB3" s="18"/>
      <c r="TGC3" s="18"/>
      <c r="TGD3" s="18"/>
      <c r="TGE3" s="18"/>
      <c r="TGF3" s="18"/>
      <c r="TGG3" s="18"/>
      <c r="TGH3" s="18"/>
      <c r="TGI3" s="18"/>
      <c r="TGJ3" s="18"/>
      <c r="TGK3" s="18"/>
      <c r="TGL3" s="18"/>
      <c r="TGM3" s="18"/>
      <c r="TGN3" s="18"/>
      <c r="TGO3" s="18"/>
      <c r="TGP3" s="18"/>
      <c r="TGQ3" s="18"/>
      <c r="TGR3" s="18"/>
      <c r="TGS3" s="18"/>
      <c r="TGT3" s="18"/>
      <c r="TGU3" s="18"/>
      <c r="TGV3" s="18"/>
      <c r="TGW3" s="18"/>
      <c r="TGX3" s="18"/>
      <c r="TGY3" s="18"/>
      <c r="TGZ3" s="18"/>
      <c r="THA3" s="18"/>
      <c r="THB3" s="18"/>
      <c r="THC3" s="18"/>
      <c r="THD3" s="18"/>
      <c r="THE3" s="18"/>
      <c r="THF3" s="18"/>
      <c r="THG3" s="18"/>
      <c r="THH3" s="18"/>
      <c r="THI3" s="18"/>
      <c r="THJ3" s="18"/>
      <c r="THK3" s="18"/>
      <c r="THL3" s="18"/>
      <c r="THM3" s="18"/>
      <c r="THN3" s="18"/>
      <c r="THO3" s="18"/>
      <c r="THP3" s="18"/>
      <c r="THQ3" s="18"/>
      <c r="THR3" s="18"/>
      <c r="THS3" s="18"/>
      <c r="THT3" s="18"/>
      <c r="THU3" s="18"/>
      <c r="THV3" s="18"/>
      <c r="THW3" s="18"/>
      <c r="THX3" s="18"/>
      <c r="THY3" s="18"/>
      <c r="THZ3" s="18"/>
      <c r="TIA3" s="18"/>
      <c r="TIB3" s="18"/>
      <c r="TIC3" s="18"/>
      <c r="TID3" s="18"/>
      <c r="TIE3" s="18"/>
      <c r="TIF3" s="18"/>
      <c r="TIG3" s="18"/>
      <c r="TIH3" s="18"/>
      <c r="TII3" s="18"/>
      <c r="TIJ3" s="18"/>
      <c r="TIK3" s="18"/>
      <c r="TIL3" s="18"/>
      <c r="TIM3" s="18"/>
      <c r="TIN3" s="18"/>
      <c r="TIO3" s="18"/>
      <c r="TIP3" s="18"/>
      <c r="TIQ3" s="18"/>
      <c r="TIR3" s="18"/>
      <c r="TIS3" s="18"/>
      <c r="TIT3" s="18"/>
      <c r="TIU3" s="18"/>
      <c r="TIV3" s="18"/>
      <c r="TIW3" s="18"/>
      <c r="TIX3" s="18"/>
      <c r="TIY3" s="18"/>
      <c r="TIZ3" s="18"/>
      <c r="TJA3" s="18"/>
      <c r="TJB3" s="18"/>
      <c r="TJC3" s="18"/>
      <c r="TJD3" s="18"/>
      <c r="TJE3" s="18"/>
      <c r="TJF3" s="18"/>
      <c r="TJG3" s="18"/>
      <c r="TJH3" s="18"/>
      <c r="TJI3" s="18"/>
      <c r="TJJ3" s="18"/>
      <c r="TJK3" s="18"/>
      <c r="TJL3" s="18"/>
      <c r="TJM3" s="18"/>
      <c r="TJN3" s="18"/>
      <c r="TJO3" s="18"/>
      <c r="TJP3" s="18"/>
      <c r="TJQ3" s="18"/>
      <c r="TJR3" s="18"/>
      <c r="TJS3" s="18"/>
      <c r="TJT3" s="18"/>
      <c r="TJU3" s="18"/>
      <c r="TJV3" s="18"/>
      <c r="TJW3" s="18"/>
      <c r="TJX3" s="18"/>
      <c r="TJY3" s="18"/>
      <c r="TJZ3" s="18"/>
      <c r="TKA3" s="18"/>
      <c r="TKB3" s="18"/>
      <c r="TKC3" s="18"/>
      <c r="TKD3" s="18"/>
      <c r="TKE3" s="18"/>
      <c r="TKF3" s="18"/>
      <c r="TKG3" s="18"/>
      <c r="TKH3" s="18"/>
      <c r="TKI3" s="18"/>
      <c r="TKJ3" s="18"/>
      <c r="TKK3" s="18"/>
      <c r="TKL3" s="18"/>
      <c r="TKM3" s="18"/>
      <c r="TKN3" s="18"/>
      <c r="TKO3" s="18"/>
      <c r="TKP3" s="18"/>
      <c r="TKQ3" s="18"/>
      <c r="TKR3" s="18"/>
      <c r="TKS3" s="18"/>
      <c r="TKT3" s="18"/>
      <c r="TKU3" s="18"/>
      <c r="TKV3" s="18"/>
      <c r="TKW3" s="18"/>
      <c r="TKX3" s="18"/>
      <c r="TKY3" s="18"/>
      <c r="TKZ3" s="18"/>
      <c r="TLA3" s="18"/>
      <c r="TLB3" s="18"/>
      <c r="TLC3" s="18"/>
      <c r="TLD3" s="18"/>
      <c r="TLE3" s="18"/>
      <c r="TLF3" s="18"/>
      <c r="TLG3" s="18"/>
      <c r="TLH3" s="18"/>
      <c r="TLI3" s="18"/>
      <c r="TLJ3" s="18"/>
      <c r="TLK3" s="18"/>
      <c r="TLL3" s="18"/>
      <c r="TLM3" s="18"/>
      <c r="TLN3" s="18"/>
      <c r="TLO3" s="18"/>
      <c r="TLP3" s="18"/>
      <c r="TLQ3" s="18"/>
      <c r="TLR3" s="18"/>
      <c r="TLS3" s="18"/>
      <c r="TLT3" s="18"/>
      <c r="TLU3" s="18"/>
      <c r="TLV3" s="18"/>
      <c r="TLW3" s="18"/>
      <c r="TLX3" s="18"/>
      <c r="TLY3" s="18"/>
      <c r="TLZ3" s="18"/>
      <c r="TMA3" s="18"/>
      <c r="TMB3" s="18"/>
      <c r="TMC3" s="18"/>
      <c r="TMD3" s="18"/>
      <c r="TME3" s="18"/>
      <c r="TMF3" s="18"/>
      <c r="TMG3" s="18"/>
      <c r="TMH3" s="18"/>
      <c r="TMI3" s="18"/>
      <c r="TMJ3" s="18"/>
      <c r="TMK3" s="18"/>
      <c r="TML3" s="18"/>
      <c r="TMM3" s="18"/>
      <c r="TMN3" s="18"/>
      <c r="TMO3" s="18"/>
      <c r="TMP3" s="18"/>
      <c r="TMQ3" s="18"/>
      <c r="TMR3" s="18"/>
      <c r="TMS3" s="18"/>
      <c r="TMT3" s="18"/>
      <c r="TMU3" s="18"/>
      <c r="TMV3" s="18"/>
      <c r="TMW3" s="18"/>
      <c r="TMX3" s="18"/>
      <c r="TMY3" s="18"/>
      <c r="TMZ3" s="18"/>
      <c r="TNA3" s="18"/>
      <c r="TNB3" s="18"/>
      <c r="TNC3" s="18"/>
      <c r="TND3" s="18"/>
      <c r="TNE3" s="18"/>
      <c r="TNF3" s="18"/>
      <c r="TNG3" s="18"/>
      <c r="TNH3" s="18"/>
      <c r="TNI3" s="18"/>
      <c r="TNJ3" s="18"/>
      <c r="TNK3" s="18"/>
      <c r="TNL3" s="18"/>
      <c r="TNM3" s="18"/>
      <c r="TNN3" s="18"/>
      <c r="TNO3" s="18"/>
      <c r="TNP3" s="18"/>
      <c r="TNQ3" s="18"/>
      <c r="TNR3" s="18"/>
      <c r="TNS3" s="18"/>
      <c r="TNT3" s="18"/>
      <c r="TNU3" s="18"/>
      <c r="TNV3" s="18"/>
      <c r="TNW3" s="18"/>
      <c r="TNX3" s="18"/>
      <c r="TNY3" s="18"/>
      <c r="TNZ3" s="18"/>
      <c r="TOA3" s="18"/>
      <c r="TOB3" s="18"/>
      <c r="TOC3" s="18"/>
      <c r="TOD3" s="18"/>
      <c r="TOE3" s="18"/>
      <c r="TOF3" s="18"/>
      <c r="TOG3" s="18"/>
      <c r="TOH3" s="18"/>
      <c r="TOI3" s="18"/>
      <c r="TOJ3" s="18"/>
      <c r="TOK3" s="18"/>
      <c r="TOL3" s="18"/>
      <c r="TOM3" s="18"/>
      <c r="TON3" s="18"/>
      <c r="TOO3" s="18"/>
      <c r="TOP3" s="18"/>
      <c r="TOQ3" s="18"/>
      <c r="TOR3" s="18"/>
      <c r="TOS3" s="18"/>
      <c r="TOT3" s="18"/>
      <c r="TOU3" s="18"/>
      <c r="TOV3" s="18"/>
      <c r="TOW3" s="18"/>
      <c r="TOX3" s="18"/>
      <c r="TOY3" s="18"/>
      <c r="TOZ3" s="18"/>
      <c r="TPA3" s="18"/>
      <c r="TPB3" s="18"/>
      <c r="TPC3" s="18"/>
      <c r="TPD3" s="18"/>
      <c r="TPE3" s="18"/>
      <c r="TPF3" s="18"/>
      <c r="TPG3" s="18"/>
      <c r="TPH3" s="18"/>
      <c r="TPI3" s="18"/>
      <c r="TPJ3" s="18"/>
      <c r="TPK3" s="18"/>
      <c r="TPL3" s="18"/>
      <c r="TPM3" s="18"/>
      <c r="TPN3" s="18"/>
      <c r="TPO3" s="18"/>
      <c r="TPP3" s="18"/>
      <c r="TPQ3" s="18"/>
      <c r="TPR3" s="18"/>
      <c r="TPS3" s="18"/>
      <c r="TPT3" s="18"/>
      <c r="TPU3" s="18"/>
      <c r="TPV3" s="18"/>
      <c r="TPW3" s="18"/>
      <c r="TPX3" s="18"/>
      <c r="TPY3" s="18"/>
      <c r="TPZ3" s="18"/>
      <c r="TQA3" s="18"/>
      <c r="TQB3" s="18"/>
      <c r="TQC3" s="18"/>
      <c r="TQD3" s="18"/>
      <c r="TQE3" s="18"/>
      <c r="TQF3" s="18"/>
      <c r="TQG3" s="18"/>
      <c r="TQH3" s="18"/>
      <c r="TQI3" s="18"/>
      <c r="TQJ3" s="18"/>
      <c r="TQK3" s="18"/>
      <c r="TQL3" s="18"/>
      <c r="TQM3" s="18"/>
      <c r="TQN3" s="18"/>
      <c r="TQO3" s="18"/>
      <c r="TQP3" s="18"/>
      <c r="TQQ3" s="18"/>
      <c r="TQR3" s="18"/>
      <c r="TQS3" s="18"/>
      <c r="TQT3" s="18"/>
      <c r="TQU3" s="18"/>
      <c r="TQV3" s="18"/>
      <c r="TQW3" s="18"/>
      <c r="TQX3" s="18"/>
      <c r="TQY3" s="18"/>
      <c r="TQZ3" s="18"/>
      <c r="TRA3" s="18"/>
      <c r="TRB3" s="18"/>
      <c r="TRC3" s="18"/>
      <c r="TRD3" s="18"/>
      <c r="TRE3" s="18"/>
      <c r="TRF3" s="18"/>
      <c r="TRG3" s="18"/>
      <c r="TRH3" s="18"/>
      <c r="TRI3" s="18"/>
      <c r="TRJ3" s="18"/>
      <c r="TRK3" s="18"/>
      <c r="TRL3" s="18"/>
      <c r="TRM3" s="18"/>
      <c r="TRN3" s="18"/>
      <c r="TRO3" s="18"/>
      <c r="TRP3" s="18"/>
      <c r="TRQ3" s="18"/>
      <c r="TRR3" s="18"/>
      <c r="TRS3" s="18"/>
      <c r="TRT3" s="18"/>
      <c r="TRU3" s="18"/>
      <c r="TRV3" s="18"/>
      <c r="TRW3" s="18"/>
      <c r="TRX3" s="18"/>
      <c r="TRY3" s="18"/>
      <c r="TRZ3" s="18"/>
      <c r="TSA3" s="18"/>
      <c r="TSB3" s="18"/>
      <c r="TSC3" s="18"/>
      <c r="TSD3" s="18"/>
      <c r="TSE3" s="18"/>
      <c r="TSF3" s="18"/>
      <c r="TSG3" s="18"/>
      <c r="TSH3" s="18"/>
      <c r="TSI3" s="18"/>
      <c r="TSJ3" s="18"/>
      <c r="TSK3" s="18"/>
      <c r="TSL3" s="18"/>
      <c r="TSM3" s="18"/>
      <c r="TSN3" s="18"/>
      <c r="TSO3" s="18"/>
      <c r="TSP3" s="18"/>
      <c r="TSQ3" s="18"/>
      <c r="TSR3" s="18"/>
      <c r="TSS3" s="18"/>
      <c r="TST3" s="18"/>
      <c r="TSU3" s="18"/>
      <c r="TSV3" s="18"/>
      <c r="TSW3" s="18"/>
      <c r="TSX3" s="18"/>
      <c r="TSY3" s="18"/>
      <c r="TSZ3" s="18"/>
      <c r="TTA3" s="18"/>
      <c r="TTB3" s="18"/>
      <c r="TTC3" s="18"/>
      <c r="TTD3" s="18"/>
      <c r="TTE3" s="18"/>
      <c r="TTF3" s="18"/>
      <c r="TTG3" s="18"/>
      <c r="TTH3" s="18"/>
      <c r="TTI3" s="18"/>
      <c r="TTJ3" s="18"/>
      <c r="TTK3" s="18"/>
      <c r="TTL3" s="18"/>
      <c r="TTM3" s="18"/>
      <c r="TTN3" s="18"/>
      <c r="TTO3" s="18"/>
      <c r="TTP3" s="18"/>
      <c r="TTQ3" s="18"/>
      <c r="TTR3" s="18"/>
      <c r="TTS3" s="18"/>
      <c r="TTT3" s="18"/>
      <c r="TTU3" s="18"/>
      <c r="TTV3" s="18"/>
      <c r="TTW3" s="18"/>
      <c r="TTX3" s="18"/>
      <c r="TTY3" s="18"/>
      <c r="TTZ3" s="18"/>
      <c r="TUA3" s="18"/>
      <c r="TUB3" s="18"/>
      <c r="TUC3" s="18"/>
      <c r="TUD3" s="18"/>
      <c r="TUE3" s="18"/>
      <c r="TUF3" s="18"/>
      <c r="TUG3" s="18"/>
      <c r="TUH3" s="18"/>
      <c r="TUI3" s="18"/>
      <c r="TUJ3" s="18"/>
      <c r="TUK3" s="18"/>
      <c r="TUL3" s="18"/>
      <c r="TUM3" s="18"/>
      <c r="TUN3" s="18"/>
      <c r="TUO3" s="18"/>
      <c r="TUP3" s="18"/>
      <c r="TUQ3" s="18"/>
      <c r="TUR3" s="18"/>
      <c r="TUS3" s="18"/>
      <c r="TUT3" s="18"/>
      <c r="TUU3" s="18"/>
      <c r="TUV3" s="18"/>
      <c r="TUW3" s="18"/>
      <c r="TUX3" s="18"/>
      <c r="TUY3" s="18"/>
      <c r="TUZ3" s="18"/>
      <c r="TVA3" s="18"/>
      <c r="TVB3" s="18"/>
      <c r="TVC3" s="18"/>
      <c r="TVD3" s="18"/>
      <c r="TVE3" s="18"/>
      <c r="TVF3" s="18"/>
      <c r="TVG3" s="18"/>
      <c r="TVH3" s="18"/>
      <c r="TVI3" s="18"/>
      <c r="TVJ3" s="18"/>
      <c r="TVK3" s="18"/>
      <c r="TVL3" s="18"/>
      <c r="TVM3" s="18"/>
      <c r="TVN3" s="18"/>
      <c r="TVO3" s="18"/>
      <c r="TVP3" s="18"/>
      <c r="TVQ3" s="18"/>
      <c r="TVR3" s="18"/>
      <c r="TVS3" s="18"/>
      <c r="TVT3" s="18"/>
      <c r="TVU3" s="18"/>
      <c r="TVV3" s="18"/>
      <c r="TVW3" s="18"/>
      <c r="TVX3" s="18"/>
      <c r="TVY3" s="18"/>
      <c r="TVZ3" s="18"/>
      <c r="TWA3" s="18"/>
      <c r="TWB3" s="18"/>
      <c r="TWC3" s="18"/>
      <c r="TWD3" s="18"/>
      <c r="TWE3" s="18"/>
      <c r="TWF3" s="18"/>
      <c r="TWG3" s="18"/>
      <c r="TWH3" s="18"/>
      <c r="TWI3" s="18"/>
      <c r="TWJ3" s="18"/>
      <c r="TWK3" s="18"/>
      <c r="TWL3" s="18"/>
      <c r="TWM3" s="18"/>
      <c r="TWN3" s="18"/>
      <c r="TWO3" s="18"/>
      <c r="TWP3" s="18"/>
      <c r="TWQ3" s="18"/>
      <c r="TWR3" s="18"/>
      <c r="TWS3" s="18"/>
      <c r="TWT3" s="18"/>
      <c r="TWU3" s="18"/>
      <c r="TWV3" s="18"/>
      <c r="TWW3" s="18"/>
      <c r="TWX3" s="18"/>
      <c r="TWY3" s="18"/>
      <c r="TWZ3" s="18"/>
      <c r="TXA3" s="18"/>
      <c r="TXB3" s="18"/>
      <c r="TXC3" s="18"/>
      <c r="TXD3" s="18"/>
      <c r="TXE3" s="18"/>
      <c r="TXF3" s="18"/>
      <c r="TXG3" s="18"/>
      <c r="TXH3" s="18"/>
      <c r="TXI3" s="18"/>
      <c r="TXJ3" s="18"/>
      <c r="TXK3" s="18"/>
      <c r="TXL3" s="18"/>
      <c r="TXM3" s="18"/>
      <c r="TXN3" s="18"/>
      <c r="TXO3" s="18"/>
      <c r="TXP3" s="18"/>
      <c r="TXQ3" s="18"/>
      <c r="TXR3" s="18"/>
      <c r="TXS3" s="18"/>
      <c r="TXT3" s="18"/>
      <c r="TXU3" s="18"/>
      <c r="TXV3" s="18"/>
      <c r="TXW3" s="18"/>
      <c r="TXX3" s="18"/>
      <c r="TXY3" s="18"/>
      <c r="TXZ3" s="18"/>
      <c r="TYA3" s="18"/>
      <c r="TYB3" s="18"/>
      <c r="TYC3" s="18"/>
      <c r="TYD3" s="18"/>
      <c r="TYE3" s="18"/>
      <c r="TYF3" s="18"/>
      <c r="TYG3" s="18"/>
      <c r="TYH3" s="18"/>
      <c r="TYI3" s="18"/>
      <c r="TYJ3" s="18"/>
      <c r="TYK3" s="18"/>
      <c r="TYL3" s="18"/>
      <c r="TYM3" s="18"/>
      <c r="TYN3" s="18"/>
      <c r="TYO3" s="18"/>
      <c r="TYP3" s="18"/>
      <c r="TYQ3" s="18"/>
      <c r="TYR3" s="18"/>
      <c r="TYS3" s="18"/>
      <c r="TYT3" s="18"/>
      <c r="TYU3" s="18"/>
      <c r="TYV3" s="18"/>
      <c r="TYW3" s="18"/>
      <c r="TYX3" s="18"/>
      <c r="TYY3" s="18"/>
      <c r="TYZ3" s="18"/>
      <c r="TZA3" s="18"/>
      <c r="TZB3" s="18"/>
      <c r="TZC3" s="18"/>
      <c r="TZD3" s="18"/>
      <c r="TZE3" s="18"/>
      <c r="TZF3" s="18"/>
      <c r="TZG3" s="18"/>
      <c r="TZH3" s="18"/>
      <c r="TZI3" s="18"/>
      <c r="TZJ3" s="18"/>
      <c r="TZK3" s="18"/>
      <c r="TZL3" s="18"/>
      <c r="TZM3" s="18"/>
      <c r="TZN3" s="18"/>
      <c r="TZO3" s="18"/>
      <c r="TZP3" s="18"/>
      <c r="TZQ3" s="18"/>
      <c r="TZR3" s="18"/>
      <c r="TZS3" s="18"/>
      <c r="TZT3" s="18"/>
      <c r="TZU3" s="18"/>
      <c r="TZV3" s="18"/>
      <c r="TZW3" s="18"/>
      <c r="TZX3" s="18"/>
      <c r="TZY3" s="18"/>
      <c r="TZZ3" s="18"/>
      <c r="UAA3" s="18"/>
      <c r="UAB3" s="18"/>
      <c r="UAC3" s="18"/>
      <c r="UAD3" s="18"/>
      <c r="UAE3" s="18"/>
      <c r="UAF3" s="18"/>
      <c r="UAG3" s="18"/>
      <c r="UAH3" s="18"/>
      <c r="UAI3" s="18"/>
      <c r="UAJ3" s="18"/>
      <c r="UAK3" s="18"/>
      <c r="UAL3" s="18"/>
      <c r="UAM3" s="18"/>
      <c r="UAN3" s="18"/>
      <c r="UAO3" s="18"/>
      <c r="UAP3" s="18"/>
      <c r="UAQ3" s="18"/>
      <c r="UAR3" s="18"/>
      <c r="UAS3" s="18"/>
      <c r="UAT3" s="18"/>
      <c r="UAU3" s="18"/>
      <c r="UAV3" s="18"/>
      <c r="UAW3" s="18"/>
      <c r="UAX3" s="18"/>
      <c r="UAY3" s="18"/>
      <c r="UAZ3" s="18"/>
      <c r="UBA3" s="18"/>
      <c r="UBB3" s="18"/>
      <c r="UBC3" s="18"/>
      <c r="UBD3" s="18"/>
      <c r="UBE3" s="18"/>
      <c r="UBF3" s="18"/>
      <c r="UBG3" s="18"/>
      <c r="UBH3" s="18"/>
      <c r="UBI3" s="18"/>
      <c r="UBJ3" s="18"/>
      <c r="UBK3" s="18"/>
      <c r="UBL3" s="18"/>
      <c r="UBM3" s="18"/>
      <c r="UBN3" s="18"/>
      <c r="UBO3" s="18"/>
      <c r="UBP3" s="18"/>
      <c r="UBQ3" s="18"/>
      <c r="UBR3" s="18"/>
      <c r="UBS3" s="18"/>
      <c r="UBT3" s="18"/>
      <c r="UBU3" s="18"/>
      <c r="UBV3" s="18"/>
      <c r="UBW3" s="18"/>
      <c r="UBX3" s="18"/>
      <c r="UBY3" s="18"/>
      <c r="UBZ3" s="18"/>
      <c r="UCA3" s="18"/>
      <c r="UCB3" s="18"/>
      <c r="UCC3" s="18"/>
      <c r="UCD3" s="18"/>
      <c r="UCE3" s="18"/>
      <c r="UCF3" s="18"/>
      <c r="UCG3" s="18"/>
      <c r="UCH3" s="18"/>
      <c r="UCI3" s="18"/>
      <c r="UCJ3" s="18"/>
      <c r="UCK3" s="18"/>
      <c r="UCL3" s="18"/>
      <c r="UCM3" s="18"/>
      <c r="UCN3" s="18"/>
      <c r="UCO3" s="18"/>
      <c r="UCP3" s="18"/>
      <c r="UCQ3" s="18"/>
      <c r="UCR3" s="18"/>
      <c r="UCS3" s="18"/>
      <c r="UCT3" s="18"/>
      <c r="UCU3" s="18"/>
      <c r="UCV3" s="18"/>
      <c r="UCW3" s="18"/>
      <c r="UCX3" s="18"/>
      <c r="UCY3" s="18"/>
      <c r="UCZ3" s="18"/>
      <c r="UDA3" s="18"/>
      <c r="UDB3" s="18"/>
      <c r="UDC3" s="18"/>
      <c r="UDD3" s="18"/>
      <c r="UDE3" s="18"/>
      <c r="UDF3" s="18"/>
      <c r="UDG3" s="18"/>
      <c r="UDH3" s="18"/>
      <c r="UDI3" s="18"/>
      <c r="UDJ3" s="18"/>
      <c r="UDK3" s="18"/>
      <c r="UDL3" s="18"/>
      <c r="UDM3" s="18"/>
      <c r="UDN3" s="18"/>
      <c r="UDO3" s="18"/>
      <c r="UDP3" s="18"/>
      <c r="UDQ3" s="18"/>
      <c r="UDR3" s="18"/>
      <c r="UDS3" s="18"/>
      <c r="UDT3" s="18"/>
      <c r="UDU3" s="18"/>
      <c r="UDV3" s="18"/>
      <c r="UDW3" s="18"/>
      <c r="UDX3" s="18"/>
      <c r="UDY3" s="18"/>
      <c r="UDZ3" s="18"/>
      <c r="UEA3" s="18"/>
      <c r="UEB3" s="18"/>
      <c r="UEC3" s="18"/>
      <c r="UED3" s="18"/>
      <c r="UEE3" s="18"/>
      <c r="UEF3" s="18"/>
      <c r="UEG3" s="18"/>
      <c r="UEH3" s="18"/>
      <c r="UEI3" s="18"/>
      <c r="UEJ3" s="18"/>
      <c r="UEK3" s="18"/>
      <c r="UEL3" s="18"/>
      <c r="UEM3" s="18"/>
      <c r="UEN3" s="18"/>
      <c r="UEO3" s="18"/>
      <c r="UEP3" s="18"/>
      <c r="UEQ3" s="18"/>
      <c r="UER3" s="18"/>
      <c r="UES3" s="18"/>
      <c r="UET3" s="18"/>
      <c r="UEU3" s="18"/>
      <c r="UEV3" s="18"/>
      <c r="UEW3" s="18"/>
      <c r="UEX3" s="18"/>
      <c r="UEY3" s="18"/>
      <c r="UEZ3" s="18"/>
      <c r="UFA3" s="18"/>
      <c r="UFB3" s="18"/>
      <c r="UFC3" s="18"/>
      <c r="UFD3" s="18"/>
      <c r="UFE3" s="18"/>
      <c r="UFF3" s="18"/>
      <c r="UFG3" s="18"/>
      <c r="UFH3" s="18"/>
      <c r="UFI3" s="18"/>
      <c r="UFJ3" s="18"/>
      <c r="UFK3" s="18"/>
      <c r="UFL3" s="18"/>
      <c r="UFM3" s="18"/>
      <c r="UFN3" s="18"/>
      <c r="UFO3" s="18"/>
      <c r="UFP3" s="18"/>
      <c r="UFQ3" s="18"/>
      <c r="UFR3" s="18"/>
      <c r="UFS3" s="18"/>
      <c r="UFT3" s="18"/>
      <c r="UFU3" s="18"/>
      <c r="UFV3" s="18"/>
      <c r="UFW3" s="18"/>
      <c r="UFX3" s="18"/>
      <c r="UFY3" s="18"/>
      <c r="UFZ3" s="18"/>
      <c r="UGA3" s="18"/>
      <c r="UGB3" s="18"/>
      <c r="UGC3" s="18"/>
      <c r="UGD3" s="18"/>
      <c r="UGE3" s="18"/>
      <c r="UGF3" s="18"/>
      <c r="UGG3" s="18"/>
      <c r="UGH3" s="18"/>
      <c r="UGI3" s="18"/>
      <c r="UGJ3" s="18"/>
      <c r="UGK3" s="18"/>
      <c r="UGL3" s="18"/>
      <c r="UGM3" s="18"/>
      <c r="UGN3" s="18"/>
      <c r="UGO3" s="18"/>
      <c r="UGP3" s="18"/>
      <c r="UGQ3" s="18"/>
      <c r="UGR3" s="18"/>
      <c r="UGS3" s="18"/>
      <c r="UGT3" s="18"/>
      <c r="UGU3" s="18"/>
      <c r="UGV3" s="18"/>
      <c r="UGW3" s="18"/>
      <c r="UGX3" s="18"/>
      <c r="UGY3" s="18"/>
      <c r="UGZ3" s="18"/>
      <c r="UHA3" s="18"/>
      <c r="UHB3" s="18"/>
      <c r="UHC3" s="18"/>
      <c r="UHD3" s="18"/>
      <c r="UHE3" s="18"/>
      <c r="UHF3" s="18"/>
      <c r="UHG3" s="18"/>
      <c r="UHH3" s="18"/>
      <c r="UHI3" s="18"/>
      <c r="UHJ3" s="18"/>
      <c r="UHK3" s="18"/>
      <c r="UHL3" s="18"/>
      <c r="UHM3" s="18"/>
      <c r="UHN3" s="18"/>
      <c r="UHO3" s="18"/>
      <c r="UHP3" s="18"/>
      <c r="UHQ3" s="18"/>
      <c r="UHR3" s="18"/>
      <c r="UHS3" s="18"/>
      <c r="UHT3" s="18"/>
      <c r="UHU3" s="18"/>
      <c r="UHV3" s="18"/>
      <c r="UHW3" s="18"/>
      <c r="UHX3" s="18"/>
      <c r="UHY3" s="18"/>
      <c r="UHZ3" s="18"/>
      <c r="UIA3" s="18"/>
      <c r="UIB3" s="18"/>
      <c r="UIC3" s="18"/>
      <c r="UID3" s="18"/>
      <c r="UIE3" s="18"/>
      <c r="UIF3" s="18"/>
      <c r="UIG3" s="18"/>
      <c r="UIH3" s="18"/>
      <c r="UII3" s="18"/>
      <c r="UIJ3" s="18"/>
      <c r="UIK3" s="18"/>
      <c r="UIL3" s="18"/>
      <c r="UIM3" s="18"/>
      <c r="UIN3" s="18"/>
      <c r="UIO3" s="18"/>
      <c r="UIP3" s="18"/>
      <c r="UIQ3" s="18"/>
      <c r="UIR3" s="18"/>
      <c r="UIS3" s="18"/>
      <c r="UIT3" s="18"/>
      <c r="UIU3" s="18"/>
      <c r="UIV3" s="18"/>
      <c r="UIW3" s="18"/>
      <c r="UIX3" s="18"/>
      <c r="UIY3" s="18"/>
      <c r="UIZ3" s="18"/>
      <c r="UJA3" s="18"/>
      <c r="UJB3" s="18"/>
      <c r="UJC3" s="18"/>
      <c r="UJD3" s="18"/>
      <c r="UJE3" s="18"/>
      <c r="UJF3" s="18"/>
      <c r="UJG3" s="18"/>
      <c r="UJH3" s="18"/>
      <c r="UJI3" s="18"/>
      <c r="UJJ3" s="18"/>
      <c r="UJK3" s="18"/>
      <c r="UJL3" s="18"/>
      <c r="UJM3" s="18"/>
      <c r="UJN3" s="18"/>
      <c r="UJO3" s="18"/>
      <c r="UJP3" s="18"/>
      <c r="UJQ3" s="18"/>
      <c r="UJR3" s="18"/>
      <c r="UJS3" s="18"/>
      <c r="UJT3" s="18"/>
      <c r="UJU3" s="18"/>
      <c r="UJV3" s="18"/>
      <c r="UJW3" s="18"/>
      <c r="UJX3" s="18"/>
      <c r="UJY3" s="18"/>
      <c r="UJZ3" s="18"/>
      <c r="UKA3" s="18"/>
      <c r="UKB3" s="18"/>
      <c r="UKC3" s="18"/>
      <c r="UKD3" s="18"/>
      <c r="UKE3" s="18"/>
      <c r="UKF3" s="18"/>
      <c r="UKG3" s="18"/>
      <c r="UKH3" s="18"/>
      <c r="UKI3" s="18"/>
      <c r="UKJ3" s="18"/>
      <c r="UKK3" s="18"/>
      <c r="UKL3" s="18"/>
      <c r="UKM3" s="18"/>
      <c r="UKN3" s="18"/>
      <c r="UKO3" s="18"/>
      <c r="UKP3" s="18"/>
      <c r="UKQ3" s="18"/>
      <c r="UKR3" s="18"/>
      <c r="UKS3" s="18"/>
      <c r="UKT3" s="18"/>
      <c r="UKU3" s="18"/>
      <c r="UKV3" s="18"/>
      <c r="UKW3" s="18"/>
      <c r="UKX3" s="18"/>
      <c r="UKY3" s="18"/>
      <c r="UKZ3" s="18"/>
      <c r="ULA3" s="18"/>
      <c r="ULB3" s="18"/>
      <c r="ULC3" s="18"/>
      <c r="ULD3" s="18"/>
      <c r="ULE3" s="18"/>
      <c r="ULF3" s="18"/>
      <c r="ULG3" s="18"/>
      <c r="ULH3" s="18"/>
      <c r="ULI3" s="18"/>
      <c r="ULJ3" s="18"/>
      <c r="ULK3" s="18"/>
      <c r="ULL3" s="18"/>
      <c r="ULM3" s="18"/>
      <c r="ULN3" s="18"/>
      <c r="ULO3" s="18"/>
      <c r="ULP3" s="18"/>
      <c r="ULQ3" s="18"/>
      <c r="ULR3" s="18"/>
      <c r="ULS3" s="18"/>
      <c r="ULT3" s="18"/>
      <c r="ULU3" s="18"/>
      <c r="ULV3" s="18"/>
      <c r="ULW3" s="18"/>
      <c r="ULX3" s="18"/>
      <c r="ULY3" s="18"/>
      <c r="ULZ3" s="18"/>
      <c r="UMA3" s="18"/>
      <c r="UMB3" s="18"/>
      <c r="UMC3" s="18"/>
      <c r="UMD3" s="18"/>
      <c r="UME3" s="18"/>
      <c r="UMF3" s="18"/>
      <c r="UMG3" s="18"/>
      <c r="UMH3" s="18"/>
      <c r="UMI3" s="18"/>
      <c r="UMJ3" s="18"/>
      <c r="UMK3" s="18"/>
      <c r="UML3" s="18"/>
      <c r="UMM3" s="18"/>
      <c r="UMN3" s="18"/>
      <c r="UMO3" s="18"/>
      <c r="UMP3" s="18"/>
      <c r="UMQ3" s="18"/>
      <c r="UMR3" s="18"/>
      <c r="UMS3" s="18"/>
      <c r="UMT3" s="18"/>
      <c r="UMU3" s="18"/>
      <c r="UMV3" s="18"/>
      <c r="UMW3" s="18"/>
      <c r="UMX3" s="18"/>
      <c r="UMY3" s="18"/>
      <c r="UMZ3" s="18"/>
      <c r="UNA3" s="18"/>
      <c r="UNB3" s="18"/>
      <c r="UNC3" s="18"/>
      <c r="UND3" s="18"/>
      <c r="UNE3" s="18"/>
      <c r="UNF3" s="18"/>
      <c r="UNG3" s="18"/>
      <c r="UNH3" s="18"/>
      <c r="UNI3" s="18"/>
      <c r="UNJ3" s="18"/>
      <c r="UNK3" s="18"/>
      <c r="UNL3" s="18"/>
      <c r="UNM3" s="18"/>
      <c r="UNN3" s="18"/>
      <c r="UNO3" s="18"/>
      <c r="UNP3" s="18"/>
      <c r="UNQ3" s="18"/>
      <c r="UNR3" s="18"/>
      <c r="UNS3" s="18"/>
      <c r="UNT3" s="18"/>
      <c r="UNU3" s="18"/>
      <c r="UNV3" s="18"/>
      <c r="UNW3" s="18"/>
      <c r="UNX3" s="18"/>
      <c r="UNY3" s="18"/>
      <c r="UNZ3" s="18"/>
      <c r="UOA3" s="18"/>
      <c r="UOB3" s="18"/>
      <c r="UOC3" s="18"/>
      <c r="UOD3" s="18"/>
      <c r="UOE3" s="18"/>
      <c r="UOF3" s="18"/>
      <c r="UOG3" s="18"/>
      <c r="UOH3" s="18"/>
      <c r="UOI3" s="18"/>
      <c r="UOJ3" s="18"/>
      <c r="UOK3" s="18"/>
      <c r="UOL3" s="18"/>
      <c r="UOM3" s="18"/>
      <c r="UON3" s="18"/>
      <c r="UOO3" s="18"/>
      <c r="UOP3" s="18"/>
      <c r="UOQ3" s="18"/>
      <c r="UOR3" s="18"/>
      <c r="UOS3" s="18"/>
      <c r="UOT3" s="18"/>
      <c r="UOU3" s="18"/>
      <c r="UOV3" s="18"/>
      <c r="UOW3" s="18"/>
      <c r="UOX3" s="18"/>
      <c r="UOY3" s="18"/>
      <c r="UOZ3" s="18"/>
      <c r="UPA3" s="18"/>
      <c r="UPB3" s="18"/>
      <c r="UPC3" s="18"/>
      <c r="UPD3" s="18"/>
      <c r="UPE3" s="18"/>
      <c r="UPF3" s="18"/>
      <c r="UPG3" s="18"/>
      <c r="UPH3" s="18"/>
      <c r="UPI3" s="18"/>
      <c r="UPJ3" s="18"/>
      <c r="UPK3" s="18"/>
      <c r="UPL3" s="18"/>
      <c r="UPM3" s="18"/>
      <c r="UPN3" s="18"/>
      <c r="UPO3" s="18"/>
      <c r="UPP3" s="18"/>
      <c r="UPQ3" s="18"/>
      <c r="UPR3" s="18"/>
      <c r="UPS3" s="18"/>
      <c r="UPT3" s="18"/>
      <c r="UPU3" s="18"/>
      <c r="UPV3" s="18"/>
      <c r="UPW3" s="18"/>
      <c r="UPX3" s="18"/>
      <c r="UPY3" s="18"/>
      <c r="UPZ3" s="18"/>
      <c r="UQA3" s="18"/>
      <c r="UQB3" s="18"/>
      <c r="UQC3" s="18"/>
      <c r="UQD3" s="18"/>
      <c r="UQE3" s="18"/>
      <c r="UQF3" s="18"/>
      <c r="UQG3" s="18"/>
      <c r="UQH3" s="18"/>
      <c r="UQI3" s="18"/>
      <c r="UQJ3" s="18"/>
      <c r="UQK3" s="18"/>
      <c r="UQL3" s="18"/>
      <c r="UQM3" s="18"/>
      <c r="UQN3" s="18"/>
      <c r="UQO3" s="18"/>
      <c r="UQP3" s="18"/>
      <c r="UQQ3" s="18"/>
      <c r="UQR3" s="18"/>
      <c r="UQS3" s="18"/>
      <c r="UQT3" s="18"/>
      <c r="UQU3" s="18"/>
      <c r="UQV3" s="18"/>
      <c r="UQW3" s="18"/>
      <c r="UQX3" s="18"/>
      <c r="UQY3" s="18"/>
      <c r="UQZ3" s="18"/>
      <c r="URA3" s="18"/>
      <c r="URB3" s="18"/>
      <c r="URC3" s="18"/>
      <c r="URD3" s="18"/>
      <c r="URE3" s="18"/>
      <c r="URF3" s="18"/>
      <c r="URG3" s="18"/>
      <c r="URH3" s="18"/>
      <c r="URI3" s="18"/>
      <c r="URJ3" s="18"/>
      <c r="URK3" s="18"/>
      <c r="URL3" s="18"/>
      <c r="URM3" s="18"/>
      <c r="URN3" s="18"/>
      <c r="URO3" s="18"/>
      <c r="URP3" s="18"/>
      <c r="URQ3" s="18"/>
      <c r="URR3" s="18"/>
      <c r="URS3" s="18"/>
      <c r="URT3" s="18"/>
      <c r="URU3" s="18"/>
      <c r="URV3" s="18"/>
      <c r="URW3" s="18"/>
      <c r="URX3" s="18"/>
      <c r="URY3" s="18"/>
      <c r="URZ3" s="18"/>
      <c r="USA3" s="18"/>
      <c r="USB3" s="18"/>
      <c r="USC3" s="18"/>
      <c r="USD3" s="18"/>
      <c r="USE3" s="18"/>
      <c r="USF3" s="18"/>
      <c r="USG3" s="18"/>
      <c r="USH3" s="18"/>
      <c r="USI3" s="18"/>
      <c r="USJ3" s="18"/>
      <c r="USK3" s="18"/>
      <c r="USL3" s="18"/>
      <c r="USM3" s="18"/>
      <c r="USN3" s="18"/>
      <c r="USO3" s="18"/>
      <c r="USP3" s="18"/>
      <c r="USQ3" s="18"/>
      <c r="USR3" s="18"/>
      <c r="USS3" s="18"/>
      <c r="UST3" s="18"/>
      <c r="USU3" s="18"/>
      <c r="USV3" s="18"/>
      <c r="USW3" s="18"/>
      <c r="USX3" s="18"/>
      <c r="USY3" s="18"/>
      <c r="USZ3" s="18"/>
      <c r="UTA3" s="18"/>
      <c r="UTB3" s="18"/>
      <c r="UTC3" s="18"/>
      <c r="UTD3" s="18"/>
      <c r="UTE3" s="18"/>
      <c r="UTF3" s="18"/>
      <c r="UTG3" s="18"/>
      <c r="UTH3" s="18"/>
      <c r="UTI3" s="18"/>
      <c r="UTJ3" s="18"/>
      <c r="UTK3" s="18"/>
      <c r="UTL3" s="18"/>
      <c r="UTM3" s="18"/>
      <c r="UTN3" s="18"/>
      <c r="UTO3" s="18"/>
      <c r="UTP3" s="18"/>
      <c r="UTQ3" s="18"/>
      <c r="UTR3" s="18"/>
      <c r="UTS3" s="18"/>
      <c r="UTT3" s="18"/>
      <c r="UTU3" s="18"/>
      <c r="UTV3" s="18"/>
      <c r="UTW3" s="18"/>
      <c r="UTX3" s="18"/>
      <c r="UTY3" s="18"/>
      <c r="UTZ3" s="18"/>
      <c r="UUA3" s="18"/>
      <c r="UUB3" s="18"/>
      <c r="UUC3" s="18"/>
      <c r="UUD3" s="18"/>
      <c r="UUE3" s="18"/>
      <c r="UUF3" s="18"/>
      <c r="UUG3" s="18"/>
      <c r="UUH3" s="18"/>
      <c r="UUI3" s="18"/>
      <c r="UUJ3" s="18"/>
      <c r="UUK3" s="18"/>
      <c r="UUL3" s="18"/>
      <c r="UUM3" s="18"/>
      <c r="UUN3" s="18"/>
      <c r="UUO3" s="18"/>
      <c r="UUP3" s="18"/>
      <c r="UUQ3" s="18"/>
      <c r="UUR3" s="18"/>
      <c r="UUS3" s="18"/>
      <c r="UUT3" s="18"/>
      <c r="UUU3" s="18"/>
      <c r="UUV3" s="18"/>
      <c r="UUW3" s="18"/>
      <c r="UUX3" s="18"/>
      <c r="UUY3" s="18"/>
      <c r="UUZ3" s="18"/>
      <c r="UVA3" s="18"/>
      <c r="UVB3" s="18"/>
      <c r="UVC3" s="18"/>
      <c r="UVD3" s="18"/>
      <c r="UVE3" s="18"/>
      <c r="UVF3" s="18"/>
      <c r="UVG3" s="18"/>
      <c r="UVH3" s="18"/>
      <c r="UVI3" s="18"/>
      <c r="UVJ3" s="18"/>
      <c r="UVK3" s="18"/>
      <c r="UVL3" s="18"/>
      <c r="UVM3" s="18"/>
      <c r="UVN3" s="18"/>
      <c r="UVO3" s="18"/>
      <c r="UVP3" s="18"/>
      <c r="UVQ3" s="18"/>
      <c r="UVR3" s="18"/>
      <c r="UVS3" s="18"/>
      <c r="UVT3" s="18"/>
      <c r="UVU3" s="18"/>
      <c r="UVV3" s="18"/>
      <c r="UVW3" s="18"/>
      <c r="UVX3" s="18"/>
      <c r="UVY3" s="18"/>
      <c r="UVZ3" s="18"/>
      <c r="UWA3" s="18"/>
      <c r="UWB3" s="18"/>
      <c r="UWC3" s="18"/>
      <c r="UWD3" s="18"/>
      <c r="UWE3" s="18"/>
      <c r="UWF3" s="18"/>
      <c r="UWG3" s="18"/>
      <c r="UWH3" s="18"/>
      <c r="UWI3" s="18"/>
      <c r="UWJ3" s="18"/>
      <c r="UWK3" s="18"/>
      <c r="UWL3" s="18"/>
      <c r="UWM3" s="18"/>
      <c r="UWN3" s="18"/>
      <c r="UWO3" s="18"/>
      <c r="UWP3" s="18"/>
      <c r="UWQ3" s="18"/>
      <c r="UWR3" s="18"/>
      <c r="UWS3" s="18"/>
      <c r="UWT3" s="18"/>
      <c r="UWU3" s="18"/>
      <c r="UWV3" s="18"/>
      <c r="UWW3" s="18"/>
      <c r="UWX3" s="18"/>
      <c r="UWY3" s="18"/>
      <c r="UWZ3" s="18"/>
      <c r="UXA3" s="18"/>
      <c r="UXB3" s="18"/>
      <c r="UXC3" s="18"/>
      <c r="UXD3" s="18"/>
      <c r="UXE3" s="18"/>
      <c r="UXF3" s="18"/>
      <c r="UXG3" s="18"/>
      <c r="UXH3" s="18"/>
      <c r="UXI3" s="18"/>
      <c r="UXJ3" s="18"/>
      <c r="UXK3" s="18"/>
      <c r="UXL3" s="18"/>
      <c r="UXM3" s="18"/>
      <c r="UXN3" s="18"/>
      <c r="UXO3" s="18"/>
      <c r="UXP3" s="18"/>
      <c r="UXQ3" s="18"/>
      <c r="UXR3" s="18"/>
      <c r="UXS3" s="18"/>
      <c r="UXT3" s="18"/>
      <c r="UXU3" s="18"/>
      <c r="UXV3" s="18"/>
      <c r="UXW3" s="18"/>
      <c r="UXX3" s="18"/>
      <c r="UXY3" s="18"/>
      <c r="UXZ3" s="18"/>
      <c r="UYA3" s="18"/>
      <c r="UYB3" s="18"/>
      <c r="UYC3" s="18"/>
      <c r="UYD3" s="18"/>
      <c r="UYE3" s="18"/>
      <c r="UYF3" s="18"/>
      <c r="UYG3" s="18"/>
      <c r="UYH3" s="18"/>
      <c r="UYI3" s="18"/>
      <c r="UYJ3" s="18"/>
      <c r="UYK3" s="18"/>
      <c r="UYL3" s="18"/>
      <c r="UYM3" s="18"/>
      <c r="UYN3" s="18"/>
      <c r="UYO3" s="18"/>
      <c r="UYP3" s="18"/>
      <c r="UYQ3" s="18"/>
      <c r="UYR3" s="18"/>
      <c r="UYS3" s="18"/>
      <c r="UYT3" s="18"/>
      <c r="UYU3" s="18"/>
      <c r="UYV3" s="18"/>
      <c r="UYW3" s="18"/>
      <c r="UYX3" s="18"/>
      <c r="UYY3" s="18"/>
      <c r="UYZ3" s="18"/>
      <c r="UZA3" s="18"/>
      <c r="UZB3" s="18"/>
      <c r="UZC3" s="18"/>
      <c r="UZD3" s="18"/>
      <c r="UZE3" s="18"/>
      <c r="UZF3" s="18"/>
      <c r="UZG3" s="18"/>
      <c r="UZH3" s="18"/>
      <c r="UZI3" s="18"/>
      <c r="UZJ3" s="18"/>
      <c r="UZK3" s="18"/>
      <c r="UZL3" s="18"/>
      <c r="UZM3" s="18"/>
      <c r="UZN3" s="18"/>
      <c r="UZO3" s="18"/>
      <c r="UZP3" s="18"/>
      <c r="UZQ3" s="18"/>
      <c r="UZR3" s="18"/>
      <c r="UZS3" s="18"/>
      <c r="UZT3" s="18"/>
      <c r="UZU3" s="18"/>
      <c r="UZV3" s="18"/>
      <c r="UZW3" s="18"/>
      <c r="UZX3" s="18"/>
      <c r="UZY3" s="18"/>
      <c r="UZZ3" s="18"/>
      <c r="VAA3" s="18"/>
      <c r="VAB3" s="18"/>
      <c r="VAC3" s="18"/>
      <c r="VAD3" s="18"/>
      <c r="VAE3" s="18"/>
      <c r="VAF3" s="18"/>
      <c r="VAG3" s="18"/>
      <c r="VAH3" s="18"/>
      <c r="VAI3" s="18"/>
      <c r="VAJ3" s="18"/>
      <c r="VAK3" s="18"/>
      <c r="VAL3" s="18"/>
      <c r="VAM3" s="18"/>
      <c r="VAN3" s="18"/>
      <c r="VAO3" s="18"/>
      <c r="VAP3" s="18"/>
      <c r="VAQ3" s="18"/>
      <c r="VAR3" s="18"/>
      <c r="VAS3" s="18"/>
      <c r="VAT3" s="18"/>
      <c r="VAU3" s="18"/>
      <c r="VAV3" s="18"/>
      <c r="VAW3" s="18"/>
      <c r="VAX3" s="18"/>
      <c r="VAY3" s="18"/>
      <c r="VAZ3" s="18"/>
      <c r="VBA3" s="18"/>
      <c r="VBB3" s="18"/>
      <c r="VBC3" s="18"/>
      <c r="VBD3" s="18"/>
      <c r="VBE3" s="18"/>
      <c r="VBF3" s="18"/>
      <c r="VBG3" s="18"/>
      <c r="VBH3" s="18"/>
      <c r="VBI3" s="18"/>
      <c r="VBJ3" s="18"/>
      <c r="VBK3" s="18"/>
      <c r="VBL3" s="18"/>
      <c r="VBM3" s="18"/>
      <c r="VBN3" s="18"/>
      <c r="VBO3" s="18"/>
      <c r="VBP3" s="18"/>
      <c r="VBQ3" s="18"/>
      <c r="VBR3" s="18"/>
      <c r="VBS3" s="18"/>
      <c r="VBT3" s="18"/>
      <c r="VBU3" s="18"/>
      <c r="VBV3" s="18"/>
      <c r="VBW3" s="18"/>
      <c r="VBX3" s="18"/>
      <c r="VBY3" s="18"/>
      <c r="VBZ3" s="18"/>
      <c r="VCA3" s="18"/>
      <c r="VCB3" s="18"/>
      <c r="VCC3" s="18"/>
      <c r="VCD3" s="18"/>
      <c r="VCE3" s="18"/>
      <c r="VCF3" s="18"/>
      <c r="VCG3" s="18"/>
      <c r="VCH3" s="18"/>
      <c r="VCI3" s="18"/>
      <c r="VCJ3" s="18"/>
      <c r="VCK3" s="18"/>
      <c r="VCL3" s="18"/>
      <c r="VCM3" s="18"/>
      <c r="VCN3" s="18"/>
      <c r="VCO3" s="18"/>
      <c r="VCP3" s="18"/>
      <c r="VCQ3" s="18"/>
      <c r="VCR3" s="18"/>
      <c r="VCS3" s="18"/>
      <c r="VCT3" s="18"/>
      <c r="VCU3" s="18"/>
      <c r="VCV3" s="18"/>
      <c r="VCW3" s="18"/>
      <c r="VCX3" s="18"/>
      <c r="VCY3" s="18"/>
      <c r="VCZ3" s="18"/>
      <c r="VDA3" s="18"/>
      <c r="VDB3" s="18"/>
      <c r="VDC3" s="18"/>
      <c r="VDD3" s="18"/>
      <c r="VDE3" s="18"/>
      <c r="VDF3" s="18"/>
      <c r="VDG3" s="18"/>
      <c r="VDH3" s="18"/>
      <c r="VDI3" s="18"/>
      <c r="VDJ3" s="18"/>
      <c r="VDK3" s="18"/>
      <c r="VDL3" s="18"/>
      <c r="VDM3" s="18"/>
      <c r="VDN3" s="18"/>
      <c r="VDO3" s="18"/>
      <c r="VDP3" s="18"/>
      <c r="VDQ3" s="18"/>
      <c r="VDR3" s="18"/>
      <c r="VDS3" s="18"/>
      <c r="VDT3" s="18"/>
      <c r="VDU3" s="18"/>
      <c r="VDV3" s="18"/>
      <c r="VDW3" s="18"/>
      <c r="VDX3" s="18"/>
      <c r="VDY3" s="18"/>
      <c r="VDZ3" s="18"/>
      <c r="VEA3" s="18"/>
      <c r="VEB3" s="18"/>
      <c r="VEC3" s="18"/>
      <c r="VED3" s="18"/>
      <c r="VEE3" s="18"/>
      <c r="VEF3" s="18"/>
      <c r="VEG3" s="18"/>
      <c r="VEH3" s="18"/>
      <c r="VEI3" s="18"/>
      <c r="VEJ3" s="18"/>
      <c r="VEK3" s="18"/>
      <c r="VEL3" s="18"/>
      <c r="VEM3" s="18"/>
      <c r="VEN3" s="18"/>
      <c r="VEO3" s="18"/>
      <c r="VEP3" s="18"/>
      <c r="VEQ3" s="18"/>
      <c r="VER3" s="18"/>
      <c r="VES3" s="18"/>
      <c r="VET3" s="18"/>
      <c r="VEU3" s="18"/>
      <c r="VEV3" s="18"/>
      <c r="VEW3" s="18"/>
      <c r="VEX3" s="18"/>
      <c r="VEY3" s="18"/>
      <c r="VEZ3" s="18"/>
      <c r="VFA3" s="18"/>
      <c r="VFB3" s="18"/>
      <c r="VFC3" s="18"/>
      <c r="VFD3" s="18"/>
      <c r="VFE3" s="18"/>
      <c r="VFF3" s="18"/>
      <c r="VFG3" s="18"/>
      <c r="VFH3" s="18"/>
      <c r="VFI3" s="18"/>
      <c r="VFJ3" s="18"/>
      <c r="VFK3" s="18"/>
      <c r="VFL3" s="18"/>
      <c r="VFM3" s="18"/>
      <c r="VFN3" s="18"/>
      <c r="VFO3" s="18"/>
      <c r="VFP3" s="18"/>
      <c r="VFQ3" s="18"/>
      <c r="VFR3" s="18"/>
      <c r="VFS3" s="18"/>
      <c r="VFT3" s="18"/>
      <c r="VFU3" s="18"/>
      <c r="VFV3" s="18"/>
      <c r="VFW3" s="18"/>
      <c r="VFX3" s="18"/>
      <c r="VFY3" s="18"/>
      <c r="VFZ3" s="18"/>
      <c r="VGA3" s="18"/>
      <c r="VGB3" s="18"/>
      <c r="VGC3" s="18"/>
      <c r="VGD3" s="18"/>
      <c r="VGE3" s="18"/>
      <c r="VGF3" s="18"/>
      <c r="VGG3" s="18"/>
      <c r="VGH3" s="18"/>
      <c r="VGI3" s="18"/>
      <c r="VGJ3" s="18"/>
      <c r="VGK3" s="18"/>
      <c r="VGL3" s="18"/>
      <c r="VGM3" s="18"/>
      <c r="VGN3" s="18"/>
      <c r="VGO3" s="18"/>
      <c r="VGP3" s="18"/>
      <c r="VGQ3" s="18"/>
      <c r="VGR3" s="18"/>
      <c r="VGS3" s="18"/>
      <c r="VGT3" s="18"/>
      <c r="VGU3" s="18"/>
      <c r="VGV3" s="18"/>
      <c r="VGW3" s="18"/>
      <c r="VGX3" s="18"/>
      <c r="VGY3" s="18"/>
      <c r="VGZ3" s="18"/>
      <c r="VHA3" s="18"/>
      <c r="VHB3" s="18"/>
      <c r="VHC3" s="18"/>
      <c r="VHD3" s="18"/>
      <c r="VHE3" s="18"/>
      <c r="VHF3" s="18"/>
      <c r="VHG3" s="18"/>
      <c r="VHH3" s="18"/>
      <c r="VHI3" s="18"/>
      <c r="VHJ3" s="18"/>
      <c r="VHK3" s="18"/>
      <c r="VHL3" s="18"/>
      <c r="VHM3" s="18"/>
      <c r="VHN3" s="18"/>
      <c r="VHO3" s="18"/>
      <c r="VHP3" s="18"/>
      <c r="VHQ3" s="18"/>
      <c r="VHR3" s="18"/>
      <c r="VHS3" s="18"/>
      <c r="VHT3" s="18"/>
      <c r="VHU3" s="18"/>
      <c r="VHV3" s="18"/>
      <c r="VHW3" s="18"/>
      <c r="VHX3" s="18"/>
      <c r="VHY3" s="18"/>
      <c r="VHZ3" s="18"/>
      <c r="VIA3" s="18"/>
      <c r="VIB3" s="18"/>
      <c r="VIC3" s="18"/>
      <c r="VID3" s="18"/>
      <c r="VIE3" s="18"/>
      <c r="VIF3" s="18"/>
      <c r="VIG3" s="18"/>
      <c r="VIH3" s="18"/>
      <c r="VII3" s="18"/>
      <c r="VIJ3" s="18"/>
      <c r="VIK3" s="18"/>
      <c r="VIL3" s="18"/>
      <c r="VIM3" s="18"/>
      <c r="VIN3" s="18"/>
      <c r="VIO3" s="18"/>
      <c r="VIP3" s="18"/>
      <c r="VIQ3" s="18"/>
      <c r="VIR3" s="18"/>
      <c r="VIS3" s="18"/>
      <c r="VIT3" s="18"/>
      <c r="VIU3" s="18"/>
      <c r="VIV3" s="18"/>
      <c r="VIW3" s="18"/>
      <c r="VIX3" s="18"/>
      <c r="VIY3" s="18"/>
      <c r="VIZ3" s="18"/>
      <c r="VJA3" s="18"/>
      <c r="VJB3" s="18"/>
      <c r="VJC3" s="18"/>
      <c r="VJD3" s="18"/>
      <c r="VJE3" s="18"/>
      <c r="VJF3" s="18"/>
      <c r="VJG3" s="18"/>
      <c r="VJH3" s="18"/>
      <c r="VJI3" s="18"/>
      <c r="VJJ3" s="18"/>
      <c r="VJK3" s="18"/>
      <c r="VJL3" s="18"/>
      <c r="VJM3" s="18"/>
      <c r="VJN3" s="18"/>
      <c r="VJO3" s="18"/>
      <c r="VJP3" s="18"/>
      <c r="VJQ3" s="18"/>
      <c r="VJR3" s="18"/>
      <c r="VJS3" s="18"/>
      <c r="VJT3" s="18"/>
      <c r="VJU3" s="18"/>
      <c r="VJV3" s="18"/>
      <c r="VJW3" s="18"/>
      <c r="VJX3" s="18"/>
      <c r="VJY3" s="18"/>
      <c r="VJZ3" s="18"/>
      <c r="VKA3" s="18"/>
      <c r="VKB3" s="18"/>
      <c r="VKC3" s="18"/>
      <c r="VKD3" s="18"/>
      <c r="VKE3" s="18"/>
      <c r="VKF3" s="18"/>
      <c r="VKG3" s="18"/>
      <c r="VKH3" s="18"/>
      <c r="VKI3" s="18"/>
      <c r="VKJ3" s="18"/>
      <c r="VKK3" s="18"/>
      <c r="VKL3" s="18"/>
      <c r="VKM3" s="18"/>
      <c r="VKN3" s="18"/>
      <c r="VKO3" s="18"/>
      <c r="VKP3" s="18"/>
      <c r="VKQ3" s="18"/>
      <c r="VKR3" s="18"/>
      <c r="VKS3" s="18"/>
      <c r="VKT3" s="18"/>
      <c r="VKU3" s="18"/>
      <c r="VKV3" s="18"/>
      <c r="VKW3" s="18"/>
      <c r="VKX3" s="18"/>
      <c r="VKY3" s="18"/>
      <c r="VKZ3" s="18"/>
      <c r="VLA3" s="18"/>
      <c r="VLB3" s="18"/>
      <c r="VLC3" s="18"/>
      <c r="VLD3" s="18"/>
      <c r="VLE3" s="18"/>
      <c r="VLF3" s="18"/>
      <c r="VLG3" s="18"/>
      <c r="VLH3" s="18"/>
      <c r="VLI3" s="18"/>
      <c r="VLJ3" s="18"/>
      <c r="VLK3" s="18"/>
      <c r="VLL3" s="18"/>
      <c r="VLM3" s="18"/>
      <c r="VLN3" s="18"/>
      <c r="VLO3" s="18"/>
      <c r="VLP3" s="18"/>
      <c r="VLQ3" s="18"/>
      <c r="VLR3" s="18"/>
      <c r="VLS3" s="18"/>
      <c r="VLT3" s="18"/>
      <c r="VLU3" s="18"/>
      <c r="VLV3" s="18"/>
      <c r="VLW3" s="18"/>
      <c r="VLX3" s="18"/>
      <c r="VLY3" s="18"/>
      <c r="VLZ3" s="18"/>
      <c r="VMA3" s="18"/>
      <c r="VMB3" s="18"/>
      <c r="VMC3" s="18"/>
      <c r="VMD3" s="18"/>
      <c r="VME3" s="18"/>
      <c r="VMF3" s="18"/>
      <c r="VMG3" s="18"/>
      <c r="VMH3" s="18"/>
      <c r="VMI3" s="18"/>
      <c r="VMJ3" s="18"/>
      <c r="VMK3" s="18"/>
      <c r="VML3" s="18"/>
      <c r="VMM3" s="18"/>
      <c r="VMN3" s="18"/>
      <c r="VMO3" s="18"/>
      <c r="VMP3" s="18"/>
      <c r="VMQ3" s="18"/>
      <c r="VMR3" s="18"/>
      <c r="VMS3" s="18"/>
      <c r="VMT3" s="18"/>
      <c r="VMU3" s="18"/>
      <c r="VMV3" s="18"/>
      <c r="VMW3" s="18"/>
      <c r="VMX3" s="18"/>
      <c r="VMY3" s="18"/>
      <c r="VMZ3" s="18"/>
      <c r="VNA3" s="18"/>
      <c r="VNB3" s="18"/>
      <c r="VNC3" s="18"/>
      <c r="VND3" s="18"/>
      <c r="VNE3" s="18"/>
      <c r="VNF3" s="18"/>
      <c r="VNG3" s="18"/>
      <c r="VNH3" s="18"/>
      <c r="VNI3" s="18"/>
      <c r="VNJ3" s="18"/>
      <c r="VNK3" s="18"/>
      <c r="VNL3" s="18"/>
      <c r="VNM3" s="18"/>
      <c r="VNN3" s="18"/>
      <c r="VNO3" s="18"/>
      <c r="VNP3" s="18"/>
      <c r="VNQ3" s="18"/>
      <c r="VNR3" s="18"/>
      <c r="VNS3" s="18"/>
      <c r="VNT3" s="18"/>
      <c r="VNU3" s="18"/>
      <c r="VNV3" s="18"/>
      <c r="VNW3" s="18"/>
      <c r="VNX3" s="18"/>
      <c r="VNY3" s="18"/>
      <c r="VNZ3" s="18"/>
      <c r="VOA3" s="18"/>
      <c r="VOB3" s="18"/>
      <c r="VOC3" s="18"/>
      <c r="VOD3" s="18"/>
      <c r="VOE3" s="18"/>
      <c r="VOF3" s="18"/>
      <c r="VOG3" s="18"/>
      <c r="VOH3" s="18"/>
      <c r="VOI3" s="18"/>
      <c r="VOJ3" s="18"/>
      <c r="VOK3" s="18"/>
      <c r="VOL3" s="18"/>
      <c r="VOM3" s="18"/>
      <c r="VON3" s="18"/>
      <c r="VOO3" s="18"/>
      <c r="VOP3" s="18"/>
      <c r="VOQ3" s="18"/>
      <c r="VOR3" s="18"/>
      <c r="VOS3" s="18"/>
      <c r="VOT3" s="18"/>
      <c r="VOU3" s="18"/>
      <c r="VOV3" s="18"/>
      <c r="VOW3" s="18"/>
      <c r="VOX3" s="18"/>
      <c r="VOY3" s="18"/>
      <c r="VOZ3" s="18"/>
      <c r="VPA3" s="18"/>
      <c r="VPB3" s="18"/>
      <c r="VPC3" s="18"/>
      <c r="VPD3" s="18"/>
      <c r="VPE3" s="18"/>
      <c r="VPF3" s="18"/>
      <c r="VPG3" s="18"/>
      <c r="VPH3" s="18"/>
      <c r="VPI3" s="18"/>
      <c r="VPJ3" s="18"/>
      <c r="VPK3" s="18"/>
      <c r="VPL3" s="18"/>
      <c r="VPM3" s="18"/>
      <c r="VPN3" s="18"/>
      <c r="VPO3" s="18"/>
      <c r="VPP3" s="18"/>
      <c r="VPQ3" s="18"/>
      <c r="VPR3" s="18"/>
      <c r="VPS3" s="18"/>
      <c r="VPT3" s="18"/>
      <c r="VPU3" s="18"/>
      <c r="VPV3" s="18"/>
      <c r="VPW3" s="18"/>
      <c r="VPX3" s="18"/>
      <c r="VPY3" s="18"/>
      <c r="VPZ3" s="18"/>
      <c r="VQA3" s="18"/>
      <c r="VQB3" s="18"/>
      <c r="VQC3" s="18"/>
      <c r="VQD3" s="18"/>
      <c r="VQE3" s="18"/>
      <c r="VQF3" s="18"/>
      <c r="VQG3" s="18"/>
      <c r="VQH3" s="18"/>
      <c r="VQI3" s="18"/>
      <c r="VQJ3" s="18"/>
      <c r="VQK3" s="18"/>
      <c r="VQL3" s="18"/>
      <c r="VQM3" s="18"/>
      <c r="VQN3" s="18"/>
      <c r="VQO3" s="18"/>
      <c r="VQP3" s="18"/>
      <c r="VQQ3" s="18"/>
      <c r="VQR3" s="18"/>
      <c r="VQS3" s="18"/>
      <c r="VQT3" s="18"/>
      <c r="VQU3" s="18"/>
      <c r="VQV3" s="18"/>
      <c r="VQW3" s="18"/>
      <c r="VQX3" s="18"/>
      <c r="VQY3" s="18"/>
      <c r="VQZ3" s="18"/>
      <c r="VRA3" s="18"/>
      <c r="VRB3" s="18"/>
      <c r="VRC3" s="18"/>
      <c r="VRD3" s="18"/>
      <c r="VRE3" s="18"/>
      <c r="VRF3" s="18"/>
      <c r="VRG3" s="18"/>
      <c r="VRH3" s="18"/>
      <c r="VRI3" s="18"/>
      <c r="VRJ3" s="18"/>
      <c r="VRK3" s="18"/>
      <c r="VRL3" s="18"/>
      <c r="VRM3" s="18"/>
      <c r="VRN3" s="18"/>
      <c r="VRO3" s="18"/>
      <c r="VRP3" s="18"/>
      <c r="VRQ3" s="18"/>
      <c r="VRR3" s="18"/>
      <c r="VRS3" s="18"/>
      <c r="VRT3" s="18"/>
      <c r="VRU3" s="18"/>
      <c r="VRV3" s="18"/>
      <c r="VRW3" s="18"/>
      <c r="VRX3" s="18"/>
      <c r="VRY3" s="18"/>
      <c r="VRZ3" s="18"/>
      <c r="VSA3" s="18"/>
      <c r="VSB3" s="18"/>
      <c r="VSC3" s="18"/>
      <c r="VSD3" s="18"/>
      <c r="VSE3" s="18"/>
      <c r="VSF3" s="18"/>
      <c r="VSG3" s="18"/>
      <c r="VSH3" s="18"/>
      <c r="VSI3" s="18"/>
      <c r="VSJ3" s="18"/>
      <c r="VSK3" s="18"/>
      <c r="VSL3" s="18"/>
      <c r="VSM3" s="18"/>
      <c r="VSN3" s="18"/>
      <c r="VSO3" s="18"/>
      <c r="VSP3" s="18"/>
      <c r="VSQ3" s="18"/>
      <c r="VSR3" s="18"/>
      <c r="VSS3" s="18"/>
      <c r="VST3" s="18"/>
      <c r="VSU3" s="18"/>
      <c r="VSV3" s="18"/>
      <c r="VSW3" s="18"/>
      <c r="VSX3" s="18"/>
      <c r="VSY3" s="18"/>
      <c r="VSZ3" s="18"/>
      <c r="VTA3" s="18"/>
      <c r="VTB3" s="18"/>
      <c r="VTC3" s="18"/>
      <c r="VTD3" s="18"/>
      <c r="VTE3" s="18"/>
      <c r="VTF3" s="18"/>
      <c r="VTG3" s="18"/>
      <c r="VTH3" s="18"/>
      <c r="VTI3" s="18"/>
      <c r="VTJ3" s="18"/>
      <c r="VTK3" s="18"/>
      <c r="VTL3" s="18"/>
      <c r="VTM3" s="18"/>
      <c r="VTN3" s="18"/>
      <c r="VTO3" s="18"/>
      <c r="VTP3" s="18"/>
      <c r="VTQ3" s="18"/>
      <c r="VTR3" s="18"/>
      <c r="VTS3" s="18"/>
      <c r="VTT3" s="18"/>
      <c r="VTU3" s="18"/>
      <c r="VTV3" s="18"/>
      <c r="VTW3" s="18"/>
      <c r="VTX3" s="18"/>
      <c r="VTY3" s="18"/>
      <c r="VTZ3" s="18"/>
      <c r="VUA3" s="18"/>
      <c r="VUB3" s="18"/>
      <c r="VUC3" s="18"/>
      <c r="VUD3" s="18"/>
      <c r="VUE3" s="18"/>
      <c r="VUF3" s="18"/>
      <c r="VUG3" s="18"/>
      <c r="VUH3" s="18"/>
      <c r="VUI3" s="18"/>
      <c r="VUJ3" s="18"/>
      <c r="VUK3" s="18"/>
      <c r="VUL3" s="18"/>
      <c r="VUM3" s="18"/>
      <c r="VUN3" s="18"/>
      <c r="VUO3" s="18"/>
      <c r="VUP3" s="18"/>
      <c r="VUQ3" s="18"/>
      <c r="VUR3" s="18"/>
      <c r="VUS3" s="18"/>
      <c r="VUT3" s="18"/>
      <c r="VUU3" s="18"/>
      <c r="VUV3" s="18"/>
      <c r="VUW3" s="18"/>
      <c r="VUX3" s="18"/>
      <c r="VUY3" s="18"/>
      <c r="VUZ3" s="18"/>
      <c r="VVA3" s="18"/>
      <c r="VVB3" s="18"/>
      <c r="VVC3" s="18"/>
      <c r="VVD3" s="18"/>
      <c r="VVE3" s="18"/>
      <c r="VVF3" s="18"/>
      <c r="VVG3" s="18"/>
      <c r="VVH3" s="18"/>
      <c r="VVI3" s="18"/>
      <c r="VVJ3" s="18"/>
      <c r="VVK3" s="18"/>
      <c r="VVL3" s="18"/>
      <c r="VVM3" s="18"/>
      <c r="VVN3" s="18"/>
      <c r="VVO3" s="18"/>
      <c r="VVP3" s="18"/>
      <c r="VVQ3" s="18"/>
      <c r="VVR3" s="18"/>
      <c r="VVS3" s="18"/>
      <c r="VVT3" s="18"/>
      <c r="VVU3" s="18"/>
      <c r="VVV3" s="18"/>
      <c r="VVW3" s="18"/>
      <c r="VVX3" s="18"/>
      <c r="VVY3" s="18"/>
      <c r="VVZ3" s="18"/>
      <c r="VWA3" s="18"/>
      <c r="VWB3" s="18"/>
      <c r="VWC3" s="18"/>
      <c r="VWD3" s="18"/>
      <c r="VWE3" s="18"/>
      <c r="VWF3" s="18"/>
      <c r="VWG3" s="18"/>
      <c r="VWH3" s="18"/>
      <c r="VWI3" s="18"/>
      <c r="VWJ3" s="18"/>
      <c r="VWK3" s="18"/>
      <c r="VWL3" s="18"/>
      <c r="VWM3" s="18"/>
      <c r="VWN3" s="18"/>
      <c r="VWO3" s="18"/>
      <c r="VWP3" s="18"/>
      <c r="VWQ3" s="18"/>
      <c r="VWR3" s="18"/>
      <c r="VWS3" s="18"/>
      <c r="VWT3" s="18"/>
      <c r="VWU3" s="18"/>
      <c r="VWV3" s="18"/>
      <c r="VWW3" s="18"/>
      <c r="VWX3" s="18"/>
      <c r="VWY3" s="18"/>
      <c r="VWZ3" s="18"/>
      <c r="VXA3" s="18"/>
      <c r="VXB3" s="18"/>
      <c r="VXC3" s="18"/>
      <c r="VXD3" s="18"/>
      <c r="VXE3" s="18"/>
      <c r="VXF3" s="18"/>
      <c r="VXG3" s="18"/>
      <c r="VXH3" s="18"/>
      <c r="VXI3" s="18"/>
      <c r="VXJ3" s="18"/>
      <c r="VXK3" s="18"/>
      <c r="VXL3" s="18"/>
      <c r="VXM3" s="18"/>
      <c r="VXN3" s="18"/>
      <c r="VXO3" s="18"/>
      <c r="VXP3" s="18"/>
      <c r="VXQ3" s="18"/>
      <c r="VXR3" s="18"/>
      <c r="VXS3" s="18"/>
      <c r="VXT3" s="18"/>
      <c r="VXU3" s="18"/>
      <c r="VXV3" s="18"/>
      <c r="VXW3" s="18"/>
      <c r="VXX3" s="18"/>
      <c r="VXY3" s="18"/>
      <c r="VXZ3" s="18"/>
      <c r="VYA3" s="18"/>
      <c r="VYB3" s="18"/>
      <c r="VYC3" s="18"/>
      <c r="VYD3" s="18"/>
      <c r="VYE3" s="18"/>
      <c r="VYF3" s="18"/>
      <c r="VYG3" s="18"/>
      <c r="VYH3" s="18"/>
      <c r="VYI3" s="18"/>
      <c r="VYJ3" s="18"/>
      <c r="VYK3" s="18"/>
      <c r="VYL3" s="18"/>
      <c r="VYM3" s="18"/>
      <c r="VYN3" s="18"/>
      <c r="VYO3" s="18"/>
      <c r="VYP3" s="18"/>
      <c r="VYQ3" s="18"/>
      <c r="VYR3" s="18"/>
      <c r="VYS3" s="18"/>
      <c r="VYT3" s="18"/>
      <c r="VYU3" s="18"/>
      <c r="VYV3" s="18"/>
      <c r="VYW3" s="18"/>
      <c r="VYX3" s="18"/>
      <c r="VYY3" s="18"/>
      <c r="VYZ3" s="18"/>
      <c r="VZA3" s="18"/>
      <c r="VZB3" s="18"/>
      <c r="VZC3" s="18"/>
      <c r="VZD3" s="18"/>
      <c r="VZE3" s="18"/>
      <c r="VZF3" s="18"/>
      <c r="VZG3" s="18"/>
      <c r="VZH3" s="18"/>
      <c r="VZI3" s="18"/>
      <c r="VZJ3" s="18"/>
      <c r="VZK3" s="18"/>
      <c r="VZL3" s="18"/>
      <c r="VZM3" s="18"/>
      <c r="VZN3" s="18"/>
      <c r="VZO3" s="18"/>
      <c r="VZP3" s="18"/>
      <c r="VZQ3" s="18"/>
      <c r="VZR3" s="18"/>
      <c r="VZS3" s="18"/>
      <c r="VZT3" s="18"/>
      <c r="VZU3" s="18"/>
      <c r="VZV3" s="18"/>
      <c r="VZW3" s="18"/>
      <c r="VZX3" s="18"/>
      <c r="VZY3" s="18"/>
      <c r="VZZ3" s="18"/>
      <c r="WAA3" s="18"/>
      <c r="WAB3" s="18"/>
      <c r="WAC3" s="18"/>
      <c r="WAD3" s="18"/>
      <c r="WAE3" s="18"/>
      <c r="WAF3" s="18"/>
      <c r="WAG3" s="18"/>
      <c r="WAH3" s="18"/>
      <c r="WAI3" s="18"/>
      <c r="WAJ3" s="18"/>
      <c r="WAK3" s="18"/>
      <c r="WAL3" s="18"/>
      <c r="WAM3" s="18"/>
      <c r="WAN3" s="18"/>
      <c r="WAO3" s="18"/>
      <c r="WAP3" s="18"/>
      <c r="WAQ3" s="18"/>
      <c r="WAR3" s="18"/>
      <c r="WAS3" s="18"/>
      <c r="WAT3" s="18"/>
      <c r="WAU3" s="18"/>
      <c r="WAV3" s="18"/>
      <c r="WAW3" s="18"/>
      <c r="WAX3" s="18"/>
      <c r="WAY3" s="18"/>
      <c r="WAZ3" s="18"/>
      <c r="WBA3" s="18"/>
      <c r="WBB3" s="18"/>
      <c r="WBC3" s="18"/>
      <c r="WBD3" s="18"/>
      <c r="WBE3" s="18"/>
      <c r="WBF3" s="18"/>
      <c r="WBG3" s="18"/>
      <c r="WBH3" s="18"/>
      <c r="WBI3" s="18"/>
      <c r="WBJ3" s="18"/>
      <c r="WBK3" s="18"/>
      <c r="WBL3" s="18"/>
      <c r="WBM3" s="18"/>
      <c r="WBN3" s="18"/>
      <c r="WBO3" s="18"/>
      <c r="WBP3" s="18"/>
      <c r="WBQ3" s="18"/>
      <c r="WBR3" s="18"/>
      <c r="WBS3" s="18"/>
      <c r="WBT3" s="18"/>
      <c r="WBU3" s="18"/>
      <c r="WBV3" s="18"/>
      <c r="WBW3" s="18"/>
      <c r="WBX3" s="18"/>
      <c r="WBY3" s="18"/>
      <c r="WBZ3" s="18"/>
      <c r="WCA3" s="18"/>
      <c r="WCB3" s="18"/>
      <c r="WCC3" s="18"/>
      <c r="WCD3" s="18"/>
      <c r="WCE3" s="18"/>
      <c r="WCF3" s="18"/>
      <c r="WCG3" s="18"/>
      <c r="WCH3" s="18"/>
      <c r="WCI3" s="18"/>
      <c r="WCJ3" s="18"/>
      <c r="WCK3" s="18"/>
      <c r="WCL3" s="18"/>
      <c r="WCM3" s="18"/>
      <c r="WCN3" s="18"/>
      <c r="WCO3" s="18"/>
      <c r="WCP3" s="18"/>
      <c r="WCQ3" s="18"/>
      <c r="WCR3" s="18"/>
      <c r="WCS3" s="18"/>
      <c r="WCT3" s="18"/>
      <c r="WCU3" s="18"/>
      <c r="WCV3" s="18"/>
      <c r="WCW3" s="18"/>
      <c r="WCX3" s="18"/>
      <c r="WCY3" s="18"/>
      <c r="WCZ3" s="18"/>
      <c r="WDA3" s="18"/>
      <c r="WDB3" s="18"/>
      <c r="WDC3" s="18"/>
      <c r="WDD3" s="18"/>
      <c r="WDE3" s="18"/>
      <c r="WDF3" s="18"/>
      <c r="WDG3" s="18"/>
      <c r="WDH3" s="18"/>
      <c r="WDI3" s="18"/>
      <c r="WDJ3" s="18"/>
      <c r="WDK3" s="18"/>
      <c r="WDL3" s="18"/>
      <c r="WDM3" s="18"/>
      <c r="WDN3" s="18"/>
      <c r="WDO3" s="18"/>
      <c r="WDP3" s="18"/>
      <c r="WDQ3" s="18"/>
      <c r="WDR3" s="18"/>
      <c r="WDS3" s="18"/>
      <c r="WDT3" s="18"/>
      <c r="WDU3" s="18"/>
      <c r="WDV3" s="18"/>
      <c r="WDW3" s="18"/>
      <c r="WDX3" s="18"/>
      <c r="WDY3" s="18"/>
      <c r="WDZ3" s="18"/>
      <c r="WEA3" s="18"/>
      <c r="WEB3" s="18"/>
      <c r="WEC3" s="18"/>
      <c r="WED3" s="18"/>
      <c r="WEE3" s="18"/>
      <c r="WEF3" s="18"/>
      <c r="WEG3" s="18"/>
      <c r="WEH3" s="18"/>
      <c r="WEI3" s="18"/>
      <c r="WEJ3" s="18"/>
      <c r="WEK3" s="18"/>
      <c r="WEL3" s="18"/>
      <c r="WEM3" s="18"/>
      <c r="WEN3" s="18"/>
      <c r="WEO3" s="18"/>
      <c r="WEP3" s="18"/>
      <c r="WEQ3" s="18"/>
      <c r="WER3" s="18"/>
      <c r="WES3" s="18"/>
      <c r="WET3" s="18"/>
      <c r="WEU3" s="18"/>
      <c r="WEV3" s="18"/>
      <c r="WEW3" s="18"/>
      <c r="WEX3" s="18"/>
      <c r="WEY3" s="18"/>
      <c r="WEZ3" s="18"/>
      <c r="WFA3" s="18"/>
      <c r="WFB3" s="18"/>
      <c r="WFC3" s="18"/>
      <c r="WFD3" s="18"/>
      <c r="WFE3" s="18"/>
      <c r="WFF3" s="18"/>
      <c r="WFG3" s="18"/>
      <c r="WFH3" s="18"/>
      <c r="WFI3" s="18"/>
      <c r="WFJ3" s="18"/>
      <c r="WFK3" s="18"/>
      <c r="WFL3" s="18"/>
      <c r="WFM3" s="18"/>
      <c r="WFN3" s="18"/>
      <c r="WFO3" s="18"/>
      <c r="WFP3" s="18"/>
      <c r="WFQ3" s="18"/>
      <c r="WFR3" s="18"/>
      <c r="WFS3" s="18"/>
      <c r="WFT3" s="18"/>
      <c r="WFU3" s="18"/>
      <c r="WFV3" s="18"/>
      <c r="WFW3" s="18"/>
      <c r="WFX3" s="18"/>
      <c r="WFY3" s="18"/>
      <c r="WFZ3" s="18"/>
      <c r="WGA3" s="18"/>
      <c r="WGB3" s="18"/>
      <c r="WGC3" s="18"/>
      <c r="WGD3" s="18"/>
      <c r="WGE3" s="18"/>
      <c r="WGF3" s="18"/>
      <c r="WGG3" s="18"/>
      <c r="WGH3" s="18"/>
      <c r="WGI3" s="18"/>
      <c r="WGJ3" s="18"/>
      <c r="WGK3" s="18"/>
      <c r="WGL3" s="18"/>
      <c r="WGM3" s="18"/>
      <c r="WGN3" s="18"/>
      <c r="WGO3" s="18"/>
      <c r="WGP3" s="18"/>
      <c r="WGQ3" s="18"/>
      <c r="WGR3" s="18"/>
      <c r="WGS3" s="18"/>
      <c r="WGT3" s="18"/>
      <c r="WGU3" s="18"/>
      <c r="WGV3" s="18"/>
      <c r="WGW3" s="18"/>
      <c r="WGX3" s="18"/>
      <c r="WGY3" s="18"/>
      <c r="WGZ3" s="18"/>
      <c r="WHA3" s="18"/>
      <c r="WHB3" s="18"/>
      <c r="WHC3" s="18"/>
      <c r="WHD3" s="18"/>
      <c r="WHE3" s="18"/>
      <c r="WHF3" s="18"/>
      <c r="WHG3" s="18"/>
      <c r="WHH3" s="18"/>
      <c r="WHI3" s="18"/>
      <c r="WHJ3" s="18"/>
      <c r="WHK3" s="18"/>
      <c r="WHL3" s="18"/>
      <c r="WHM3" s="18"/>
      <c r="WHN3" s="18"/>
      <c r="WHO3" s="18"/>
      <c r="WHP3" s="18"/>
      <c r="WHQ3" s="18"/>
      <c r="WHR3" s="18"/>
      <c r="WHS3" s="18"/>
      <c r="WHT3" s="18"/>
      <c r="WHU3" s="18"/>
      <c r="WHV3" s="18"/>
      <c r="WHW3" s="18"/>
      <c r="WHX3" s="18"/>
      <c r="WHY3" s="18"/>
      <c r="WHZ3" s="18"/>
      <c r="WIA3" s="18"/>
      <c r="WIB3" s="18"/>
      <c r="WIC3" s="18"/>
      <c r="WID3" s="18"/>
      <c r="WIE3" s="18"/>
      <c r="WIF3" s="18"/>
      <c r="WIG3" s="18"/>
      <c r="WIH3" s="18"/>
      <c r="WII3" s="18"/>
      <c r="WIJ3" s="18"/>
      <c r="WIK3" s="18"/>
      <c r="WIL3" s="18"/>
      <c r="WIM3" s="18"/>
      <c r="WIN3" s="18"/>
      <c r="WIO3" s="18"/>
      <c r="WIP3" s="18"/>
      <c r="WIQ3" s="18"/>
      <c r="WIR3" s="18"/>
      <c r="WIS3" s="18"/>
      <c r="WIT3" s="18"/>
      <c r="WIU3" s="18"/>
      <c r="WIV3" s="18"/>
      <c r="WIW3" s="18"/>
      <c r="WIX3" s="18"/>
      <c r="WIY3" s="18"/>
      <c r="WIZ3" s="18"/>
      <c r="WJA3" s="18"/>
      <c r="WJB3" s="18"/>
      <c r="WJC3" s="18"/>
      <c r="WJD3" s="18"/>
      <c r="WJE3" s="18"/>
      <c r="WJF3" s="18"/>
      <c r="WJG3" s="18"/>
      <c r="WJH3" s="18"/>
      <c r="WJI3" s="18"/>
      <c r="WJJ3" s="18"/>
      <c r="WJK3" s="18"/>
      <c r="WJL3" s="18"/>
      <c r="WJM3" s="18"/>
      <c r="WJN3" s="18"/>
      <c r="WJO3" s="18"/>
      <c r="WJP3" s="18"/>
      <c r="WJQ3" s="18"/>
      <c r="WJR3" s="18"/>
      <c r="WJS3" s="18"/>
      <c r="WJT3" s="18"/>
      <c r="WJU3" s="18"/>
      <c r="WJV3" s="18"/>
      <c r="WJW3" s="18"/>
      <c r="WJX3" s="18"/>
      <c r="WJY3" s="18"/>
      <c r="WJZ3" s="18"/>
      <c r="WKA3" s="18"/>
      <c r="WKB3" s="18"/>
      <c r="WKC3" s="18"/>
      <c r="WKD3" s="18"/>
      <c r="WKE3" s="18"/>
      <c r="WKF3" s="18"/>
      <c r="WKG3" s="18"/>
      <c r="WKH3" s="18"/>
      <c r="WKI3" s="18"/>
      <c r="WKJ3" s="18"/>
      <c r="WKK3" s="18"/>
      <c r="WKL3" s="18"/>
      <c r="WKM3" s="18"/>
      <c r="WKN3" s="18"/>
      <c r="WKO3" s="18"/>
      <c r="WKP3" s="18"/>
      <c r="WKQ3" s="18"/>
      <c r="WKR3" s="18"/>
      <c r="WKS3" s="18"/>
      <c r="WKT3" s="18"/>
      <c r="WKU3" s="18"/>
      <c r="WKV3" s="18"/>
      <c r="WKW3" s="18"/>
      <c r="WKX3" s="18"/>
      <c r="WKY3" s="18"/>
      <c r="WKZ3" s="18"/>
      <c r="WLA3" s="18"/>
      <c r="WLB3" s="18"/>
      <c r="WLC3" s="18"/>
      <c r="WLD3" s="18"/>
      <c r="WLE3" s="18"/>
      <c r="WLF3" s="18"/>
      <c r="WLG3" s="18"/>
      <c r="WLH3" s="18"/>
      <c r="WLI3" s="18"/>
      <c r="WLJ3" s="18"/>
      <c r="WLK3" s="18"/>
      <c r="WLL3" s="18"/>
      <c r="WLM3" s="18"/>
      <c r="WLN3" s="18"/>
      <c r="WLO3" s="18"/>
      <c r="WLP3" s="18"/>
      <c r="WLQ3" s="18"/>
      <c r="WLR3" s="18"/>
      <c r="WLS3" s="18"/>
      <c r="WLT3" s="18"/>
      <c r="WLU3" s="18"/>
      <c r="WLV3" s="18"/>
      <c r="WLW3" s="18"/>
      <c r="WLX3" s="18"/>
      <c r="WLY3" s="18"/>
      <c r="WLZ3" s="18"/>
      <c r="WMA3" s="18"/>
      <c r="WMB3" s="18"/>
      <c r="WMC3" s="18"/>
      <c r="WMD3" s="18"/>
      <c r="WME3" s="18"/>
      <c r="WMF3" s="18"/>
      <c r="WMG3" s="18"/>
      <c r="WMH3" s="18"/>
      <c r="WMI3" s="18"/>
      <c r="WMJ3" s="18"/>
      <c r="WMK3" s="18"/>
      <c r="WML3" s="18"/>
      <c r="WMM3" s="18"/>
      <c r="WMN3" s="18"/>
      <c r="WMO3" s="18"/>
      <c r="WMP3" s="18"/>
      <c r="WMQ3" s="18"/>
      <c r="WMR3" s="18"/>
      <c r="WMS3" s="18"/>
      <c r="WMT3" s="18"/>
      <c r="WMU3" s="18"/>
      <c r="WMV3" s="18"/>
      <c r="WMW3" s="18"/>
      <c r="WMX3" s="18"/>
      <c r="WMY3" s="18"/>
      <c r="WMZ3" s="18"/>
      <c r="WNA3" s="18"/>
      <c r="WNB3" s="18"/>
      <c r="WNC3" s="18"/>
      <c r="WND3" s="18"/>
      <c r="WNE3" s="18"/>
      <c r="WNF3" s="18"/>
      <c r="WNG3" s="18"/>
      <c r="WNH3" s="18"/>
      <c r="WNI3" s="18"/>
      <c r="WNJ3" s="18"/>
      <c r="WNK3" s="18"/>
      <c r="WNL3" s="18"/>
      <c r="WNM3" s="18"/>
      <c r="WNN3" s="18"/>
      <c r="WNO3" s="18"/>
      <c r="WNP3" s="18"/>
      <c r="WNQ3" s="18"/>
      <c r="WNR3" s="18"/>
      <c r="WNS3" s="18"/>
      <c r="WNT3" s="18"/>
      <c r="WNU3" s="18"/>
      <c r="WNV3" s="18"/>
      <c r="WNW3" s="18"/>
      <c r="WNX3" s="18"/>
      <c r="WNY3" s="18"/>
      <c r="WNZ3" s="18"/>
      <c r="WOA3" s="18"/>
      <c r="WOB3" s="18"/>
      <c r="WOC3" s="18"/>
      <c r="WOD3" s="18"/>
      <c r="WOE3" s="18"/>
      <c r="WOF3" s="18"/>
      <c r="WOG3" s="18"/>
      <c r="WOH3" s="18"/>
      <c r="WOI3" s="18"/>
      <c r="WOJ3" s="18"/>
      <c r="WOK3" s="18"/>
      <c r="WOL3" s="18"/>
      <c r="WOM3" s="18"/>
      <c r="WON3" s="18"/>
      <c r="WOO3" s="18"/>
      <c r="WOP3" s="18"/>
      <c r="WOQ3" s="18"/>
      <c r="WOR3" s="18"/>
      <c r="WOS3" s="18"/>
      <c r="WOT3" s="18"/>
      <c r="WOU3" s="18"/>
      <c r="WOV3" s="18"/>
      <c r="WOW3" s="18"/>
      <c r="WOX3" s="18"/>
      <c r="WOY3" s="18"/>
      <c r="WOZ3" s="18"/>
      <c r="WPA3" s="18"/>
      <c r="WPB3" s="18"/>
      <c r="WPC3" s="18"/>
      <c r="WPD3" s="18"/>
      <c r="WPE3" s="18"/>
      <c r="WPF3" s="18"/>
      <c r="WPG3" s="18"/>
      <c r="WPH3" s="18"/>
      <c r="WPI3" s="18"/>
      <c r="WPJ3" s="18"/>
      <c r="WPK3" s="18"/>
      <c r="WPL3" s="18"/>
      <c r="WPM3" s="18"/>
      <c r="WPN3" s="18"/>
      <c r="WPO3" s="18"/>
      <c r="WPP3" s="18"/>
      <c r="WPQ3" s="18"/>
      <c r="WPR3" s="18"/>
      <c r="WPS3" s="18"/>
      <c r="WPT3" s="18"/>
      <c r="WPU3" s="18"/>
      <c r="WPV3" s="18"/>
      <c r="WPW3" s="18"/>
      <c r="WPX3" s="18"/>
      <c r="WPY3" s="18"/>
      <c r="WPZ3" s="18"/>
      <c r="WQA3" s="18"/>
      <c r="WQB3" s="18"/>
      <c r="WQC3" s="18"/>
      <c r="WQD3" s="18"/>
      <c r="WQE3" s="18"/>
      <c r="WQF3" s="18"/>
      <c r="WQG3" s="18"/>
      <c r="WQH3" s="18"/>
      <c r="WQI3" s="18"/>
      <c r="WQJ3" s="18"/>
      <c r="WQK3" s="18"/>
      <c r="WQL3" s="18"/>
      <c r="WQM3" s="18"/>
      <c r="WQN3" s="18"/>
      <c r="WQO3" s="18"/>
      <c r="WQP3" s="18"/>
      <c r="WQQ3" s="18"/>
      <c r="WQR3" s="18"/>
      <c r="WQS3" s="18"/>
      <c r="WQT3" s="18"/>
      <c r="WQU3" s="18"/>
      <c r="WQV3" s="18"/>
      <c r="WQW3" s="18"/>
      <c r="WQX3" s="18"/>
      <c r="WQY3" s="18"/>
      <c r="WQZ3" s="18"/>
      <c r="WRA3" s="18"/>
      <c r="WRB3" s="18"/>
      <c r="WRC3" s="18"/>
      <c r="WRD3" s="18"/>
      <c r="WRE3" s="18"/>
      <c r="WRF3" s="18"/>
      <c r="WRG3" s="18"/>
      <c r="WRH3" s="18"/>
      <c r="WRI3" s="18"/>
      <c r="WRJ3" s="18"/>
      <c r="WRK3" s="18"/>
      <c r="WRL3" s="18"/>
      <c r="WRM3" s="18"/>
      <c r="WRN3" s="18"/>
      <c r="WRO3" s="18"/>
      <c r="WRP3" s="18"/>
      <c r="WRQ3" s="18"/>
      <c r="WRR3" s="18"/>
      <c r="WRS3" s="18"/>
      <c r="WRT3" s="18"/>
      <c r="WRU3" s="18"/>
      <c r="WRV3" s="18"/>
      <c r="WRW3" s="18"/>
      <c r="WRX3" s="18"/>
      <c r="WRY3" s="18"/>
      <c r="WRZ3" s="18"/>
      <c r="WSA3" s="18"/>
      <c r="WSB3" s="18"/>
      <c r="WSC3" s="18"/>
      <c r="WSD3" s="18"/>
      <c r="WSE3" s="18"/>
      <c r="WSF3" s="18"/>
      <c r="WSG3" s="18"/>
      <c r="WSH3" s="18"/>
      <c r="WSI3" s="18"/>
      <c r="WSJ3" s="18"/>
      <c r="WSK3" s="18"/>
      <c r="WSL3" s="18"/>
      <c r="WSM3" s="18"/>
      <c r="WSN3" s="18"/>
      <c r="WSO3" s="18"/>
      <c r="WSP3" s="18"/>
      <c r="WSQ3" s="18"/>
      <c r="WSR3" s="18"/>
      <c r="WSS3" s="18"/>
      <c r="WST3" s="18"/>
      <c r="WSU3" s="18"/>
      <c r="WSV3" s="18"/>
      <c r="WSW3" s="18"/>
      <c r="WSX3" s="18"/>
      <c r="WSY3" s="18"/>
      <c r="WSZ3" s="18"/>
      <c r="WTA3" s="18"/>
      <c r="WTB3" s="18"/>
      <c r="WTC3" s="18"/>
      <c r="WTD3" s="18"/>
      <c r="WTE3" s="18"/>
      <c r="WTF3" s="18"/>
      <c r="WTG3" s="18"/>
      <c r="WTH3" s="18"/>
      <c r="WTI3" s="18"/>
      <c r="WTJ3" s="18"/>
      <c r="WTK3" s="18"/>
      <c r="WTL3" s="18"/>
      <c r="WTM3" s="18"/>
      <c r="WTN3" s="18"/>
      <c r="WTO3" s="18"/>
      <c r="WTP3" s="18"/>
      <c r="WTQ3" s="18"/>
      <c r="WTR3" s="18"/>
      <c r="WTS3" s="18"/>
      <c r="WTT3" s="18"/>
      <c r="WTU3" s="18"/>
      <c r="WTV3" s="18"/>
      <c r="WTW3" s="18"/>
      <c r="WTX3" s="18"/>
      <c r="WTY3" s="18"/>
      <c r="WTZ3" s="18"/>
      <c r="WUA3" s="18"/>
      <c r="WUB3" s="18"/>
      <c r="WUC3" s="18"/>
      <c r="WUD3" s="18"/>
      <c r="WUE3" s="18"/>
      <c r="WUF3" s="18"/>
      <c r="WUG3" s="18"/>
      <c r="WUH3" s="18"/>
      <c r="WUI3" s="18"/>
      <c r="WUJ3" s="18"/>
      <c r="WUK3" s="18"/>
      <c r="WUL3" s="18"/>
      <c r="WUM3" s="18"/>
      <c r="WUN3" s="18"/>
      <c r="WUO3" s="18"/>
      <c r="WUP3" s="18"/>
      <c r="WUQ3" s="18"/>
      <c r="WUR3" s="18"/>
      <c r="WUS3" s="18"/>
      <c r="WUT3" s="18"/>
      <c r="WUU3" s="18"/>
      <c r="WUV3" s="18"/>
      <c r="WUW3" s="18"/>
      <c r="WUX3" s="18"/>
      <c r="WUY3" s="18"/>
      <c r="WUZ3" s="18"/>
      <c r="WVA3" s="18"/>
      <c r="WVB3" s="18"/>
      <c r="WVC3" s="18"/>
      <c r="WVD3" s="18"/>
      <c r="WVE3" s="18"/>
      <c r="WVF3" s="18"/>
      <c r="WVG3" s="18"/>
      <c r="WVH3" s="18"/>
      <c r="WVI3" s="18"/>
      <c r="WVJ3" s="18"/>
      <c r="WVK3" s="18"/>
      <c r="WVL3" s="18"/>
      <c r="WVM3" s="18"/>
      <c r="WVN3" s="18"/>
      <c r="WVO3" s="18"/>
      <c r="WVP3" s="18"/>
      <c r="WVQ3" s="18"/>
      <c r="WVR3" s="18"/>
      <c r="WVS3" s="18"/>
      <c r="WVT3" s="18"/>
      <c r="WVU3" s="18"/>
      <c r="WVV3" s="18"/>
      <c r="WVW3" s="18"/>
      <c r="WVX3" s="18"/>
      <c r="WVY3" s="18"/>
      <c r="WVZ3" s="18"/>
      <c r="WWA3" s="18"/>
      <c r="WWB3" s="18"/>
      <c r="WWC3" s="18"/>
      <c r="WWD3" s="18"/>
      <c r="WWE3" s="18"/>
      <c r="WWF3" s="18"/>
      <c r="WWG3" s="18"/>
      <c r="WWH3" s="18"/>
      <c r="WWI3" s="18"/>
      <c r="WWJ3" s="18"/>
      <c r="WWK3" s="18"/>
      <c r="WWL3" s="18"/>
      <c r="WWM3" s="18"/>
      <c r="WWN3" s="18"/>
      <c r="WWO3" s="18"/>
      <c r="WWP3" s="18"/>
      <c r="WWQ3" s="18"/>
      <c r="WWR3" s="18"/>
      <c r="WWS3" s="18"/>
      <c r="WWT3" s="18"/>
      <c r="WWU3" s="18"/>
      <c r="WWV3" s="18"/>
      <c r="WWW3" s="18"/>
      <c r="WWX3" s="18"/>
      <c r="WWY3" s="18"/>
      <c r="WWZ3" s="18"/>
      <c r="WXA3" s="18"/>
      <c r="WXB3" s="18"/>
      <c r="WXC3" s="18"/>
      <c r="WXD3" s="18"/>
      <c r="WXE3" s="18"/>
      <c r="WXF3" s="18"/>
      <c r="WXG3" s="18"/>
      <c r="WXH3" s="18"/>
      <c r="WXI3" s="18"/>
      <c r="WXJ3" s="18"/>
      <c r="WXK3" s="18"/>
      <c r="WXL3" s="18"/>
      <c r="WXM3" s="18"/>
      <c r="WXN3" s="18"/>
      <c r="WXO3" s="18"/>
      <c r="WXP3" s="18"/>
      <c r="WXQ3" s="18"/>
      <c r="WXR3" s="18"/>
      <c r="WXS3" s="18"/>
      <c r="WXT3" s="18"/>
      <c r="WXU3" s="18"/>
      <c r="WXV3" s="18"/>
      <c r="WXW3" s="18"/>
      <c r="WXX3" s="18"/>
      <c r="WXY3" s="18"/>
      <c r="WXZ3" s="18"/>
      <c r="WYA3" s="18"/>
      <c r="WYB3" s="18"/>
      <c r="WYC3" s="18"/>
      <c r="WYD3" s="18"/>
      <c r="WYE3" s="18"/>
      <c r="WYF3" s="18"/>
      <c r="WYG3" s="18"/>
      <c r="WYH3" s="18"/>
      <c r="WYI3" s="18"/>
      <c r="WYJ3" s="18"/>
      <c r="WYK3" s="18"/>
      <c r="WYL3" s="18"/>
      <c r="WYM3" s="18"/>
      <c r="WYN3" s="18"/>
      <c r="WYO3" s="18"/>
      <c r="WYP3" s="18"/>
      <c r="WYQ3" s="18"/>
      <c r="WYR3" s="18"/>
      <c r="WYS3" s="18"/>
      <c r="WYT3" s="18"/>
      <c r="WYU3" s="18"/>
      <c r="WYV3" s="18"/>
      <c r="WYW3" s="18"/>
      <c r="WYX3" s="18"/>
      <c r="WYY3" s="18"/>
      <c r="WYZ3" s="18"/>
      <c r="WZA3" s="18"/>
      <c r="WZB3" s="18"/>
      <c r="WZC3" s="18"/>
      <c r="WZD3" s="18"/>
      <c r="WZE3" s="18"/>
      <c r="WZF3" s="18"/>
      <c r="WZG3" s="18"/>
      <c r="WZH3" s="18"/>
      <c r="WZI3" s="18"/>
      <c r="WZJ3" s="18"/>
      <c r="WZK3" s="18"/>
      <c r="WZL3" s="18"/>
      <c r="WZM3" s="18"/>
      <c r="WZN3" s="18"/>
      <c r="WZO3" s="18"/>
      <c r="WZP3" s="18"/>
      <c r="WZQ3" s="18"/>
      <c r="WZR3" s="18"/>
      <c r="WZS3" s="18"/>
      <c r="WZT3" s="18"/>
      <c r="WZU3" s="18"/>
      <c r="WZV3" s="18"/>
      <c r="WZW3" s="18"/>
      <c r="WZX3" s="18"/>
      <c r="WZY3" s="18"/>
      <c r="WZZ3" s="18"/>
      <c r="XAA3" s="18"/>
      <c r="XAB3" s="18"/>
      <c r="XAC3" s="18"/>
      <c r="XAD3" s="18"/>
      <c r="XAE3" s="18"/>
      <c r="XAF3" s="18"/>
      <c r="XAG3" s="18"/>
      <c r="XAH3" s="18"/>
      <c r="XAI3" s="18"/>
      <c r="XAJ3" s="18"/>
      <c r="XAK3" s="18"/>
      <c r="XAL3" s="18"/>
      <c r="XAM3" s="18"/>
      <c r="XAN3" s="18"/>
      <c r="XAO3" s="18"/>
      <c r="XAP3" s="18"/>
      <c r="XAQ3" s="18"/>
      <c r="XAR3" s="18"/>
      <c r="XAS3" s="18"/>
      <c r="XAT3" s="18"/>
      <c r="XAU3" s="18"/>
      <c r="XAV3" s="18"/>
      <c r="XAW3" s="18"/>
      <c r="XAX3" s="18"/>
      <c r="XAY3" s="18"/>
      <c r="XAZ3" s="18"/>
      <c r="XBA3" s="18"/>
      <c r="XBB3" s="18"/>
      <c r="XBC3" s="18"/>
      <c r="XBD3" s="18"/>
      <c r="XBE3" s="18"/>
      <c r="XBF3" s="18"/>
      <c r="XBG3" s="18"/>
      <c r="XBH3" s="18"/>
      <c r="XBI3" s="18"/>
      <c r="XBJ3" s="18"/>
      <c r="XBK3" s="18"/>
      <c r="XBL3" s="18"/>
      <c r="XBM3" s="18"/>
      <c r="XBN3" s="18"/>
      <c r="XBO3" s="18"/>
      <c r="XBP3" s="18"/>
      <c r="XBQ3" s="18"/>
      <c r="XBR3" s="18"/>
      <c r="XBS3" s="18"/>
      <c r="XBT3" s="18"/>
      <c r="XBU3" s="18"/>
      <c r="XBV3" s="18"/>
      <c r="XBW3" s="18"/>
      <c r="XBX3" s="18"/>
      <c r="XBY3" s="18"/>
      <c r="XBZ3" s="18"/>
      <c r="XCA3" s="18"/>
      <c r="XCB3" s="18"/>
      <c r="XCC3" s="18"/>
      <c r="XCD3" s="18"/>
      <c r="XCE3" s="18"/>
      <c r="XCF3" s="18"/>
      <c r="XCG3" s="18"/>
      <c r="XCH3" s="18"/>
      <c r="XCI3" s="18"/>
      <c r="XCJ3" s="18"/>
      <c r="XCK3" s="18"/>
      <c r="XCL3" s="18"/>
      <c r="XCM3" s="18"/>
      <c r="XCN3" s="18"/>
      <c r="XCO3" s="18"/>
      <c r="XCP3" s="18"/>
      <c r="XCQ3" s="18"/>
      <c r="XCR3" s="18"/>
      <c r="XCS3" s="18"/>
      <c r="XCT3" s="18"/>
      <c r="XCU3" s="18"/>
      <c r="XCV3" s="18"/>
      <c r="XCW3" s="18"/>
      <c r="XCX3" s="18"/>
      <c r="XCY3" s="18"/>
      <c r="XCZ3" s="18"/>
      <c r="XDA3" s="18"/>
      <c r="XDB3" s="18"/>
      <c r="XDC3" s="18"/>
      <c r="XDD3" s="18"/>
      <c r="XDE3" s="18"/>
      <c r="XDF3" s="18"/>
      <c r="XDG3" s="18"/>
      <c r="XDH3" s="18"/>
      <c r="XDI3" s="18"/>
      <c r="XDJ3" s="18"/>
      <c r="XDK3" s="18"/>
      <c r="XDL3" s="18"/>
      <c r="XDM3" s="18"/>
      <c r="XDN3" s="18"/>
      <c r="XDO3" s="18"/>
      <c r="XDP3" s="18"/>
      <c r="XDQ3" s="18"/>
      <c r="XDR3" s="18"/>
      <c r="XDS3" s="18"/>
      <c r="XDT3" s="18"/>
      <c r="XDU3" s="18"/>
      <c r="XDV3" s="18"/>
      <c r="XDW3" s="18"/>
      <c r="XDX3" s="18"/>
      <c r="XDY3" s="18"/>
      <c r="XDZ3" s="18"/>
      <c r="XEA3" s="18"/>
      <c r="XEB3" s="18"/>
      <c r="XEC3" s="18"/>
      <c r="XED3" s="18"/>
      <c r="XEE3" s="18"/>
      <c r="XEF3" s="18"/>
      <c r="XEG3" s="18"/>
      <c r="XEH3" s="18"/>
      <c r="XEI3" s="18"/>
      <c r="XEJ3" s="18"/>
      <c r="XEK3" s="18"/>
      <c r="XEL3" s="18"/>
      <c r="XEM3" s="18"/>
      <c r="XEN3" s="18"/>
      <c r="XEO3" s="18"/>
      <c r="XEP3" s="18"/>
      <c r="XEQ3" s="18"/>
      <c r="XER3" s="18"/>
      <c r="XES3" s="18"/>
      <c r="XET3" s="18"/>
      <c r="XEU3" s="18"/>
      <c r="XEV3" s="18"/>
      <c r="XEW3" s="18"/>
      <c r="XEX3" s="18"/>
      <c r="XEY3" s="18"/>
      <c r="XEZ3" s="18"/>
      <c r="XFA3" s="18"/>
      <c r="XFB3" s="18"/>
      <c r="XFC3" s="18"/>
      <c r="XFD3" s="18"/>
    </row>
    <row r="4" s="4" customFormat="1" spans="1:9">
      <c r="A4" s="10">
        <f t="shared" ref="A4:A11" si="0">ROW()-3</f>
        <v>1</v>
      </c>
      <c r="B4" s="4">
        <v>2055625517</v>
      </c>
      <c r="C4" s="4" t="s">
        <v>11</v>
      </c>
      <c r="D4" s="4">
        <v>660315655</v>
      </c>
      <c r="E4" s="4">
        <v>5200</v>
      </c>
      <c r="F4" s="4" t="s">
        <v>12</v>
      </c>
      <c r="G4" s="4" t="s">
        <v>13</v>
      </c>
      <c r="H4" s="21" t="s">
        <v>14</v>
      </c>
      <c r="I4" s="27">
        <f>SUM(E4:E17)</f>
        <v>44719</v>
      </c>
    </row>
    <row r="5" s="4" customFormat="1" spans="1:8">
      <c r="A5" s="10">
        <f t="shared" si="0"/>
        <v>2</v>
      </c>
      <c r="B5" s="4">
        <v>2055625340</v>
      </c>
      <c r="C5" s="4" t="s">
        <v>15</v>
      </c>
      <c r="D5" s="4">
        <v>661712682</v>
      </c>
      <c r="E5" s="4">
        <v>5200</v>
      </c>
      <c r="F5" s="4" t="s">
        <v>12</v>
      </c>
      <c r="G5" s="4" t="s">
        <v>13</v>
      </c>
      <c r="H5" s="21" t="s">
        <v>14</v>
      </c>
    </row>
    <row r="6" s="4" customFormat="1" spans="1:8">
      <c r="A6" s="10">
        <f t="shared" si="0"/>
        <v>3</v>
      </c>
      <c r="B6" s="4">
        <v>2055617356</v>
      </c>
      <c r="C6" s="4" t="s">
        <v>16</v>
      </c>
      <c r="D6" s="4">
        <v>660297509</v>
      </c>
      <c r="E6" s="4">
        <v>3120</v>
      </c>
      <c r="F6" s="4" t="s">
        <v>17</v>
      </c>
      <c r="G6" s="4" t="s">
        <v>13</v>
      </c>
      <c r="H6" s="21" t="s">
        <v>14</v>
      </c>
    </row>
    <row r="7" s="4" customFormat="1" spans="1:8">
      <c r="A7" s="10">
        <f t="shared" si="0"/>
        <v>4</v>
      </c>
      <c r="B7" s="4">
        <v>2055611106</v>
      </c>
      <c r="C7" s="4" t="s">
        <v>18</v>
      </c>
      <c r="D7" s="4">
        <v>661176231</v>
      </c>
      <c r="E7" s="4">
        <v>5200</v>
      </c>
      <c r="F7" s="4" t="s">
        <v>19</v>
      </c>
      <c r="G7" s="4" t="s">
        <v>13</v>
      </c>
      <c r="H7" s="21" t="s">
        <v>14</v>
      </c>
    </row>
    <row r="8" s="4" customFormat="1" spans="1:8">
      <c r="A8" s="10">
        <f t="shared" si="0"/>
        <v>5</v>
      </c>
      <c r="B8" s="4">
        <v>2055603911</v>
      </c>
      <c r="C8" s="4" t="s">
        <v>20</v>
      </c>
      <c r="D8" s="4">
        <v>662074228</v>
      </c>
      <c r="E8" s="4">
        <v>1040</v>
      </c>
      <c r="F8" s="4" t="s">
        <v>21</v>
      </c>
      <c r="G8" s="4" t="s">
        <v>13</v>
      </c>
      <c r="H8" s="21" t="s">
        <v>14</v>
      </c>
    </row>
    <row r="9" s="4" customFormat="1" spans="1:8">
      <c r="A9" s="10">
        <f t="shared" si="0"/>
        <v>6</v>
      </c>
      <c r="B9" s="4">
        <v>2055593886</v>
      </c>
      <c r="C9" s="4" t="s">
        <v>22</v>
      </c>
      <c r="D9" s="4">
        <v>660315675</v>
      </c>
      <c r="E9" s="4">
        <v>3120</v>
      </c>
      <c r="F9" s="4" t="s">
        <v>23</v>
      </c>
      <c r="G9" s="4" t="s">
        <v>13</v>
      </c>
      <c r="H9" s="21" t="s">
        <v>14</v>
      </c>
    </row>
    <row r="10" s="4" customFormat="1" spans="1:8">
      <c r="A10" s="10">
        <f t="shared" si="0"/>
        <v>7</v>
      </c>
      <c r="B10" s="4">
        <v>2055555554</v>
      </c>
      <c r="C10" s="4" t="s">
        <v>24</v>
      </c>
      <c r="D10" s="4">
        <v>661644712</v>
      </c>
      <c r="E10" s="4">
        <v>2080</v>
      </c>
      <c r="F10" s="4" t="s">
        <v>25</v>
      </c>
      <c r="G10" s="4" t="s">
        <v>13</v>
      </c>
      <c r="H10" s="21" t="s">
        <v>14</v>
      </c>
    </row>
    <row r="11" s="4" customFormat="1" spans="1:9">
      <c r="A11" s="10">
        <f t="shared" si="0"/>
        <v>8</v>
      </c>
      <c r="B11" s="4">
        <v>2055482844</v>
      </c>
      <c r="C11" s="4" t="s">
        <v>26</v>
      </c>
      <c r="D11" s="4">
        <v>660297502</v>
      </c>
      <c r="E11" s="4">
        <v>3120</v>
      </c>
      <c r="F11" s="4" t="s">
        <v>27</v>
      </c>
      <c r="G11" s="4" t="s">
        <v>13</v>
      </c>
      <c r="H11" s="21" t="s">
        <v>14</v>
      </c>
      <c r="I11" s="28"/>
    </row>
    <row r="12" s="4" customFormat="1" spans="1:9">
      <c r="A12" s="10">
        <f t="shared" ref="A11:A19" si="1">ROW()-3</f>
        <v>9</v>
      </c>
      <c r="B12" s="4">
        <v>2055481856</v>
      </c>
      <c r="C12" s="4" t="s">
        <v>28</v>
      </c>
      <c r="D12" s="4">
        <v>660324751</v>
      </c>
      <c r="E12" s="4">
        <v>5200</v>
      </c>
      <c r="F12" s="4" t="s">
        <v>29</v>
      </c>
      <c r="G12" s="4" t="s">
        <v>13</v>
      </c>
      <c r="H12" s="21" t="s">
        <v>14</v>
      </c>
      <c r="I12" s="29"/>
    </row>
    <row r="13" s="4" customFormat="1" spans="1:8">
      <c r="A13" s="10">
        <f t="shared" si="1"/>
        <v>10</v>
      </c>
      <c r="B13" s="4">
        <v>2055477422</v>
      </c>
      <c r="C13" s="4" t="s">
        <v>30</v>
      </c>
      <c r="D13" s="4">
        <v>661809210</v>
      </c>
      <c r="E13" s="4">
        <v>1040</v>
      </c>
      <c r="F13" s="4" t="s">
        <v>31</v>
      </c>
      <c r="G13" s="4" t="s">
        <v>13</v>
      </c>
      <c r="H13" s="21" t="s">
        <v>14</v>
      </c>
    </row>
    <row r="14" s="4" customFormat="1" spans="1:8">
      <c r="A14" s="10">
        <f t="shared" si="1"/>
        <v>11</v>
      </c>
      <c r="B14" s="4">
        <v>2055475117</v>
      </c>
      <c r="C14" s="4" t="s">
        <v>32</v>
      </c>
      <c r="D14" s="4">
        <v>661361714</v>
      </c>
      <c r="E14" s="4">
        <v>2080</v>
      </c>
      <c r="F14" s="4" t="s">
        <v>33</v>
      </c>
      <c r="G14" s="4" t="s">
        <v>13</v>
      </c>
      <c r="H14" s="21" t="s">
        <v>14</v>
      </c>
    </row>
    <row r="15" s="4" customFormat="1" spans="1:8">
      <c r="A15" s="10">
        <f t="shared" si="1"/>
        <v>12</v>
      </c>
      <c r="B15" s="4">
        <v>2055462624</v>
      </c>
      <c r="C15" s="4" t="s">
        <v>34</v>
      </c>
      <c r="D15" s="4">
        <v>660865703</v>
      </c>
      <c r="E15" s="4">
        <v>5200</v>
      </c>
      <c r="F15" s="4" t="s">
        <v>35</v>
      </c>
      <c r="G15" s="4" t="s">
        <v>13</v>
      </c>
      <c r="H15" s="21" t="s">
        <v>14</v>
      </c>
    </row>
    <row r="16" s="4" customFormat="1" spans="1:8">
      <c r="A16" s="10">
        <f t="shared" si="1"/>
        <v>13</v>
      </c>
      <c r="B16" s="4">
        <v>2055459777</v>
      </c>
      <c r="C16" s="4" t="s">
        <v>36</v>
      </c>
      <c r="D16" s="4">
        <v>661644683</v>
      </c>
      <c r="E16" s="4">
        <v>1040</v>
      </c>
      <c r="F16" s="4" t="s">
        <v>37</v>
      </c>
      <c r="G16" s="4" t="s">
        <v>13</v>
      </c>
      <c r="H16" s="21" t="s">
        <v>14</v>
      </c>
    </row>
    <row r="17" s="4" customFormat="1" spans="1:8">
      <c r="A17" s="10">
        <f t="shared" si="1"/>
        <v>14</v>
      </c>
      <c r="B17" s="4">
        <v>2055412104</v>
      </c>
      <c r="C17" s="4" t="s">
        <v>38</v>
      </c>
      <c r="D17" s="4">
        <v>661673669</v>
      </c>
      <c r="E17" s="4">
        <v>2079</v>
      </c>
      <c r="F17" s="4" t="s">
        <v>39</v>
      </c>
      <c r="G17" s="4" t="s">
        <v>13</v>
      </c>
      <c r="H17" s="21" t="s">
        <v>14</v>
      </c>
    </row>
    <row r="18" s="5" customFormat="1" spans="1:9">
      <c r="A18" s="22">
        <f t="shared" si="1"/>
        <v>15</v>
      </c>
      <c r="B18" s="5">
        <v>2055368260</v>
      </c>
      <c r="C18" s="5" t="s">
        <v>40</v>
      </c>
      <c r="D18" s="5">
        <v>661969234</v>
      </c>
      <c r="E18" s="5">
        <v>2080</v>
      </c>
      <c r="F18" s="5" t="s">
        <v>41</v>
      </c>
      <c r="G18" s="5" t="s">
        <v>13</v>
      </c>
      <c r="H18" s="23" t="s">
        <v>42</v>
      </c>
      <c r="I18" s="30">
        <f>SUM(E18:E35)</f>
        <v>47840</v>
      </c>
    </row>
    <row r="19" s="4" customFormat="1" spans="1:9">
      <c r="A19" s="10">
        <f t="shared" si="1"/>
        <v>16</v>
      </c>
      <c r="B19" s="4">
        <v>2055367875</v>
      </c>
      <c r="C19" s="4" t="s">
        <v>43</v>
      </c>
      <c r="D19" s="4">
        <v>660315660</v>
      </c>
      <c r="E19" s="4">
        <v>1040</v>
      </c>
      <c r="F19" s="4" t="s">
        <v>44</v>
      </c>
      <c r="G19" s="4" t="s">
        <v>13</v>
      </c>
      <c r="H19" s="21" t="s">
        <v>42</v>
      </c>
      <c r="I19" s="28"/>
    </row>
    <row r="20" s="4" customFormat="1" spans="1:9">
      <c r="A20" s="10">
        <f t="shared" ref="A19:A27" si="2">ROW()-3</f>
        <v>17</v>
      </c>
      <c r="B20" s="4">
        <v>2055360039</v>
      </c>
      <c r="C20" s="4" t="s">
        <v>45</v>
      </c>
      <c r="D20" s="4">
        <v>661377147</v>
      </c>
      <c r="E20" s="4">
        <v>5200</v>
      </c>
      <c r="F20" s="4" t="s">
        <v>46</v>
      </c>
      <c r="G20" s="4" t="s">
        <v>13</v>
      </c>
      <c r="H20" s="21" t="s">
        <v>14</v>
      </c>
      <c r="I20" s="21"/>
    </row>
    <row r="21" s="4" customFormat="1" spans="1:9">
      <c r="A21" s="10">
        <f t="shared" si="2"/>
        <v>18</v>
      </c>
      <c r="B21" s="4">
        <v>2055356431</v>
      </c>
      <c r="C21" s="4" t="s">
        <v>47</v>
      </c>
      <c r="D21" s="4">
        <v>661674410</v>
      </c>
      <c r="E21" s="4">
        <v>2080</v>
      </c>
      <c r="F21" s="4" t="s">
        <v>48</v>
      </c>
      <c r="G21" s="4" t="s">
        <v>13</v>
      </c>
      <c r="H21" s="21" t="s">
        <v>14</v>
      </c>
      <c r="I21" s="21"/>
    </row>
    <row r="22" s="4" customFormat="1" spans="1:9">
      <c r="A22" s="10">
        <f t="shared" si="2"/>
        <v>19</v>
      </c>
      <c r="B22" s="4">
        <v>2055356374</v>
      </c>
      <c r="C22" s="4" t="s">
        <v>49</v>
      </c>
      <c r="D22" s="4">
        <v>661644693</v>
      </c>
      <c r="E22" s="4">
        <v>3120</v>
      </c>
      <c r="F22" s="4" t="s">
        <v>48</v>
      </c>
      <c r="G22" s="4" t="s">
        <v>13</v>
      </c>
      <c r="H22" s="21" t="s">
        <v>14</v>
      </c>
      <c r="I22" s="21"/>
    </row>
    <row r="23" s="4" customFormat="1" spans="1:9">
      <c r="A23" s="10">
        <f t="shared" si="2"/>
        <v>20</v>
      </c>
      <c r="B23" s="4">
        <v>2055322865</v>
      </c>
      <c r="C23" s="4" t="s">
        <v>50</v>
      </c>
      <c r="D23" s="4">
        <v>662173660</v>
      </c>
      <c r="E23" s="4">
        <v>2080</v>
      </c>
      <c r="F23" s="4" t="s">
        <v>51</v>
      </c>
      <c r="G23" s="4" t="s">
        <v>13</v>
      </c>
      <c r="H23" s="21" t="s">
        <v>14</v>
      </c>
      <c r="I23" s="21"/>
    </row>
    <row r="24" s="4" customFormat="1" spans="1:9">
      <c r="A24" s="10">
        <f t="shared" si="2"/>
        <v>21</v>
      </c>
      <c r="B24" s="4">
        <v>2055310459</v>
      </c>
      <c r="C24" s="4" t="s">
        <v>52</v>
      </c>
      <c r="D24" s="4">
        <v>661303685</v>
      </c>
      <c r="E24" s="4">
        <v>3120</v>
      </c>
      <c r="F24" s="4" t="s">
        <v>53</v>
      </c>
      <c r="G24" s="4" t="s">
        <v>13</v>
      </c>
      <c r="H24" s="21" t="s">
        <v>14</v>
      </c>
      <c r="I24" s="21"/>
    </row>
    <row r="25" s="4" customFormat="1" spans="1:9">
      <c r="A25" s="10">
        <f t="shared" si="2"/>
        <v>22</v>
      </c>
      <c r="B25" s="4">
        <v>2055275375</v>
      </c>
      <c r="C25" s="4" t="s">
        <v>54</v>
      </c>
      <c r="D25" s="4">
        <v>660604868</v>
      </c>
      <c r="E25" s="4">
        <v>2080</v>
      </c>
      <c r="F25" s="4" t="s">
        <v>55</v>
      </c>
      <c r="G25" s="4" t="s">
        <v>13</v>
      </c>
      <c r="H25" s="21" t="s">
        <v>14</v>
      </c>
      <c r="I25" s="21"/>
    </row>
    <row r="26" s="4" customFormat="1" spans="1:9">
      <c r="A26" s="10">
        <f t="shared" si="2"/>
        <v>23</v>
      </c>
      <c r="B26" s="4">
        <v>2055273712</v>
      </c>
      <c r="C26" s="4" t="s">
        <v>56</v>
      </c>
      <c r="D26" s="4">
        <v>662161233</v>
      </c>
      <c r="E26" s="4">
        <v>2080</v>
      </c>
      <c r="F26" s="4" t="s">
        <v>55</v>
      </c>
      <c r="G26" s="4" t="s">
        <v>13</v>
      </c>
      <c r="H26" s="21" t="s">
        <v>14</v>
      </c>
      <c r="I26" s="21"/>
    </row>
    <row r="27" s="4" customFormat="1" spans="1:9">
      <c r="A27" s="10">
        <f t="shared" si="2"/>
        <v>24</v>
      </c>
      <c r="B27" s="4">
        <v>2055185956</v>
      </c>
      <c r="C27" s="4" t="s">
        <v>57</v>
      </c>
      <c r="D27" s="4">
        <v>660614434</v>
      </c>
      <c r="E27" s="4">
        <v>5200</v>
      </c>
      <c r="F27" s="4" t="s">
        <v>58</v>
      </c>
      <c r="G27" s="4" t="s">
        <v>13</v>
      </c>
      <c r="H27" s="21" t="s">
        <v>14</v>
      </c>
      <c r="I27" s="28"/>
    </row>
    <row r="28" s="4" customFormat="1" spans="1:9">
      <c r="A28" s="10">
        <f t="shared" ref="A27:A36" si="3">ROW()-3</f>
        <v>25</v>
      </c>
      <c r="B28" s="4">
        <v>2055183900</v>
      </c>
      <c r="C28" s="4" t="s">
        <v>59</v>
      </c>
      <c r="D28" s="4">
        <v>661025161</v>
      </c>
      <c r="E28" s="4">
        <v>2080</v>
      </c>
      <c r="F28" s="4" t="s">
        <v>60</v>
      </c>
      <c r="G28" s="4" t="s">
        <v>13</v>
      </c>
      <c r="H28" s="21" t="s">
        <v>14</v>
      </c>
      <c r="I28" s="21"/>
    </row>
    <row r="29" s="4" customFormat="1" spans="1:9">
      <c r="A29" s="10">
        <f t="shared" si="3"/>
        <v>26</v>
      </c>
      <c r="B29" s="4">
        <v>2055183299</v>
      </c>
      <c r="C29" s="4" t="s">
        <v>18</v>
      </c>
      <c r="D29" s="4">
        <v>661176231</v>
      </c>
      <c r="E29" s="4">
        <v>5200</v>
      </c>
      <c r="F29" s="4" t="s">
        <v>60</v>
      </c>
      <c r="G29" s="4" t="s">
        <v>13</v>
      </c>
      <c r="H29" s="21" t="s">
        <v>14</v>
      </c>
      <c r="I29" s="21"/>
    </row>
    <row r="30" s="4" customFormat="1" spans="1:9">
      <c r="A30" s="10">
        <f t="shared" si="3"/>
        <v>27</v>
      </c>
      <c r="B30" s="4">
        <v>2055182653</v>
      </c>
      <c r="C30" s="4" t="s">
        <v>61</v>
      </c>
      <c r="D30" s="4">
        <v>661474493</v>
      </c>
      <c r="E30" s="4">
        <v>2080</v>
      </c>
      <c r="F30" s="4" t="s">
        <v>60</v>
      </c>
      <c r="G30" s="4" t="s">
        <v>13</v>
      </c>
      <c r="H30" s="21" t="s">
        <v>14</v>
      </c>
      <c r="I30" s="21"/>
    </row>
    <row r="31" s="4" customFormat="1" spans="1:9">
      <c r="A31" s="10">
        <f t="shared" si="3"/>
        <v>28</v>
      </c>
      <c r="B31" s="4">
        <v>2055180758</v>
      </c>
      <c r="C31" s="4" t="s">
        <v>62</v>
      </c>
      <c r="D31" s="4">
        <v>661613669</v>
      </c>
      <c r="E31" s="4">
        <v>1040</v>
      </c>
      <c r="F31" s="4" t="s">
        <v>63</v>
      </c>
      <c r="G31" s="4" t="s">
        <v>13</v>
      </c>
      <c r="H31" s="21" t="s">
        <v>14</v>
      </c>
      <c r="I31" s="21"/>
    </row>
    <row r="32" s="4" customFormat="1" spans="1:9">
      <c r="A32" s="10">
        <f t="shared" si="3"/>
        <v>29</v>
      </c>
      <c r="B32" s="4">
        <v>2055162283</v>
      </c>
      <c r="C32" s="4" t="s">
        <v>64</v>
      </c>
      <c r="D32" s="4">
        <v>661705269</v>
      </c>
      <c r="E32" s="4">
        <v>1040</v>
      </c>
      <c r="F32" s="4" t="s">
        <v>65</v>
      </c>
      <c r="G32" s="4" t="s">
        <v>13</v>
      </c>
      <c r="H32" s="21" t="s">
        <v>14</v>
      </c>
      <c r="I32" s="21"/>
    </row>
    <row r="33" s="4" customFormat="1" spans="1:9">
      <c r="A33" s="10">
        <f t="shared" si="3"/>
        <v>30</v>
      </c>
      <c r="B33" s="4">
        <v>2055154100</v>
      </c>
      <c r="C33" s="4" t="s">
        <v>66</v>
      </c>
      <c r="D33" s="4">
        <v>661591707</v>
      </c>
      <c r="E33" s="4">
        <v>2080</v>
      </c>
      <c r="F33" s="4" t="s">
        <v>67</v>
      </c>
      <c r="G33" s="4" t="s">
        <v>13</v>
      </c>
      <c r="H33" s="21" t="s">
        <v>14</v>
      </c>
      <c r="I33" s="21"/>
    </row>
    <row r="34" s="4" customFormat="1" spans="1:9">
      <c r="A34" s="10">
        <f t="shared" si="3"/>
        <v>31</v>
      </c>
      <c r="B34" s="4">
        <v>2055114830</v>
      </c>
      <c r="C34" s="4" t="s">
        <v>68</v>
      </c>
      <c r="D34" s="4">
        <v>660831267</v>
      </c>
      <c r="E34" s="4">
        <v>3120</v>
      </c>
      <c r="F34" s="4" t="s">
        <v>69</v>
      </c>
      <c r="G34" s="4" t="s">
        <v>13</v>
      </c>
      <c r="H34" s="21" t="s">
        <v>14</v>
      </c>
      <c r="I34" s="21"/>
    </row>
    <row r="35" s="4" customFormat="1" spans="1:9">
      <c r="A35" s="10">
        <f t="shared" si="3"/>
        <v>32</v>
      </c>
      <c r="B35" s="4">
        <v>2055111484</v>
      </c>
      <c r="C35" s="4" t="s">
        <v>16</v>
      </c>
      <c r="D35" s="4">
        <v>660297509</v>
      </c>
      <c r="E35" s="4">
        <v>3120</v>
      </c>
      <c r="F35" s="4" t="s">
        <v>69</v>
      </c>
      <c r="G35" s="4" t="s">
        <v>13</v>
      </c>
      <c r="H35" s="21" t="s">
        <v>14</v>
      </c>
      <c r="I35" s="21"/>
    </row>
    <row r="36" s="5" customFormat="1" spans="1:9">
      <c r="A36" s="22">
        <f t="shared" si="3"/>
        <v>33</v>
      </c>
      <c r="B36" s="5">
        <v>2055048184</v>
      </c>
      <c r="C36" s="5" t="s">
        <v>70</v>
      </c>
      <c r="D36" s="5">
        <v>661032976</v>
      </c>
      <c r="E36" s="5">
        <v>5200</v>
      </c>
      <c r="F36" s="5" t="s">
        <v>71</v>
      </c>
      <c r="G36" s="5" t="s">
        <v>13</v>
      </c>
      <c r="H36" s="23" t="s">
        <v>14</v>
      </c>
      <c r="I36" s="30">
        <f>SUM(E36:E49)</f>
        <v>47840</v>
      </c>
    </row>
    <row r="37" s="4" customFormat="1" spans="1:8">
      <c r="A37" s="10">
        <f t="shared" ref="A36:A42" si="4">ROW()-3</f>
        <v>34</v>
      </c>
      <c r="B37" s="4">
        <v>2055008522</v>
      </c>
      <c r="C37" s="4" t="s">
        <v>72</v>
      </c>
      <c r="D37" s="4">
        <v>661591709</v>
      </c>
      <c r="E37" s="4">
        <v>5200</v>
      </c>
      <c r="F37" s="4" t="s">
        <v>73</v>
      </c>
      <c r="G37" s="4" t="s">
        <v>13</v>
      </c>
      <c r="H37" s="21" t="s">
        <v>14</v>
      </c>
    </row>
    <row r="38" s="4" customFormat="1" spans="1:8">
      <c r="A38" s="10">
        <f t="shared" si="4"/>
        <v>35</v>
      </c>
      <c r="B38" s="4">
        <v>2055006204</v>
      </c>
      <c r="C38" s="4" t="s">
        <v>74</v>
      </c>
      <c r="D38" s="4">
        <v>661735620</v>
      </c>
      <c r="E38" s="4">
        <v>5200</v>
      </c>
      <c r="F38" s="4" t="s">
        <v>75</v>
      </c>
      <c r="G38" s="4" t="s">
        <v>13</v>
      </c>
      <c r="H38" s="21" t="s">
        <v>14</v>
      </c>
    </row>
    <row r="39" s="4" customFormat="1" spans="1:8">
      <c r="A39" s="10">
        <f t="shared" si="4"/>
        <v>36</v>
      </c>
      <c r="B39" s="4">
        <v>2055006112</v>
      </c>
      <c r="C39" s="4" t="s">
        <v>54</v>
      </c>
      <c r="D39" s="4">
        <v>660604868</v>
      </c>
      <c r="E39" s="4">
        <v>2080</v>
      </c>
      <c r="F39" s="4" t="s">
        <v>75</v>
      </c>
      <c r="G39" s="4" t="s">
        <v>13</v>
      </c>
      <c r="H39" s="21" t="s">
        <v>14</v>
      </c>
    </row>
    <row r="40" s="4" customFormat="1" spans="1:8">
      <c r="A40" s="10">
        <f t="shared" si="4"/>
        <v>37</v>
      </c>
      <c r="B40" s="4">
        <v>2054998697</v>
      </c>
      <c r="C40" s="4" t="s">
        <v>76</v>
      </c>
      <c r="D40" s="4">
        <v>660831268</v>
      </c>
      <c r="E40" s="4">
        <v>2080</v>
      </c>
      <c r="F40" s="4" t="s">
        <v>77</v>
      </c>
      <c r="G40" s="4" t="s">
        <v>13</v>
      </c>
      <c r="H40" s="21" t="s">
        <v>14</v>
      </c>
    </row>
    <row r="41" s="4" customFormat="1" spans="1:8">
      <c r="A41" s="10">
        <f t="shared" si="4"/>
        <v>38</v>
      </c>
      <c r="B41" s="4">
        <v>2054922082</v>
      </c>
      <c r="C41" s="4" t="s">
        <v>78</v>
      </c>
      <c r="D41" s="4">
        <v>661066808</v>
      </c>
      <c r="E41" s="4">
        <v>5200</v>
      </c>
      <c r="F41" s="4" t="s">
        <v>79</v>
      </c>
      <c r="G41" s="4" t="s">
        <v>13</v>
      </c>
      <c r="H41" s="21" t="s">
        <v>14</v>
      </c>
    </row>
    <row r="42" s="4" customFormat="1" spans="1:9">
      <c r="A42" s="10">
        <f t="shared" si="4"/>
        <v>39</v>
      </c>
      <c r="B42" s="4">
        <v>2054867393</v>
      </c>
      <c r="C42" s="4" t="s">
        <v>80</v>
      </c>
      <c r="D42" s="4">
        <v>662077126</v>
      </c>
      <c r="E42" s="4">
        <v>1040</v>
      </c>
      <c r="F42" s="4" t="s">
        <v>81</v>
      </c>
      <c r="G42" s="4" t="s">
        <v>13</v>
      </c>
      <c r="H42" s="21" t="s">
        <v>42</v>
      </c>
      <c r="I42" s="28"/>
    </row>
    <row r="43" s="4" customFormat="1" spans="1:8">
      <c r="A43" s="10">
        <f t="shared" ref="A42:A50" si="5">ROW()-3</f>
        <v>40</v>
      </c>
      <c r="B43" s="4">
        <v>2054848667</v>
      </c>
      <c r="C43" s="4" t="s">
        <v>49</v>
      </c>
      <c r="D43" s="4">
        <v>661644693</v>
      </c>
      <c r="E43" s="4">
        <v>3120</v>
      </c>
      <c r="F43" s="4" t="s">
        <v>82</v>
      </c>
      <c r="G43" s="4" t="s">
        <v>13</v>
      </c>
      <c r="H43" s="21" t="s">
        <v>14</v>
      </c>
    </row>
    <row r="44" s="4" customFormat="1" spans="1:8">
      <c r="A44" s="10">
        <f t="shared" si="5"/>
        <v>41</v>
      </c>
      <c r="B44" s="4">
        <v>2054846551</v>
      </c>
      <c r="C44" s="4" t="s">
        <v>83</v>
      </c>
      <c r="D44" s="4">
        <v>660849999</v>
      </c>
      <c r="E44" s="4">
        <v>2080</v>
      </c>
      <c r="F44" s="4" t="s">
        <v>84</v>
      </c>
      <c r="G44" s="4" t="s">
        <v>13</v>
      </c>
      <c r="H44" s="21" t="s">
        <v>14</v>
      </c>
    </row>
    <row r="45" s="4" customFormat="1" spans="1:8">
      <c r="A45" s="10">
        <f t="shared" si="5"/>
        <v>42</v>
      </c>
      <c r="B45" s="4">
        <v>2054834854</v>
      </c>
      <c r="C45" s="4" t="s">
        <v>85</v>
      </c>
      <c r="D45" s="4">
        <v>660624994</v>
      </c>
      <c r="E45" s="4">
        <v>2080</v>
      </c>
      <c r="F45" s="4" t="s">
        <v>86</v>
      </c>
      <c r="G45" s="4" t="s">
        <v>13</v>
      </c>
      <c r="H45" s="21" t="s">
        <v>14</v>
      </c>
    </row>
    <row r="46" s="4" customFormat="1" spans="1:8">
      <c r="A46" s="10">
        <f t="shared" si="5"/>
        <v>43</v>
      </c>
      <c r="B46" s="4">
        <v>2054831480</v>
      </c>
      <c r="C46" s="4" t="s">
        <v>87</v>
      </c>
      <c r="D46" s="4">
        <v>661063901</v>
      </c>
      <c r="E46" s="4">
        <v>5200</v>
      </c>
      <c r="F46" s="4" t="s">
        <v>88</v>
      </c>
      <c r="G46" s="4" t="s">
        <v>13</v>
      </c>
      <c r="H46" s="21" t="s">
        <v>14</v>
      </c>
    </row>
    <row r="47" s="4" customFormat="1" spans="1:8">
      <c r="A47" s="10">
        <f t="shared" si="5"/>
        <v>44</v>
      </c>
      <c r="B47" s="4">
        <v>2054825616</v>
      </c>
      <c r="C47" s="4" t="s">
        <v>16</v>
      </c>
      <c r="D47" s="4">
        <v>660297509</v>
      </c>
      <c r="E47" s="4">
        <v>3120</v>
      </c>
      <c r="F47" s="4" t="s">
        <v>89</v>
      </c>
      <c r="G47" s="4" t="s">
        <v>13</v>
      </c>
      <c r="H47" s="21" t="s">
        <v>14</v>
      </c>
    </row>
    <row r="48" s="4" customFormat="1" spans="1:8">
      <c r="A48" s="10">
        <f t="shared" si="5"/>
        <v>45</v>
      </c>
      <c r="B48" s="4">
        <v>2054824958</v>
      </c>
      <c r="C48" s="4" t="s">
        <v>36</v>
      </c>
      <c r="D48" s="4">
        <v>661644683</v>
      </c>
      <c r="E48" s="4">
        <v>1040</v>
      </c>
      <c r="F48" s="4" t="s">
        <v>89</v>
      </c>
      <c r="G48" s="4" t="s">
        <v>13</v>
      </c>
      <c r="H48" s="21" t="s">
        <v>14</v>
      </c>
    </row>
    <row r="49" s="4" customFormat="1" spans="1:8">
      <c r="A49" s="10">
        <f t="shared" si="5"/>
        <v>46</v>
      </c>
      <c r="B49" s="4">
        <v>2054809225</v>
      </c>
      <c r="C49" s="4" t="s">
        <v>90</v>
      </c>
      <c r="D49" s="4">
        <v>660064218</v>
      </c>
      <c r="E49" s="4">
        <v>5200</v>
      </c>
      <c r="F49" s="4" t="s">
        <v>91</v>
      </c>
      <c r="G49" s="4" t="s">
        <v>13</v>
      </c>
      <c r="H49" s="21" t="s">
        <v>14</v>
      </c>
    </row>
    <row r="50" s="5" customFormat="1" spans="1:9">
      <c r="A50" s="22">
        <f t="shared" si="5"/>
        <v>47</v>
      </c>
      <c r="B50" s="5">
        <v>2054717509</v>
      </c>
      <c r="C50" s="5" t="s">
        <v>92</v>
      </c>
      <c r="D50" s="5">
        <v>661096390</v>
      </c>
      <c r="E50" s="5">
        <v>1040</v>
      </c>
      <c r="F50" s="5" t="s">
        <v>93</v>
      </c>
      <c r="G50" s="5" t="s">
        <v>13</v>
      </c>
      <c r="H50" s="23" t="s">
        <v>14</v>
      </c>
      <c r="I50" s="30">
        <f>SUM(E50:E70)</f>
        <v>49920</v>
      </c>
    </row>
    <row r="51" s="4" customFormat="1" spans="1:8">
      <c r="A51" s="10">
        <f t="shared" ref="A50:A84" si="6">ROW()-3</f>
        <v>48</v>
      </c>
      <c r="B51" s="4">
        <v>2054682425</v>
      </c>
      <c r="C51" s="4" t="s">
        <v>94</v>
      </c>
      <c r="D51" s="4">
        <v>662161247</v>
      </c>
      <c r="E51" s="4">
        <v>1040</v>
      </c>
      <c r="F51" s="4" t="s">
        <v>95</v>
      </c>
      <c r="G51" s="4" t="s">
        <v>13</v>
      </c>
      <c r="H51" s="21" t="s">
        <v>42</v>
      </c>
    </row>
    <row r="52" s="4" customFormat="1" spans="1:8">
      <c r="A52" s="10">
        <f t="shared" si="6"/>
        <v>49</v>
      </c>
      <c r="B52" s="4">
        <v>2054679192</v>
      </c>
      <c r="C52" s="4" t="s">
        <v>11</v>
      </c>
      <c r="D52" s="4">
        <v>660315655</v>
      </c>
      <c r="E52" s="4">
        <v>5200</v>
      </c>
      <c r="F52" s="4" t="s">
        <v>96</v>
      </c>
      <c r="G52" s="4" t="s">
        <v>13</v>
      </c>
      <c r="H52" s="21" t="s">
        <v>14</v>
      </c>
    </row>
    <row r="53" s="4" customFormat="1" spans="1:8">
      <c r="A53" s="10">
        <f t="shared" si="6"/>
        <v>50</v>
      </c>
      <c r="B53" s="4">
        <v>2054676734</v>
      </c>
      <c r="C53" s="4" t="s">
        <v>97</v>
      </c>
      <c r="D53" s="4">
        <v>661644706</v>
      </c>
      <c r="E53" s="4">
        <v>1040</v>
      </c>
      <c r="F53" s="4" t="s">
        <v>98</v>
      </c>
      <c r="G53" s="4" t="s">
        <v>13</v>
      </c>
      <c r="H53" s="21" t="s">
        <v>14</v>
      </c>
    </row>
    <row r="54" s="4" customFormat="1" spans="1:8">
      <c r="A54" s="10">
        <f t="shared" si="6"/>
        <v>51</v>
      </c>
      <c r="B54" s="4">
        <v>2054660881</v>
      </c>
      <c r="C54" s="4" t="s">
        <v>22</v>
      </c>
      <c r="D54" s="4">
        <v>660315675</v>
      </c>
      <c r="E54" s="4">
        <v>3120</v>
      </c>
      <c r="F54" s="4" t="s">
        <v>99</v>
      </c>
      <c r="G54" s="4" t="s">
        <v>13</v>
      </c>
      <c r="H54" s="21" t="s">
        <v>14</v>
      </c>
    </row>
    <row r="55" s="4" customFormat="1" spans="1:8">
      <c r="A55" s="10">
        <f t="shared" si="6"/>
        <v>52</v>
      </c>
      <c r="B55" s="4">
        <v>2054658976</v>
      </c>
      <c r="C55" s="4" t="s">
        <v>50</v>
      </c>
      <c r="D55" s="4">
        <v>662173660</v>
      </c>
      <c r="E55" s="4">
        <v>2080</v>
      </c>
      <c r="F55" s="4" t="s">
        <v>100</v>
      </c>
      <c r="G55" s="4" t="s">
        <v>13</v>
      </c>
      <c r="H55" s="21" t="s">
        <v>14</v>
      </c>
    </row>
    <row r="56" s="4" customFormat="1" spans="1:8">
      <c r="A56" s="10">
        <f t="shared" si="6"/>
        <v>53</v>
      </c>
      <c r="B56" s="4">
        <v>2054639333</v>
      </c>
      <c r="C56" s="4" t="s">
        <v>68</v>
      </c>
      <c r="D56" s="4">
        <v>660831267</v>
      </c>
      <c r="E56" s="4">
        <v>3120</v>
      </c>
      <c r="F56" s="4" t="s">
        <v>101</v>
      </c>
      <c r="G56" s="4" t="s">
        <v>13</v>
      </c>
      <c r="H56" s="21" t="s">
        <v>14</v>
      </c>
    </row>
    <row r="57" s="4" customFormat="1" spans="1:8">
      <c r="A57" s="10">
        <f t="shared" si="6"/>
        <v>54</v>
      </c>
      <c r="B57" s="4">
        <v>2054599182</v>
      </c>
      <c r="C57" s="4" t="s">
        <v>102</v>
      </c>
      <c r="D57" s="4">
        <v>660301564</v>
      </c>
      <c r="E57" s="4">
        <v>5200</v>
      </c>
      <c r="F57" s="4" t="s">
        <v>103</v>
      </c>
      <c r="G57" s="4" t="s">
        <v>13</v>
      </c>
      <c r="H57" s="21" t="s">
        <v>14</v>
      </c>
    </row>
    <row r="58" s="4" customFormat="1" spans="1:8">
      <c r="A58" s="10">
        <f t="shared" si="6"/>
        <v>55</v>
      </c>
      <c r="B58" s="4">
        <v>2054599100</v>
      </c>
      <c r="C58" s="4" t="s">
        <v>54</v>
      </c>
      <c r="D58" s="4">
        <v>660604868</v>
      </c>
      <c r="E58" s="4">
        <v>2080</v>
      </c>
      <c r="F58" s="4" t="s">
        <v>103</v>
      </c>
      <c r="G58" s="4" t="s">
        <v>13</v>
      </c>
      <c r="H58" s="21" t="s">
        <v>14</v>
      </c>
    </row>
    <row r="59" s="4" customFormat="1" spans="1:8">
      <c r="A59" s="10">
        <f t="shared" si="6"/>
        <v>56</v>
      </c>
      <c r="B59" s="4">
        <v>2054595118</v>
      </c>
      <c r="C59" s="4" t="s">
        <v>104</v>
      </c>
      <c r="D59" s="4">
        <v>661562286</v>
      </c>
      <c r="E59" s="4">
        <v>2080</v>
      </c>
      <c r="F59" s="4" t="s">
        <v>105</v>
      </c>
      <c r="G59" s="4" t="s">
        <v>13</v>
      </c>
      <c r="H59" s="21" t="s">
        <v>14</v>
      </c>
    </row>
    <row r="60" s="4" customFormat="1" spans="1:8">
      <c r="A60" s="10">
        <f t="shared" si="6"/>
        <v>57</v>
      </c>
      <c r="B60" s="4">
        <v>2054589746</v>
      </c>
      <c r="C60" s="4" t="s">
        <v>106</v>
      </c>
      <c r="D60" s="4">
        <v>660903120</v>
      </c>
      <c r="E60" s="4">
        <v>2080</v>
      </c>
      <c r="F60" s="4" t="s">
        <v>107</v>
      </c>
      <c r="G60" s="4" t="s">
        <v>13</v>
      </c>
      <c r="H60" s="21" t="s">
        <v>14</v>
      </c>
    </row>
    <row r="61" s="4" customFormat="1" spans="1:8">
      <c r="A61" s="10">
        <f t="shared" si="6"/>
        <v>58</v>
      </c>
      <c r="B61" s="4">
        <v>2054527997</v>
      </c>
      <c r="C61" s="4" t="s">
        <v>43</v>
      </c>
      <c r="D61" s="4">
        <v>660315660</v>
      </c>
      <c r="E61" s="4">
        <v>1040</v>
      </c>
      <c r="F61" s="4" t="s">
        <v>108</v>
      </c>
      <c r="G61" s="4" t="s">
        <v>13</v>
      </c>
      <c r="H61" s="21" t="s">
        <v>14</v>
      </c>
    </row>
    <row r="62" s="4" customFormat="1" spans="1:8">
      <c r="A62" s="10">
        <f t="shared" si="6"/>
        <v>59</v>
      </c>
      <c r="B62" s="4">
        <v>2054527562</v>
      </c>
      <c r="C62" s="4" t="s">
        <v>109</v>
      </c>
      <c r="D62" s="4">
        <v>660604869</v>
      </c>
      <c r="E62" s="4">
        <v>2080</v>
      </c>
      <c r="F62" s="4" t="s">
        <v>108</v>
      </c>
      <c r="G62" s="4" t="s">
        <v>13</v>
      </c>
      <c r="H62" s="21" t="s">
        <v>14</v>
      </c>
    </row>
    <row r="63" s="4" customFormat="1" spans="1:8">
      <c r="A63" s="10">
        <f t="shared" si="6"/>
        <v>60</v>
      </c>
      <c r="B63" s="4">
        <v>2054525097</v>
      </c>
      <c r="C63" s="4" t="s">
        <v>54</v>
      </c>
      <c r="D63" s="4">
        <v>660604868</v>
      </c>
      <c r="E63" s="4">
        <v>2080</v>
      </c>
      <c r="F63" s="4" t="s">
        <v>110</v>
      </c>
      <c r="G63" s="4" t="s">
        <v>13</v>
      </c>
      <c r="H63" s="21" t="s">
        <v>14</v>
      </c>
    </row>
    <row r="64" s="4" customFormat="1" spans="1:8">
      <c r="A64" s="10">
        <f t="shared" si="6"/>
        <v>61</v>
      </c>
      <c r="B64" s="4">
        <v>2054507252</v>
      </c>
      <c r="C64" s="4" t="s">
        <v>111</v>
      </c>
      <c r="D64" s="4">
        <v>660587310</v>
      </c>
      <c r="E64" s="4">
        <v>3120</v>
      </c>
      <c r="F64" s="4" t="s">
        <v>112</v>
      </c>
      <c r="G64" s="4" t="s">
        <v>13</v>
      </c>
      <c r="H64" s="21" t="s">
        <v>14</v>
      </c>
    </row>
    <row r="65" s="4" customFormat="1" spans="1:8">
      <c r="A65" s="10">
        <f t="shared" si="6"/>
        <v>62</v>
      </c>
      <c r="B65" s="4">
        <v>2054495106</v>
      </c>
      <c r="C65" s="4" t="s">
        <v>113</v>
      </c>
      <c r="D65" s="4">
        <v>661644709</v>
      </c>
      <c r="E65" s="4">
        <v>1040</v>
      </c>
      <c r="F65" s="4" t="s">
        <v>114</v>
      </c>
      <c r="G65" s="4" t="s">
        <v>13</v>
      </c>
      <c r="H65" s="21" t="s">
        <v>14</v>
      </c>
    </row>
    <row r="66" s="4" customFormat="1" spans="1:8">
      <c r="A66" s="10">
        <f t="shared" si="6"/>
        <v>63</v>
      </c>
      <c r="B66" s="4">
        <v>2054494971</v>
      </c>
      <c r="C66" s="4" t="s">
        <v>115</v>
      </c>
      <c r="D66" s="4">
        <v>661562283</v>
      </c>
      <c r="E66" s="4">
        <v>5200</v>
      </c>
      <c r="F66" s="4" t="s">
        <v>114</v>
      </c>
      <c r="G66" s="4" t="s">
        <v>13</v>
      </c>
      <c r="H66" s="21" t="s">
        <v>14</v>
      </c>
    </row>
    <row r="67" s="4" customFormat="1" spans="1:8">
      <c r="A67" s="10">
        <f t="shared" si="6"/>
        <v>64</v>
      </c>
      <c r="B67" s="4">
        <v>2054494351</v>
      </c>
      <c r="C67" s="4" t="s">
        <v>64</v>
      </c>
      <c r="D67" s="4">
        <v>661705269</v>
      </c>
      <c r="E67" s="4">
        <v>1040</v>
      </c>
      <c r="F67" s="4" t="s">
        <v>114</v>
      </c>
      <c r="G67" s="4" t="s">
        <v>13</v>
      </c>
      <c r="H67" s="21" t="s">
        <v>14</v>
      </c>
    </row>
    <row r="68" s="4" customFormat="1" spans="1:8">
      <c r="A68" s="10">
        <f t="shared" si="6"/>
        <v>65</v>
      </c>
      <c r="B68" s="4">
        <v>2054468313</v>
      </c>
      <c r="C68" s="4" t="s">
        <v>116</v>
      </c>
      <c r="D68" s="4">
        <v>661673670</v>
      </c>
      <c r="E68" s="4">
        <v>2080</v>
      </c>
      <c r="F68" s="4" t="s">
        <v>117</v>
      </c>
      <c r="G68" s="4" t="s">
        <v>13</v>
      </c>
      <c r="H68" s="21" t="s">
        <v>14</v>
      </c>
    </row>
    <row r="69" s="4" customFormat="1" spans="1:8">
      <c r="A69" s="10">
        <f t="shared" si="6"/>
        <v>66</v>
      </c>
      <c r="B69" s="4">
        <v>2054465089</v>
      </c>
      <c r="C69" s="4" t="s">
        <v>36</v>
      </c>
      <c r="D69" s="4">
        <v>661644683</v>
      </c>
      <c r="E69" s="4">
        <v>1040</v>
      </c>
      <c r="F69" s="4" t="s">
        <v>117</v>
      </c>
      <c r="G69" s="4" t="s">
        <v>13</v>
      </c>
      <c r="H69" s="21" t="s">
        <v>14</v>
      </c>
    </row>
    <row r="70" s="4" customFormat="1" spans="1:8">
      <c r="A70" s="10">
        <f t="shared" si="6"/>
        <v>67</v>
      </c>
      <c r="B70" s="4">
        <v>2054444161</v>
      </c>
      <c r="C70" s="4" t="s">
        <v>52</v>
      </c>
      <c r="D70" s="4">
        <v>661303685</v>
      </c>
      <c r="E70" s="4">
        <v>3120</v>
      </c>
      <c r="F70" s="4" t="s">
        <v>118</v>
      </c>
      <c r="G70" s="4" t="s">
        <v>13</v>
      </c>
      <c r="H70" s="21" t="s">
        <v>14</v>
      </c>
    </row>
    <row r="71" s="5" customFormat="1" spans="1:9">
      <c r="A71" s="22">
        <f t="shared" si="6"/>
        <v>68</v>
      </c>
      <c r="B71" s="5">
        <v>2054383962</v>
      </c>
      <c r="C71" s="5" t="s">
        <v>76</v>
      </c>
      <c r="D71" s="5">
        <v>660831268</v>
      </c>
      <c r="E71" s="5">
        <v>2080</v>
      </c>
      <c r="F71" s="5" t="s">
        <v>119</v>
      </c>
      <c r="G71" s="5" t="s">
        <v>13</v>
      </c>
      <c r="H71" s="23" t="s">
        <v>14</v>
      </c>
      <c r="I71" s="30">
        <f>SUM(E71:E92)</f>
        <v>61360</v>
      </c>
    </row>
    <row r="72" s="4" customFormat="1" spans="1:8">
      <c r="A72" s="10">
        <f t="shared" si="6"/>
        <v>69</v>
      </c>
      <c r="B72" s="4">
        <v>2054382823</v>
      </c>
      <c r="C72" s="4" t="s">
        <v>61</v>
      </c>
      <c r="D72" s="4">
        <v>661474493</v>
      </c>
      <c r="E72" s="4">
        <v>2080</v>
      </c>
      <c r="F72" s="4" t="s">
        <v>120</v>
      </c>
      <c r="G72" s="4" t="s">
        <v>13</v>
      </c>
      <c r="H72" s="21" t="s">
        <v>14</v>
      </c>
    </row>
    <row r="73" s="4" customFormat="1" spans="1:8">
      <c r="A73" s="10">
        <f t="shared" si="6"/>
        <v>70</v>
      </c>
      <c r="B73" s="4">
        <v>2054378039</v>
      </c>
      <c r="C73" s="4" t="s">
        <v>34</v>
      </c>
      <c r="D73" s="4">
        <v>660865703</v>
      </c>
      <c r="E73" s="4">
        <v>5200</v>
      </c>
      <c r="F73" s="4" t="s">
        <v>121</v>
      </c>
      <c r="G73" s="4" t="s">
        <v>13</v>
      </c>
      <c r="H73" s="21" t="s">
        <v>14</v>
      </c>
    </row>
    <row r="74" s="4" customFormat="1" spans="1:8">
      <c r="A74" s="10">
        <f t="shared" si="6"/>
        <v>71</v>
      </c>
      <c r="B74" s="4">
        <v>2054376839</v>
      </c>
      <c r="C74" s="4" t="s">
        <v>54</v>
      </c>
      <c r="D74" s="4">
        <v>660604868</v>
      </c>
      <c r="E74" s="4">
        <v>2080</v>
      </c>
      <c r="F74" s="4" t="s">
        <v>122</v>
      </c>
      <c r="G74" s="4" t="s">
        <v>13</v>
      </c>
      <c r="H74" s="21" t="s">
        <v>14</v>
      </c>
    </row>
    <row r="75" s="4" customFormat="1" spans="1:8">
      <c r="A75" s="10">
        <f t="shared" si="6"/>
        <v>72</v>
      </c>
      <c r="B75" s="4">
        <v>2054329783</v>
      </c>
      <c r="C75" s="4" t="s">
        <v>50</v>
      </c>
      <c r="D75" s="4">
        <v>662173660</v>
      </c>
      <c r="E75" s="4">
        <v>2080</v>
      </c>
      <c r="F75" s="4" t="s">
        <v>123</v>
      </c>
      <c r="G75" s="4" t="s">
        <v>13</v>
      </c>
      <c r="H75" s="21" t="s">
        <v>14</v>
      </c>
    </row>
    <row r="76" s="4" customFormat="1" spans="1:8">
      <c r="A76" s="10">
        <f t="shared" si="6"/>
        <v>73</v>
      </c>
      <c r="B76" s="4">
        <v>2054327128</v>
      </c>
      <c r="C76" s="4" t="s">
        <v>16</v>
      </c>
      <c r="D76" s="4">
        <v>660297509</v>
      </c>
      <c r="E76" s="4">
        <v>3120</v>
      </c>
      <c r="F76" s="4" t="s">
        <v>124</v>
      </c>
      <c r="G76" s="4" t="s">
        <v>13</v>
      </c>
      <c r="H76" s="21" t="s">
        <v>14</v>
      </c>
    </row>
    <row r="77" s="4" customFormat="1" spans="1:8">
      <c r="A77" s="10">
        <f t="shared" si="6"/>
        <v>74</v>
      </c>
      <c r="B77" s="4">
        <v>2054319035</v>
      </c>
      <c r="C77" s="4" t="s">
        <v>125</v>
      </c>
      <c r="D77" s="4">
        <v>661066820</v>
      </c>
      <c r="E77" s="4">
        <v>2080</v>
      </c>
      <c r="F77" s="4" t="s">
        <v>126</v>
      </c>
      <c r="G77" s="4" t="s">
        <v>13</v>
      </c>
      <c r="H77" s="21" t="s">
        <v>14</v>
      </c>
    </row>
    <row r="78" s="4" customFormat="1" spans="1:8">
      <c r="A78" s="10">
        <f t="shared" si="6"/>
        <v>75</v>
      </c>
      <c r="B78" s="4">
        <v>2054312997</v>
      </c>
      <c r="C78" s="4" t="s">
        <v>127</v>
      </c>
      <c r="D78" s="4">
        <v>661066825</v>
      </c>
      <c r="E78" s="4">
        <v>3120</v>
      </c>
      <c r="F78" s="4" t="s">
        <v>128</v>
      </c>
      <c r="G78" s="4" t="s">
        <v>13</v>
      </c>
      <c r="H78" s="21" t="s">
        <v>14</v>
      </c>
    </row>
    <row r="79" s="4" customFormat="1" spans="1:8">
      <c r="A79" s="10">
        <f t="shared" si="6"/>
        <v>76</v>
      </c>
      <c r="B79" s="4">
        <v>2054310509</v>
      </c>
      <c r="C79" s="4" t="s">
        <v>129</v>
      </c>
      <c r="D79" s="4">
        <v>661542289</v>
      </c>
      <c r="E79" s="4">
        <v>3120</v>
      </c>
      <c r="F79" s="4" t="s">
        <v>128</v>
      </c>
      <c r="G79" s="4" t="s">
        <v>13</v>
      </c>
      <c r="H79" s="21" t="s">
        <v>14</v>
      </c>
    </row>
    <row r="80" s="4" customFormat="1" spans="1:8">
      <c r="A80" s="10">
        <f t="shared" si="6"/>
        <v>77</v>
      </c>
      <c r="B80" s="4">
        <v>2054287790</v>
      </c>
      <c r="C80" s="4" t="s">
        <v>43</v>
      </c>
      <c r="D80" s="4">
        <v>660315660</v>
      </c>
      <c r="E80" s="4">
        <v>1040</v>
      </c>
      <c r="F80" s="4" t="s">
        <v>130</v>
      </c>
      <c r="G80" s="4" t="s">
        <v>13</v>
      </c>
      <c r="H80" s="21" t="s">
        <v>14</v>
      </c>
    </row>
    <row r="81" s="4" customFormat="1" spans="1:8">
      <c r="A81" s="10">
        <f t="shared" si="6"/>
        <v>78</v>
      </c>
      <c r="B81" s="4">
        <v>2054278542</v>
      </c>
      <c r="C81" s="4" t="s">
        <v>131</v>
      </c>
      <c r="D81" s="4">
        <v>661474491</v>
      </c>
      <c r="E81" s="4">
        <v>2080</v>
      </c>
      <c r="F81" s="4" t="s">
        <v>132</v>
      </c>
      <c r="G81" s="4" t="s">
        <v>13</v>
      </c>
      <c r="H81" s="21" t="s">
        <v>14</v>
      </c>
    </row>
    <row r="82" s="4" customFormat="1" spans="1:8">
      <c r="A82" s="10">
        <f t="shared" si="6"/>
        <v>79</v>
      </c>
      <c r="B82" s="4">
        <v>2054261475</v>
      </c>
      <c r="C82" s="4" t="s">
        <v>133</v>
      </c>
      <c r="D82" s="4">
        <v>660587311</v>
      </c>
      <c r="E82" s="4">
        <v>3120</v>
      </c>
      <c r="F82" s="4" t="s">
        <v>134</v>
      </c>
      <c r="G82" s="4" t="s">
        <v>13</v>
      </c>
      <c r="H82" s="21" t="s">
        <v>14</v>
      </c>
    </row>
    <row r="83" s="4" customFormat="1" spans="1:8">
      <c r="A83" s="10">
        <f t="shared" si="6"/>
        <v>80</v>
      </c>
      <c r="B83" s="4">
        <v>2054246409</v>
      </c>
      <c r="C83" s="4" t="s">
        <v>135</v>
      </c>
      <c r="D83" s="4">
        <v>661025000</v>
      </c>
      <c r="E83" s="4">
        <v>3120</v>
      </c>
      <c r="F83" s="4" t="s">
        <v>136</v>
      </c>
      <c r="G83" s="4" t="s">
        <v>13</v>
      </c>
      <c r="H83" s="21" t="s">
        <v>14</v>
      </c>
    </row>
    <row r="84" s="4" customFormat="1" spans="1:9">
      <c r="A84" s="10">
        <f t="shared" si="6"/>
        <v>81</v>
      </c>
      <c r="B84" s="4">
        <v>2054168457</v>
      </c>
      <c r="C84" s="4" t="s">
        <v>26</v>
      </c>
      <c r="D84" s="4">
        <v>660297502</v>
      </c>
      <c r="E84" s="4">
        <v>3120</v>
      </c>
      <c r="F84" s="4" t="s">
        <v>137</v>
      </c>
      <c r="G84" s="4" t="s">
        <v>13</v>
      </c>
      <c r="H84" s="31" t="s">
        <v>138</v>
      </c>
      <c r="I84" s="28"/>
    </row>
    <row r="85" s="4" customFormat="1" spans="1:8">
      <c r="A85" s="10">
        <f t="shared" ref="A84:A93" si="7">ROW()-3</f>
        <v>82</v>
      </c>
      <c r="B85" s="4">
        <v>2054167812</v>
      </c>
      <c r="C85" s="4" t="s">
        <v>18</v>
      </c>
      <c r="D85" s="4">
        <v>661176231</v>
      </c>
      <c r="E85" s="4">
        <v>5200</v>
      </c>
      <c r="F85" s="4" t="s">
        <v>137</v>
      </c>
      <c r="G85" s="4" t="s">
        <v>13</v>
      </c>
      <c r="H85" s="31" t="s">
        <v>138</v>
      </c>
    </row>
    <row r="86" s="4" customFormat="1" spans="1:8">
      <c r="A86" s="10">
        <f t="shared" si="7"/>
        <v>83</v>
      </c>
      <c r="B86" s="4">
        <v>2054162820</v>
      </c>
      <c r="C86" s="4" t="s">
        <v>56</v>
      </c>
      <c r="D86" s="4">
        <v>662161233</v>
      </c>
      <c r="E86" s="4">
        <v>2080</v>
      </c>
      <c r="F86" s="4" t="s">
        <v>139</v>
      </c>
      <c r="G86" s="4" t="s">
        <v>13</v>
      </c>
      <c r="H86" s="31" t="s">
        <v>138</v>
      </c>
    </row>
    <row r="87" s="4" customFormat="1" spans="1:8">
      <c r="A87" s="10">
        <f t="shared" si="7"/>
        <v>84</v>
      </c>
      <c r="B87" s="4">
        <v>2054162482</v>
      </c>
      <c r="C87" s="4" t="s">
        <v>74</v>
      </c>
      <c r="D87" s="4">
        <v>661735620</v>
      </c>
      <c r="E87" s="4">
        <v>5200</v>
      </c>
      <c r="F87" s="4" t="s">
        <v>139</v>
      </c>
      <c r="G87" s="4" t="s">
        <v>13</v>
      </c>
      <c r="H87" s="31" t="s">
        <v>138</v>
      </c>
    </row>
    <row r="88" s="4" customFormat="1" spans="1:8">
      <c r="A88" s="10">
        <f t="shared" si="7"/>
        <v>85</v>
      </c>
      <c r="B88" s="4">
        <v>2054162088</v>
      </c>
      <c r="C88" s="4" t="s">
        <v>140</v>
      </c>
      <c r="D88" s="4">
        <v>660301577</v>
      </c>
      <c r="E88" s="4">
        <v>1040</v>
      </c>
      <c r="F88" s="4" t="s">
        <v>139</v>
      </c>
      <c r="G88" s="4" t="s">
        <v>13</v>
      </c>
      <c r="H88" s="31" t="s">
        <v>138</v>
      </c>
    </row>
    <row r="89" s="4" customFormat="1" spans="1:8">
      <c r="A89" s="10">
        <f t="shared" si="7"/>
        <v>86</v>
      </c>
      <c r="B89" s="4">
        <v>2054160338</v>
      </c>
      <c r="C89" s="4" t="s">
        <v>28</v>
      </c>
      <c r="D89" s="4">
        <v>660324751</v>
      </c>
      <c r="E89" s="4">
        <v>5200</v>
      </c>
      <c r="F89" s="4" t="s">
        <v>141</v>
      </c>
      <c r="G89" s="4" t="s">
        <v>13</v>
      </c>
      <c r="H89" s="31" t="s">
        <v>138</v>
      </c>
    </row>
    <row r="90" s="4" customFormat="1" spans="1:8">
      <c r="A90" s="10">
        <f t="shared" si="7"/>
        <v>87</v>
      </c>
      <c r="B90" s="4">
        <v>2054150077</v>
      </c>
      <c r="C90" s="4" t="s">
        <v>36</v>
      </c>
      <c r="D90" s="4">
        <v>661644683</v>
      </c>
      <c r="E90" s="4">
        <v>1040</v>
      </c>
      <c r="F90" s="4" t="s">
        <v>142</v>
      </c>
      <c r="G90" s="4" t="s">
        <v>13</v>
      </c>
      <c r="H90" s="31" t="s">
        <v>138</v>
      </c>
    </row>
    <row r="91" s="4" customFormat="1" spans="1:8">
      <c r="A91" s="10">
        <f t="shared" si="7"/>
        <v>88</v>
      </c>
      <c r="B91" s="4">
        <v>2054146569</v>
      </c>
      <c r="C91" s="4" t="s">
        <v>143</v>
      </c>
      <c r="D91" s="4">
        <v>660322625</v>
      </c>
      <c r="E91" s="4">
        <v>2080</v>
      </c>
      <c r="F91" s="4" t="s">
        <v>144</v>
      </c>
      <c r="G91" s="4" t="s">
        <v>13</v>
      </c>
      <c r="H91" s="31" t="s">
        <v>138</v>
      </c>
    </row>
    <row r="92" s="4" customFormat="1" spans="1:8">
      <c r="A92" s="10">
        <f t="shared" si="7"/>
        <v>89</v>
      </c>
      <c r="B92" s="4">
        <v>2054142479</v>
      </c>
      <c r="C92" s="4" t="s">
        <v>24</v>
      </c>
      <c r="D92" s="4">
        <v>661644712</v>
      </c>
      <c r="E92" s="4">
        <v>2080</v>
      </c>
      <c r="F92" s="4" t="s">
        <v>145</v>
      </c>
      <c r="G92" s="4" t="s">
        <v>13</v>
      </c>
      <c r="H92" s="31" t="s">
        <v>138</v>
      </c>
    </row>
    <row r="93" s="5" customFormat="1" spans="1:9">
      <c r="A93" s="22">
        <f t="shared" si="7"/>
        <v>90</v>
      </c>
      <c r="B93" s="5">
        <v>2054064825</v>
      </c>
      <c r="C93" s="5" t="s">
        <v>50</v>
      </c>
      <c r="D93" s="5">
        <v>662173660</v>
      </c>
      <c r="E93" s="5">
        <v>2080</v>
      </c>
      <c r="F93" s="5" t="s">
        <v>146</v>
      </c>
      <c r="G93" s="5" t="s">
        <v>13</v>
      </c>
      <c r="H93" s="23" t="s">
        <v>138</v>
      </c>
      <c r="I93" s="30">
        <f>SUM(E93:E102)</f>
        <v>26000</v>
      </c>
    </row>
    <row r="94" s="4" customFormat="1" spans="1:8">
      <c r="A94" s="10">
        <f t="shared" ref="A93:A101" si="8">ROW()-3</f>
        <v>91</v>
      </c>
      <c r="B94" s="4">
        <v>2054062419</v>
      </c>
      <c r="C94" s="4" t="s">
        <v>70</v>
      </c>
      <c r="D94" s="4">
        <v>661032976</v>
      </c>
      <c r="E94" s="4">
        <v>5200</v>
      </c>
      <c r="F94" s="4" t="s">
        <v>147</v>
      </c>
      <c r="G94" s="4" t="s">
        <v>13</v>
      </c>
      <c r="H94" s="31" t="s">
        <v>138</v>
      </c>
    </row>
    <row r="95" s="4" customFormat="1" spans="1:8">
      <c r="A95" s="10">
        <f t="shared" si="8"/>
        <v>92</v>
      </c>
      <c r="B95" s="4">
        <v>2054058624</v>
      </c>
      <c r="C95" s="4" t="s">
        <v>148</v>
      </c>
      <c r="D95" s="4">
        <v>660831270</v>
      </c>
      <c r="E95" s="4">
        <v>2080</v>
      </c>
      <c r="F95" s="4" t="s">
        <v>149</v>
      </c>
      <c r="G95" s="4" t="s">
        <v>13</v>
      </c>
      <c r="H95" s="31" t="s">
        <v>138</v>
      </c>
    </row>
    <row r="96" s="4" customFormat="1" spans="1:8">
      <c r="A96" s="10">
        <f t="shared" si="8"/>
        <v>93</v>
      </c>
      <c r="B96" s="4">
        <v>2054031282</v>
      </c>
      <c r="C96" s="4" t="s">
        <v>54</v>
      </c>
      <c r="D96" s="4">
        <v>660604868</v>
      </c>
      <c r="E96" s="4">
        <v>2080</v>
      </c>
      <c r="F96" s="4" t="s">
        <v>150</v>
      </c>
      <c r="G96" s="4" t="s">
        <v>13</v>
      </c>
      <c r="H96" s="31" t="s">
        <v>138</v>
      </c>
    </row>
    <row r="97" s="4" customFormat="1" spans="1:8">
      <c r="A97" s="10">
        <f t="shared" si="8"/>
        <v>94</v>
      </c>
      <c r="B97" s="4">
        <v>2054029433</v>
      </c>
      <c r="C97" s="4" t="s">
        <v>20</v>
      </c>
      <c r="D97" s="4">
        <v>662074228</v>
      </c>
      <c r="E97" s="4">
        <v>1040</v>
      </c>
      <c r="F97" s="4" t="s">
        <v>151</v>
      </c>
      <c r="G97" s="4" t="s">
        <v>13</v>
      </c>
      <c r="H97" s="31" t="s">
        <v>138</v>
      </c>
    </row>
    <row r="98" s="4" customFormat="1" spans="1:8">
      <c r="A98" s="10">
        <f t="shared" si="8"/>
        <v>95</v>
      </c>
      <c r="B98" s="4">
        <v>2054026676</v>
      </c>
      <c r="C98" s="4" t="s">
        <v>104</v>
      </c>
      <c r="D98" s="4">
        <v>661562286</v>
      </c>
      <c r="E98" s="4">
        <v>2080</v>
      </c>
      <c r="F98" s="4" t="s">
        <v>152</v>
      </c>
      <c r="G98" s="4" t="s">
        <v>13</v>
      </c>
      <c r="H98" s="31" t="s">
        <v>138</v>
      </c>
    </row>
    <row r="99" s="4" customFormat="1" spans="1:8">
      <c r="A99" s="10">
        <f t="shared" si="8"/>
        <v>96</v>
      </c>
      <c r="B99" s="4">
        <v>2053986725</v>
      </c>
      <c r="C99" s="4" t="s">
        <v>15</v>
      </c>
      <c r="D99" s="4">
        <v>661712682</v>
      </c>
      <c r="E99" s="4">
        <v>5200</v>
      </c>
      <c r="F99" s="4" t="s">
        <v>153</v>
      </c>
      <c r="G99" s="4" t="s">
        <v>13</v>
      </c>
      <c r="H99" s="31" t="s">
        <v>138</v>
      </c>
    </row>
    <row r="100" s="4" customFormat="1" spans="1:8">
      <c r="A100" s="10">
        <f t="shared" si="8"/>
        <v>97</v>
      </c>
      <c r="B100" s="4">
        <v>2053975990</v>
      </c>
      <c r="C100" s="4" t="s">
        <v>154</v>
      </c>
      <c r="D100" s="4">
        <v>661063900</v>
      </c>
      <c r="E100" s="4">
        <v>1040</v>
      </c>
      <c r="F100" s="4" t="s">
        <v>155</v>
      </c>
      <c r="G100" s="4" t="s">
        <v>13</v>
      </c>
      <c r="H100" s="31" t="s">
        <v>138</v>
      </c>
    </row>
    <row r="101" s="4" customFormat="1" spans="1:9">
      <c r="A101" s="10">
        <f t="shared" si="8"/>
        <v>98</v>
      </c>
      <c r="B101" s="4">
        <v>2053901796</v>
      </c>
      <c r="C101" s="4" t="s">
        <v>83</v>
      </c>
      <c r="D101" s="4">
        <v>660849999</v>
      </c>
      <c r="E101" s="4">
        <v>2080</v>
      </c>
      <c r="F101" s="4" t="s">
        <v>156</v>
      </c>
      <c r="G101" s="4" t="s">
        <v>13</v>
      </c>
      <c r="H101" s="31" t="s">
        <v>138</v>
      </c>
      <c r="I101" s="28"/>
    </row>
    <row r="102" s="4" customFormat="1" spans="1:8">
      <c r="A102" s="10">
        <f t="shared" ref="A101:A112" si="9">ROW()-3</f>
        <v>99</v>
      </c>
      <c r="B102" s="4">
        <v>2053897230</v>
      </c>
      <c r="C102" s="4" t="s">
        <v>49</v>
      </c>
      <c r="D102" s="4">
        <v>661644693</v>
      </c>
      <c r="E102" s="4">
        <v>3120</v>
      </c>
      <c r="F102" s="4" t="s">
        <v>157</v>
      </c>
      <c r="G102" s="4" t="s">
        <v>13</v>
      </c>
      <c r="H102" s="31" t="s">
        <v>138</v>
      </c>
    </row>
    <row r="103" s="5" customFormat="1" spans="1:9">
      <c r="A103" s="22">
        <f t="shared" si="9"/>
        <v>100</v>
      </c>
      <c r="B103" s="5">
        <v>2053806570</v>
      </c>
      <c r="C103" s="5" t="s">
        <v>54</v>
      </c>
      <c r="D103" s="5">
        <v>660604868</v>
      </c>
      <c r="E103" s="5">
        <v>2080</v>
      </c>
      <c r="F103" s="5" t="s">
        <v>158</v>
      </c>
      <c r="G103" s="5" t="s">
        <v>13</v>
      </c>
      <c r="H103" s="23" t="s">
        <v>138</v>
      </c>
      <c r="I103" s="30">
        <f>SUM(E103:E123)</f>
        <v>58240</v>
      </c>
    </row>
    <row r="104" s="4" customFormat="1" spans="1:8">
      <c r="A104" s="10">
        <f t="shared" si="9"/>
        <v>101</v>
      </c>
      <c r="B104" s="4">
        <v>2053805656</v>
      </c>
      <c r="C104" s="4" t="s">
        <v>47</v>
      </c>
      <c r="D104" s="4">
        <v>661674410</v>
      </c>
      <c r="E104" s="4">
        <v>2080</v>
      </c>
      <c r="F104" s="4" t="s">
        <v>159</v>
      </c>
      <c r="G104" s="4" t="s">
        <v>13</v>
      </c>
      <c r="H104" s="31" t="s">
        <v>138</v>
      </c>
    </row>
    <row r="105" s="4" customFormat="1" spans="1:8">
      <c r="A105" s="10">
        <f t="shared" si="9"/>
        <v>102</v>
      </c>
      <c r="B105" s="4">
        <v>2053768994</v>
      </c>
      <c r="C105" s="4" t="s">
        <v>160</v>
      </c>
      <c r="D105" s="4">
        <v>662077151</v>
      </c>
      <c r="E105" s="4">
        <v>2080</v>
      </c>
      <c r="F105" s="4" t="s">
        <v>161</v>
      </c>
      <c r="G105" s="4" t="s">
        <v>13</v>
      </c>
      <c r="H105" s="31" t="s">
        <v>138</v>
      </c>
    </row>
    <row r="106" s="4" customFormat="1" spans="1:8">
      <c r="A106" s="10">
        <f t="shared" si="9"/>
        <v>103</v>
      </c>
      <c r="B106" s="4">
        <v>2053765442</v>
      </c>
      <c r="C106" s="4" t="s">
        <v>85</v>
      </c>
      <c r="D106" s="4">
        <v>660624994</v>
      </c>
      <c r="E106" s="4">
        <v>2080</v>
      </c>
      <c r="F106" s="4" t="s">
        <v>162</v>
      </c>
      <c r="G106" s="4" t="s">
        <v>13</v>
      </c>
      <c r="H106" s="31" t="s">
        <v>138</v>
      </c>
    </row>
    <row r="107" s="4" customFormat="1" spans="1:8">
      <c r="A107" s="10">
        <f t="shared" si="9"/>
        <v>104</v>
      </c>
      <c r="B107" s="4">
        <v>2053763775</v>
      </c>
      <c r="C107" s="4" t="s">
        <v>163</v>
      </c>
      <c r="D107" s="4">
        <v>661066803</v>
      </c>
      <c r="E107" s="4">
        <v>2080</v>
      </c>
      <c r="F107" s="4" t="s">
        <v>164</v>
      </c>
      <c r="G107" s="4" t="s">
        <v>13</v>
      </c>
      <c r="H107" s="31" t="s">
        <v>138</v>
      </c>
    </row>
    <row r="108" s="4" customFormat="1" spans="1:8">
      <c r="A108" s="10">
        <f t="shared" si="9"/>
        <v>105</v>
      </c>
      <c r="B108" s="4">
        <v>2053762257</v>
      </c>
      <c r="C108" s="4" t="s">
        <v>36</v>
      </c>
      <c r="D108" s="4">
        <v>661644683</v>
      </c>
      <c r="E108" s="4">
        <v>1040</v>
      </c>
      <c r="F108" s="4" t="s">
        <v>164</v>
      </c>
      <c r="G108" s="4" t="s">
        <v>13</v>
      </c>
      <c r="H108" s="31" t="s">
        <v>138</v>
      </c>
    </row>
    <row r="109" s="4" customFormat="1" spans="1:8">
      <c r="A109" s="10">
        <f t="shared" si="9"/>
        <v>106</v>
      </c>
      <c r="B109" s="4">
        <v>2053761761</v>
      </c>
      <c r="C109" s="4" t="s">
        <v>92</v>
      </c>
      <c r="D109" s="4">
        <v>661096390</v>
      </c>
      <c r="E109" s="4">
        <v>1040</v>
      </c>
      <c r="F109" s="4" t="s">
        <v>165</v>
      </c>
      <c r="G109" s="4" t="s">
        <v>13</v>
      </c>
      <c r="H109" s="31" t="s">
        <v>138</v>
      </c>
    </row>
    <row r="110" s="4" customFormat="1" spans="1:8">
      <c r="A110" s="10">
        <f t="shared" si="9"/>
        <v>107</v>
      </c>
      <c r="B110" s="4">
        <v>2053750533</v>
      </c>
      <c r="C110" s="4" t="s">
        <v>52</v>
      </c>
      <c r="D110" s="4">
        <v>661303685</v>
      </c>
      <c r="E110" s="4">
        <v>3120</v>
      </c>
      <c r="F110" s="4" t="s">
        <v>166</v>
      </c>
      <c r="G110" s="4" t="s">
        <v>13</v>
      </c>
      <c r="H110" s="31" t="s">
        <v>138</v>
      </c>
    </row>
    <row r="111" s="4" customFormat="1" spans="1:8">
      <c r="A111" s="10">
        <f t="shared" si="9"/>
        <v>108</v>
      </c>
      <c r="B111" s="4">
        <v>2053725042</v>
      </c>
      <c r="C111" s="4" t="s">
        <v>167</v>
      </c>
      <c r="D111" s="4">
        <v>661705272</v>
      </c>
      <c r="E111" s="4">
        <v>2080</v>
      </c>
      <c r="F111" s="4" t="s">
        <v>168</v>
      </c>
      <c r="G111" s="4" t="s">
        <v>13</v>
      </c>
      <c r="H111" s="31" t="s">
        <v>138</v>
      </c>
    </row>
    <row r="112" s="4" customFormat="1" spans="1:9">
      <c r="A112" s="10">
        <f t="shared" si="9"/>
        <v>109</v>
      </c>
      <c r="B112" s="4">
        <v>2053656025</v>
      </c>
      <c r="C112" s="4" t="s">
        <v>68</v>
      </c>
      <c r="D112" s="4">
        <v>660831267</v>
      </c>
      <c r="E112" s="4">
        <v>3120</v>
      </c>
      <c r="F112" s="4" t="s">
        <v>169</v>
      </c>
      <c r="G112" s="4" t="s">
        <v>13</v>
      </c>
      <c r="H112" s="31" t="s">
        <v>138</v>
      </c>
      <c r="I112" s="32"/>
    </row>
    <row r="113" s="4" customFormat="1" spans="1:9">
      <c r="A113" s="10">
        <f t="shared" ref="A112:A134" si="10">ROW()-3</f>
        <v>110</v>
      </c>
      <c r="B113" s="4">
        <v>2053654677</v>
      </c>
      <c r="C113" s="4" t="s">
        <v>34</v>
      </c>
      <c r="D113" s="4">
        <v>660865703</v>
      </c>
      <c r="E113" s="4">
        <v>5200</v>
      </c>
      <c r="F113" s="4" t="s">
        <v>170</v>
      </c>
      <c r="G113" s="4" t="s">
        <v>13</v>
      </c>
      <c r="H113" s="31" t="s">
        <v>138</v>
      </c>
      <c r="I113" s="33"/>
    </row>
    <row r="114" s="4" customFormat="1" spans="1:9">
      <c r="A114" s="10">
        <f t="shared" si="10"/>
        <v>111</v>
      </c>
      <c r="B114" s="4">
        <v>2053653703</v>
      </c>
      <c r="C114" s="4" t="s">
        <v>171</v>
      </c>
      <c r="D114" s="4">
        <v>660321089</v>
      </c>
      <c r="E114" s="4">
        <v>1040</v>
      </c>
      <c r="F114" s="4" t="s">
        <v>170</v>
      </c>
      <c r="G114" s="4" t="s">
        <v>13</v>
      </c>
      <c r="H114" s="31" t="s">
        <v>138</v>
      </c>
      <c r="I114" s="33"/>
    </row>
    <row r="115" s="4" customFormat="1" spans="1:9">
      <c r="A115" s="10">
        <f t="shared" si="10"/>
        <v>112</v>
      </c>
      <c r="B115" s="4">
        <v>2053649279</v>
      </c>
      <c r="C115" s="4" t="s">
        <v>16</v>
      </c>
      <c r="D115" s="4">
        <v>660297509</v>
      </c>
      <c r="E115" s="4">
        <v>3120</v>
      </c>
      <c r="F115" s="4" t="s">
        <v>172</v>
      </c>
      <c r="G115" s="4" t="s">
        <v>13</v>
      </c>
      <c r="H115" s="31" t="s">
        <v>138</v>
      </c>
      <c r="I115" s="33"/>
    </row>
    <row r="116" s="4" customFormat="1" spans="1:9">
      <c r="A116" s="10">
        <f t="shared" si="10"/>
        <v>113</v>
      </c>
      <c r="B116" s="4">
        <v>2053638203</v>
      </c>
      <c r="C116" s="4" t="s">
        <v>115</v>
      </c>
      <c r="D116" s="4">
        <v>661562283</v>
      </c>
      <c r="E116" s="4">
        <v>5200</v>
      </c>
      <c r="F116" s="4" t="s">
        <v>173</v>
      </c>
      <c r="G116" s="4" t="s">
        <v>13</v>
      </c>
      <c r="H116" s="31" t="s">
        <v>138</v>
      </c>
      <c r="I116" s="33"/>
    </row>
    <row r="117" s="4" customFormat="1" spans="1:9">
      <c r="A117" s="10">
        <f t="shared" si="10"/>
        <v>114</v>
      </c>
      <c r="B117" s="4">
        <v>2053634079</v>
      </c>
      <c r="C117" s="4" t="s">
        <v>78</v>
      </c>
      <c r="D117" s="4">
        <v>661066808</v>
      </c>
      <c r="E117" s="4">
        <v>5200</v>
      </c>
      <c r="F117" s="4" t="s">
        <v>174</v>
      </c>
      <c r="G117" s="4" t="s">
        <v>13</v>
      </c>
      <c r="H117" s="31" t="s">
        <v>138</v>
      </c>
      <c r="I117" s="33"/>
    </row>
    <row r="118" s="4" customFormat="1" spans="1:9">
      <c r="A118" s="10">
        <f t="shared" si="10"/>
        <v>115</v>
      </c>
      <c r="B118" s="4">
        <v>2053629603</v>
      </c>
      <c r="C118" s="4" t="s">
        <v>175</v>
      </c>
      <c r="D118" s="4">
        <v>660315658</v>
      </c>
      <c r="E118" s="4">
        <v>5200</v>
      </c>
      <c r="F118" s="4" t="s">
        <v>176</v>
      </c>
      <c r="G118" s="4" t="s">
        <v>13</v>
      </c>
      <c r="H118" s="31" t="s">
        <v>138</v>
      </c>
      <c r="I118" s="33"/>
    </row>
    <row r="119" s="4" customFormat="1" spans="1:9">
      <c r="A119" s="10">
        <f t="shared" si="10"/>
        <v>116</v>
      </c>
      <c r="B119" s="4">
        <v>2053615072</v>
      </c>
      <c r="C119" s="4" t="s">
        <v>32</v>
      </c>
      <c r="D119" s="4">
        <v>661361714</v>
      </c>
      <c r="E119" s="4">
        <v>2080</v>
      </c>
      <c r="F119" s="4" t="s">
        <v>177</v>
      </c>
      <c r="G119" s="4" t="s">
        <v>13</v>
      </c>
      <c r="H119" s="31" t="s">
        <v>138</v>
      </c>
      <c r="I119" s="33"/>
    </row>
    <row r="120" s="4" customFormat="1" spans="1:9">
      <c r="A120" s="10">
        <f t="shared" si="10"/>
        <v>117</v>
      </c>
      <c r="B120" s="4">
        <v>2053597830</v>
      </c>
      <c r="C120" s="4" t="s">
        <v>62</v>
      </c>
      <c r="D120" s="4">
        <v>661613669</v>
      </c>
      <c r="E120" s="4">
        <v>1040</v>
      </c>
      <c r="F120" s="4" t="s">
        <v>178</v>
      </c>
      <c r="G120" s="4" t="s">
        <v>13</v>
      </c>
      <c r="H120" s="31" t="s">
        <v>138</v>
      </c>
      <c r="I120" s="33"/>
    </row>
    <row r="121" s="4" customFormat="1" spans="1:9">
      <c r="A121" s="10">
        <f t="shared" si="10"/>
        <v>118</v>
      </c>
      <c r="B121" s="4">
        <v>2053596533</v>
      </c>
      <c r="C121" s="4" t="s">
        <v>179</v>
      </c>
      <c r="D121" s="4">
        <v>661752239</v>
      </c>
      <c r="E121" s="4">
        <v>2080</v>
      </c>
      <c r="F121" s="4" t="s">
        <v>178</v>
      </c>
      <c r="G121" s="4" t="s">
        <v>13</v>
      </c>
      <c r="H121" s="31" t="s">
        <v>138</v>
      </c>
      <c r="I121" s="33"/>
    </row>
    <row r="122" s="4" customFormat="1" spans="1:9">
      <c r="A122" s="10">
        <f t="shared" si="10"/>
        <v>119</v>
      </c>
      <c r="B122" s="4">
        <v>2053583879</v>
      </c>
      <c r="C122" s="4" t="s">
        <v>76</v>
      </c>
      <c r="D122" s="4">
        <v>660831268</v>
      </c>
      <c r="E122" s="4">
        <v>2080</v>
      </c>
      <c r="F122" s="4" t="s">
        <v>180</v>
      </c>
      <c r="G122" s="4" t="s">
        <v>13</v>
      </c>
      <c r="H122" s="31" t="s">
        <v>138</v>
      </c>
      <c r="I122" s="33"/>
    </row>
    <row r="123" s="4" customFormat="1" spans="1:9">
      <c r="A123" s="10">
        <f t="shared" si="10"/>
        <v>120</v>
      </c>
      <c r="B123" s="4">
        <v>2053569993</v>
      </c>
      <c r="C123" s="4" t="s">
        <v>11</v>
      </c>
      <c r="D123" s="4">
        <v>660315655</v>
      </c>
      <c r="E123" s="4">
        <v>5200</v>
      </c>
      <c r="F123" s="4" t="s">
        <v>181</v>
      </c>
      <c r="G123" s="4" t="s">
        <v>13</v>
      </c>
      <c r="H123" s="31" t="s">
        <v>138</v>
      </c>
      <c r="I123" s="33"/>
    </row>
    <row r="124" s="5" customFormat="1" spans="1:9">
      <c r="A124" s="22">
        <f t="shared" si="10"/>
        <v>121</v>
      </c>
      <c r="B124" s="5">
        <v>2053519304</v>
      </c>
      <c r="C124" s="5" t="s">
        <v>80</v>
      </c>
      <c r="D124" s="5">
        <v>662077126</v>
      </c>
      <c r="E124" s="5">
        <v>1040</v>
      </c>
      <c r="F124" s="5" t="s">
        <v>182</v>
      </c>
      <c r="G124" s="5" t="s">
        <v>13</v>
      </c>
      <c r="H124" s="23" t="s">
        <v>183</v>
      </c>
      <c r="I124" s="30">
        <f>SUM(E124:E154)</f>
        <v>80080</v>
      </c>
    </row>
    <row r="125" s="4" customFormat="1" spans="1:8">
      <c r="A125" s="10">
        <f t="shared" si="10"/>
        <v>122</v>
      </c>
      <c r="B125" s="4">
        <v>2053515640</v>
      </c>
      <c r="C125" s="4" t="s">
        <v>18</v>
      </c>
      <c r="D125" s="4">
        <v>661176231</v>
      </c>
      <c r="E125" s="4">
        <v>5200</v>
      </c>
      <c r="F125" s="4" t="s">
        <v>184</v>
      </c>
      <c r="G125" s="4" t="s">
        <v>13</v>
      </c>
      <c r="H125" s="31" t="s">
        <v>138</v>
      </c>
    </row>
    <row r="126" s="4" customFormat="1" spans="1:8">
      <c r="A126" s="10">
        <f t="shared" si="10"/>
        <v>123</v>
      </c>
      <c r="B126" s="4">
        <v>2053513230</v>
      </c>
      <c r="C126" s="4" t="s">
        <v>54</v>
      </c>
      <c r="D126" s="4">
        <v>660604868</v>
      </c>
      <c r="E126" s="4">
        <v>2080</v>
      </c>
      <c r="F126" s="4" t="s">
        <v>185</v>
      </c>
      <c r="G126" s="4" t="s">
        <v>13</v>
      </c>
      <c r="H126" s="31" t="s">
        <v>138</v>
      </c>
    </row>
    <row r="127" s="4" customFormat="1" spans="1:8">
      <c r="A127" s="10">
        <f t="shared" si="10"/>
        <v>124</v>
      </c>
      <c r="B127" s="4">
        <v>2053507131</v>
      </c>
      <c r="C127" s="4" t="s">
        <v>127</v>
      </c>
      <c r="D127" s="4">
        <v>661066825</v>
      </c>
      <c r="E127" s="4">
        <v>3120</v>
      </c>
      <c r="F127" s="4" t="s">
        <v>186</v>
      </c>
      <c r="G127" s="4" t="s">
        <v>13</v>
      </c>
      <c r="H127" s="31" t="s">
        <v>138</v>
      </c>
    </row>
    <row r="128" s="4" customFormat="1" spans="1:8">
      <c r="A128" s="10">
        <f t="shared" si="10"/>
        <v>125</v>
      </c>
      <c r="B128" s="4">
        <v>2053469295</v>
      </c>
      <c r="C128" s="4" t="s">
        <v>135</v>
      </c>
      <c r="D128" s="4">
        <v>661025000</v>
      </c>
      <c r="E128" s="4">
        <v>3120</v>
      </c>
      <c r="F128" s="4" t="s">
        <v>187</v>
      </c>
      <c r="G128" s="4" t="s">
        <v>13</v>
      </c>
      <c r="H128" s="31" t="s">
        <v>138</v>
      </c>
    </row>
    <row r="129" s="4" customFormat="1" spans="1:8">
      <c r="A129" s="10">
        <f t="shared" si="10"/>
        <v>126</v>
      </c>
      <c r="B129" s="4">
        <v>2053462633</v>
      </c>
      <c r="C129" s="4" t="s">
        <v>154</v>
      </c>
      <c r="D129" s="4">
        <v>661063900</v>
      </c>
      <c r="E129" s="4">
        <v>1040</v>
      </c>
      <c r="F129" s="4" t="s">
        <v>188</v>
      </c>
      <c r="G129" s="4" t="s">
        <v>13</v>
      </c>
      <c r="H129" s="31" t="s">
        <v>138</v>
      </c>
    </row>
    <row r="130" s="4" customFormat="1" spans="1:8">
      <c r="A130" s="10">
        <f t="shared" si="10"/>
        <v>127</v>
      </c>
      <c r="B130" s="4">
        <v>2053460737</v>
      </c>
      <c r="C130" s="4" t="s">
        <v>45</v>
      </c>
      <c r="D130" s="4">
        <v>661377147</v>
      </c>
      <c r="E130" s="4">
        <v>5200</v>
      </c>
      <c r="F130" s="4" t="s">
        <v>189</v>
      </c>
      <c r="G130" s="4" t="s">
        <v>13</v>
      </c>
      <c r="H130" s="31" t="s">
        <v>138</v>
      </c>
    </row>
    <row r="131" s="4" customFormat="1" spans="1:8">
      <c r="A131" s="10">
        <f t="shared" si="10"/>
        <v>128</v>
      </c>
      <c r="B131" s="4">
        <v>2053437511</v>
      </c>
      <c r="C131" s="4" t="s">
        <v>50</v>
      </c>
      <c r="D131" s="4">
        <v>662173660</v>
      </c>
      <c r="E131" s="4">
        <v>2080</v>
      </c>
      <c r="F131" s="4" t="s">
        <v>190</v>
      </c>
      <c r="G131" s="4" t="s">
        <v>13</v>
      </c>
      <c r="H131" s="31" t="s">
        <v>138</v>
      </c>
    </row>
    <row r="132" s="4" customFormat="1" spans="1:8">
      <c r="A132" s="10">
        <f t="shared" si="10"/>
        <v>129</v>
      </c>
      <c r="B132" s="4">
        <v>2053401420</v>
      </c>
      <c r="C132" s="4" t="s">
        <v>191</v>
      </c>
      <c r="D132" s="4">
        <v>661752211</v>
      </c>
      <c r="E132" s="4">
        <v>2080</v>
      </c>
      <c r="F132" s="4" t="s">
        <v>192</v>
      </c>
      <c r="G132" s="4" t="s">
        <v>13</v>
      </c>
      <c r="H132" s="31" t="s">
        <v>138</v>
      </c>
    </row>
    <row r="133" s="4" customFormat="1" spans="1:8">
      <c r="A133" s="10">
        <f t="shared" si="10"/>
        <v>130</v>
      </c>
      <c r="B133" s="4">
        <v>2053379993</v>
      </c>
      <c r="C133" s="4" t="s">
        <v>43</v>
      </c>
      <c r="D133" s="4">
        <v>660315660</v>
      </c>
      <c r="E133" s="4">
        <v>1040</v>
      </c>
      <c r="F133" s="4" t="s">
        <v>193</v>
      </c>
      <c r="G133" s="4" t="s">
        <v>13</v>
      </c>
      <c r="H133" s="31" t="s">
        <v>138</v>
      </c>
    </row>
    <row r="134" s="4" customFormat="1" spans="1:9">
      <c r="A134" s="10">
        <f t="shared" si="10"/>
        <v>131</v>
      </c>
      <c r="B134" s="4">
        <v>2053324279</v>
      </c>
      <c r="C134" s="4" t="s">
        <v>28</v>
      </c>
      <c r="D134" s="4">
        <v>660324751</v>
      </c>
      <c r="E134" s="4">
        <v>5200</v>
      </c>
      <c r="F134" s="4" t="s">
        <v>194</v>
      </c>
      <c r="G134" s="4" t="s">
        <v>13</v>
      </c>
      <c r="H134" s="31" t="s">
        <v>138</v>
      </c>
      <c r="I134" s="28"/>
    </row>
    <row r="135" s="4" customFormat="1" spans="1:8">
      <c r="A135" s="10">
        <f t="shared" ref="A134:A157" si="11">ROW()-3</f>
        <v>132</v>
      </c>
      <c r="B135" s="4">
        <v>2053323487</v>
      </c>
      <c r="C135" s="4" t="s">
        <v>43</v>
      </c>
      <c r="D135" s="4">
        <v>660315660</v>
      </c>
      <c r="E135" s="4">
        <v>1040</v>
      </c>
      <c r="F135" s="4" t="s">
        <v>195</v>
      </c>
      <c r="G135" s="4" t="s">
        <v>13</v>
      </c>
      <c r="H135" s="31" t="s">
        <v>138</v>
      </c>
    </row>
    <row r="136" s="4" customFormat="1" spans="1:8">
      <c r="A136" s="10">
        <f t="shared" si="11"/>
        <v>133</v>
      </c>
      <c r="B136" s="4">
        <v>2053319067</v>
      </c>
      <c r="C136" s="4" t="s">
        <v>135</v>
      </c>
      <c r="D136" s="4">
        <v>661025000</v>
      </c>
      <c r="E136" s="4">
        <v>3120</v>
      </c>
      <c r="F136" s="4" t="s">
        <v>196</v>
      </c>
      <c r="G136" s="4" t="s">
        <v>13</v>
      </c>
      <c r="H136" s="31" t="s">
        <v>138</v>
      </c>
    </row>
    <row r="137" s="4" customFormat="1" spans="1:8">
      <c r="A137" s="10">
        <f t="shared" si="11"/>
        <v>134</v>
      </c>
      <c r="B137" s="4">
        <v>2053318501</v>
      </c>
      <c r="C137" s="4" t="s">
        <v>11</v>
      </c>
      <c r="D137" s="4">
        <v>660315655</v>
      </c>
      <c r="E137" s="4">
        <v>5200</v>
      </c>
      <c r="F137" s="4" t="s">
        <v>196</v>
      </c>
      <c r="G137" s="4" t="s">
        <v>13</v>
      </c>
      <c r="H137" s="31" t="s">
        <v>138</v>
      </c>
    </row>
    <row r="138" s="4" customFormat="1" spans="1:8">
      <c r="A138" s="10">
        <f t="shared" si="11"/>
        <v>135</v>
      </c>
      <c r="B138" s="4">
        <v>2053314358</v>
      </c>
      <c r="C138" s="4" t="s">
        <v>113</v>
      </c>
      <c r="D138" s="4">
        <v>661644709</v>
      </c>
      <c r="E138" s="4">
        <v>1040</v>
      </c>
      <c r="F138" s="4" t="s">
        <v>197</v>
      </c>
      <c r="G138" s="4" t="s">
        <v>13</v>
      </c>
      <c r="H138" s="31" t="s">
        <v>138</v>
      </c>
    </row>
    <row r="139" s="4" customFormat="1" spans="1:8">
      <c r="A139" s="10">
        <f t="shared" si="11"/>
        <v>136</v>
      </c>
      <c r="B139" s="4">
        <v>2053309282</v>
      </c>
      <c r="C139" s="4" t="s">
        <v>24</v>
      </c>
      <c r="D139" s="4">
        <v>661644712</v>
      </c>
      <c r="E139" s="4">
        <v>2080</v>
      </c>
      <c r="F139" s="4" t="s">
        <v>198</v>
      </c>
      <c r="G139" s="4" t="s">
        <v>13</v>
      </c>
      <c r="H139" s="31" t="s">
        <v>138</v>
      </c>
    </row>
    <row r="140" s="4" customFormat="1" spans="1:8">
      <c r="A140" s="10">
        <f t="shared" si="11"/>
        <v>137</v>
      </c>
      <c r="B140" s="4">
        <v>2053306478</v>
      </c>
      <c r="C140" s="4" t="s">
        <v>15</v>
      </c>
      <c r="D140" s="4">
        <v>661712682</v>
      </c>
      <c r="E140" s="4">
        <v>5200</v>
      </c>
      <c r="F140" s="4" t="s">
        <v>199</v>
      </c>
      <c r="G140" s="4" t="s">
        <v>13</v>
      </c>
      <c r="H140" s="31" t="s">
        <v>138</v>
      </c>
    </row>
    <row r="141" s="4" customFormat="1" spans="1:8">
      <c r="A141" s="10">
        <f t="shared" si="11"/>
        <v>138</v>
      </c>
      <c r="B141" s="4">
        <v>2053305108</v>
      </c>
      <c r="C141" s="4" t="s">
        <v>59</v>
      </c>
      <c r="D141" s="4">
        <v>661025161</v>
      </c>
      <c r="E141" s="4">
        <v>2080</v>
      </c>
      <c r="F141" s="4" t="s">
        <v>199</v>
      </c>
      <c r="G141" s="4" t="s">
        <v>13</v>
      </c>
      <c r="H141" s="31" t="s">
        <v>138</v>
      </c>
    </row>
    <row r="142" s="4" customFormat="1" spans="1:8">
      <c r="A142" s="10">
        <f t="shared" si="11"/>
        <v>139</v>
      </c>
      <c r="B142" s="4">
        <v>2053303179</v>
      </c>
      <c r="C142" s="4" t="s">
        <v>57</v>
      </c>
      <c r="D142" s="4">
        <v>660614434</v>
      </c>
      <c r="E142" s="4">
        <v>5200</v>
      </c>
      <c r="F142" s="4" t="s">
        <v>199</v>
      </c>
      <c r="G142" s="4" t="s">
        <v>13</v>
      </c>
      <c r="H142" s="31" t="s">
        <v>138</v>
      </c>
    </row>
    <row r="143" s="4" customFormat="1" spans="1:8">
      <c r="A143" s="10">
        <f t="shared" si="11"/>
        <v>140</v>
      </c>
      <c r="B143" s="4">
        <v>2053298495</v>
      </c>
      <c r="C143" s="4" t="s">
        <v>61</v>
      </c>
      <c r="D143" s="4">
        <v>661474493</v>
      </c>
      <c r="E143" s="4">
        <v>2080</v>
      </c>
      <c r="F143" s="4" t="s">
        <v>200</v>
      </c>
      <c r="G143" s="4" t="s">
        <v>13</v>
      </c>
      <c r="H143" s="31" t="s">
        <v>138</v>
      </c>
    </row>
    <row r="144" s="4" customFormat="1" spans="1:8">
      <c r="A144" s="10">
        <f t="shared" si="11"/>
        <v>141</v>
      </c>
      <c r="B144" s="4">
        <v>2053283886</v>
      </c>
      <c r="C144" s="4" t="s">
        <v>148</v>
      </c>
      <c r="D144" s="4">
        <v>660831270</v>
      </c>
      <c r="E144" s="4">
        <v>2080</v>
      </c>
      <c r="F144" s="4" t="s">
        <v>201</v>
      </c>
      <c r="G144" s="4" t="s">
        <v>13</v>
      </c>
      <c r="H144" s="31" t="s">
        <v>138</v>
      </c>
    </row>
    <row r="145" s="4" customFormat="1" spans="1:8">
      <c r="A145" s="10">
        <f t="shared" si="11"/>
        <v>142</v>
      </c>
      <c r="B145" s="4">
        <v>2053279168</v>
      </c>
      <c r="C145" s="4" t="s">
        <v>202</v>
      </c>
      <c r="D145" s="4">
        <v>662114680</v>
      </c>
      <c r="E145" s="4">
        <v>2080</v>
      </c>
      <c r="F145" s="4" t="s">
        <v>203</v>
      </c>
      <c r="G145" s="4" t="s">
        <v>13</v>
      </c>
      <c r="H145" s="31" t="s">
        <v>138</v>
      </c>
    </row>
    <row r="146" s="4" customFormat="1" spans="1:8">
      <c r="A146" s="10">
        <f t="shared" si="11"/>
        <v>143</v>
      </c>
      <c r="B146" s="4">
        <v>2053275210</v>
      </c>
      <c r="C146" s="4" t="s">
        <v>171</v>
      </c>
      <c r="D146" s="4">
        <v>660321089</v>
      </c>
      <c r="E146" s="4">
        <v>1040</v>
      </c>
      <c r="F146" s="4" t="s">
        <v>203</v>
      </c>
      <c r="G146" s="4" t="s">
        <v>13</v>
      </c>
      <c r="H146" s="31" t="s">
        <v>138</v>
      </c>
    </row>
    <row r="147" s="4" customFormat="1" spans="1:8">
      <c r="A147" s="10">
        <f t="shared" si="11"/>
        <v>144</v>
      </c>
      <c r="B147" s="4">
        <v>2053274055</v>
      </c>
      <c r="C147" s="4" t="s">
        <v>129</v>
      </c>
      <c r="D147" s="4">
        <v>661542289</v>
      </c>
      <c r="E147" s="4">
        <v>3120</v>
      </c>
      <c r="F147" s="4" t="s">
        <v>204</v>
      </c>
      <c r="G147" s="4" t="s">
        <v>13</v>
      </c>
      <c r="H147" s="31" t="s">
        <v>138</v>
      </c>
    </row>
    <row r="148" s="4" customFormat="1" spans="1:8">
      <c r="A148" s="10">
        <f t="shared" si="11"/>
        <v>145</v>
      </c>
      <c r="B148" s="4">
        <v>2053267767</v>
      </c>
      <c r="C148" s="4" t="s">
        <v>140</v>
      </c>
      <c r="D148" s="4">
        <v>660301577</v>
      </c>
      <c r="E148" s="4">
        <v>1040</v>
      </c>
      <c r="F148" s="4" t="s">
        <v>205</v>
      </c>
      <c r="G148" s="4" t="s">
        <v>13</v>
      </c>
      <c r="H148" s="31" t="s">
        <v>138</v>
      </c>
    </row>
    <row r="149" s="4" customFormat="1" spans="1:8">
      <c r="A149" s="10">
        <f t="shared" si="11"/>
        <v>146</v>
      </c>
      <c r="B149" s="4">
        <v>2053266608</v>
      </c>
      <c r="C149" s="4" t="s">
        <v>54</v>
      </c>
      <c r="D149" s="4">
        <v>660604868</v>
      </c>
      <c r="E149" s="4">
        <v>2080</v>
      </c>
      <c r="F149" s="4" t="s">
        <v>205</v>
      </c>
      <c r="G149" s="4" t="s">
        <v>13</v>
      </c>
      <c r="H149" s="31" t="s">
        <v>138</v>
      </c>
    </row>
    <row r="150" s="4" customFormat="1" spans="1:8">
      <c r="A150" s="10">
        <f t="shared" si="11"/>
        <v>147</v>
      </c>
      <c r="B150" s="4">
        <v>2053264939</v>
      </c>
      <c r="C150" s="4" t="s">
        <v>56</v>
      </c>
      <c r="D150" s="4">
        <v>662161233</v>
      </c>
      <c r="E150" s="4">
        <v>2080</v>
      </c>
      <c r="F150" s="4" t="s">
        <v>205</v>
      </c>
      <c r="G150" s="4" t="s">
        <v>13</v>
      </c>
      <c r="H150" s="31" t="s">
        <v>138</v>
      </c>
    </row>
    <row r="151" s="4" customFormat="1" spans="1:8">
      <c r="A151" s="10">
        <f t="shared" si="11"/>
        <v>148</v>
      </c>
      <c r="B151" s="4">
        <v>2053250569</v>
      </c>
      <c r="C151" s="4" t="s">
        <v>85</v>
      </c>
      <c r="D151" s="4">
        <v>660624994</v>
      </c>
      <c r="E151" s="4">
        <v>2080</v>
      </c>
      <c r="F151" s="4" t="s">
        <v>206</v>
      </c>
      <c r="G151" s="4" t="s">
        <v>13</v>
      </c>
      <c r="H151" s="31" t="s">
        <v>138</v>
      </c>
    </row>
    <row r="152" s="4" customFormat="1" spans="1:8">
      <c r="A152" s="10">
        <f t="shared" si="11"/>
        <v>149</v>
      </c>
      <c r="B152" s="4">
        <v>2053235133</v>
      </c>
      <c r="C152" s="4" t="s">
        <v>36</v>
      </c>
      <c r="D152" s="4">
        <v>661644683</v>
      </c>
      <c r="E152" s="4">
        <v>1040</v>
      </c>
      <c r="F152" s="4" t="s">
        <v>207</v>
      </c>
      <c r="G152" s="4" t="s">
        <v>13</v>
      </c>
      <c r="H152" s="31" t="s">
        <v>138</v>
      </c>
    </row>
    <row r="153" s="4" customFormat="1" spans="1:8">
      <c r="A153" s="10">
        <f t="shared" si="11"/>
        <v>150</v>
      </c>
      <c r="B153" s="4">
        <v>2053233937</v>
      </c>
      <c r="C153" s="4" t="s">
        <v>16</v>
      </c>
      <c r="D153" s="4">
        <v>660297509</v>
      </c>
      <c r="E153" s="4">
        <v>3120</v>
      </c>
      <c r="F153" s="4" t="s">
        <v>207</v>
      </c>
      <c r="G153" s="4" t="s">
        <v>13</v>
      </c>
      <c r="H153" s="31" t="s">
        <v>138</v>
      </c>
    </row>
    <row r="154" s="4" customFormat="1" spans="1:8">
      <c r="A154" s="10">
        <f t="shared" si="11"/>
        <v>151</v>
      </c>
      <c r="B154" s="4">
        <v>2053232215</v>
      </c>
      <c r="C154" s="4" t="s">
        <v>116</v>
      </c>
      <c r="D154" s="4">
        <v>661673670</v>
      </c>
      <c r="E154" s="4">
        <v>2080</v>
      </c>
      <c r="F154" s="4" t="s">
        <v>207</v>
      </c>
      <c r="G154" s="4" t="s">
        <v>13</v>
      </c>
      <c r="H154" s="31" t="s">
        <v>138</v>
      </c>
    </row>
    <row r="155" s="5" customFormat="1" spans="1:9">
      <c r="A155" s="22">
        <f t="shared" si="11"/>
        <v>152</v>
      </c>
      <c r="B155" s="5">
        <v>2053085850</v>
      </c>
      <c r="C155" s="5" t="s">
        <v>50</v>
      </c>
      <c r="D155" s="5">
        <v>662173660</v>
      </c>
      <c r="E155" s="5">
        <v>2080</v>
      </c>
      <c r="F155" s="5" t="s">
        <v>208</v>
      </c>
      <c r="G155" s="5" t="s">
        <v>13</v>
      </c>
      <c r="H155" s="23" t="s">
        <v>138</v>
      </c>
      <c r="I155" s="30">
        <f>SUM(E155:E156)</f>
        <v>5200</v>
      </c>
    </row>
    <row r="156" s="4" customFormat="1" spans="1:8">
      <c r="A156" s="10">
        <f t="shared" si="11"/>
        <v>153</v>
      </c>
      <c r="B156" s="4">
        <v>2052980214</v>
      </c>
      <c r="C156" s="4" t="s">
        <v>22</v>
      </c>
      <c r="D156" s="4">
        <v>660315675</v>
      </c>
      <c r="E156" s="4">
        <v>3120</v>
      </c>
      <c r="F156" s="4" t="s">
        <v>209</v>
      </c>
      <c r="H156" s="31" t="s">
        <v>138</v>
      </c>
    </row>
    <row r="157" s="5" customFormat="1" spans="1:9">
      <c r="A157" s="22">
        <f t="shared" si="11"/>
        <v>154</v>
      </c>
      <c r="B157" s="5">
        <v>2052866382</v>
      </c>
      <c r="C157" s="5" t="s">
        <v>54</v>
      </c>
      <c r="D157" s="5">
        <v>660604868</v>
      </c>
      <c r="E157" s="5">
        <v>2080</v>
      </c>
      <c r="F157" s="5" t="s">
        <v>210</v>
      </c>
      <c r="G157" s="5" t="s">
        <v>211</v>
      </c>
      <c r="H157" s="23" t="s">
        <v>138</v>
      </c>
      <c r="I157" s="30">
        <f>SUM(E157:E179)</f>
        <v>58240</v>
      </c>
    </row>
    <row r="158" s="4" customFormat="1" spans="1:8">
      <c r="A158" s="10">
        <f t="shared" ref="A157:A168" si="12">ROW()-3</f>
        <v>155</v>
      </c>
      <c r="B158" s="4">
        <v>2052865555</v>
      </c>
      <c r="C158" s="4" t="s">
        <v>171</v>
      </c>
      <c r="D158" s="4">
        <v>660321089</v>
      </c>
      <c r="E158" s="4">
        <v>1040</v>
      </c>
      <c r="F158" s="4" t="s">
        <v>212</v>
      </c>
      <c r="H158" s="31" t="s">
        <v>138</v>
      </c>
    </row>
    <row r="159" s="4" customFormat="1" spans="1:8">
      <c r="A159" s="10">
        <f t="shared" si="12"/>
        <v>156</v>
      </c>
      <c r="B159" s="4">
        <v>2052818767</v>
      </c>
      <c r="C159" s="4" t="s">
        <v>133</v>
      </c>
      <c r="D159" s="4">
        <v>660587311</v>
      </c>
      <c r="E159" s="4">
        <v>3120</v>
      </c>
      <c r="F159" s="4" t="s">
        <v>213</v>
      </c>
      <c r="H159" s="31" t="s">
        <v>138</v>
      </c>
    </row>
    <row r="160" s="4" customFormat="1" spans="1:8">
      <c r="A160" s="10">
        <f t="shared" si="12"/>
        <v>157</v>
      </c>
      <c r="B160" s="4">
        <v>2052807761</v>
      </c>
      <c r="C160" s="4" t="s">
        <v>64</v>
      </c>
      <c r="D160" s="4">
        <v>661705269</v>
      </c>
      <c r="E160" s="4">
        <v>1040</v>
      </c>
      <c r="F160" s="4" t="s">
        <v>214</v>
      </c>
      <c r="G160" s="4" t="s">
        <v>211</v>
      </c>
      <c r="H160" s="31" t="s">
        <v>138</v>
      </c>
    </row>
    <row r="161" s="4" customFormat="1" spans="1:8">
      <c r="A161" s="10">
        <f t="shared" si="12"/>
        <v>158</v>
      </c>
      <c r="B161" s="4">
        <v>2052807389</v>
      </c>
      <c r="C161" s="4" t="s">
        <v>215</v>
      </c>
      <c r="D161" s="4">
        <v>661063895</v>
      </c>
      <c r="E161" s="4">
        <v>2080</v>
      </c>
      <c r="F161" s="4" t="s">
        <v>214</v>
      </c>
      <c r="H161" s="31" t="s">
        <v>138</v>
      </c>
    </row>
    <row r="162" s="4" customFormat="1" spans="1:8">
      <c r="A162" s="10">
        <f t="shared" si="12"/>
        <v>159</v>
      </c>
      <c r="B162" s="4">
        <v>2052806350</v>
      </c>
      <c r="C162" s="4" t="s">
        <v>160</v>
      </c>
      <c r="D162" s="4">
        <v>662077151</v>
      </c>
      <c r="E162" s="4">
        <v>2080</v>
      </c>
      <c r="F162" s="4" t="s">
        <v>216</v>
      </c>
      <c r="H162" s="31" t="s">
        <v>138</v>
      </c>
    </row>
    <row r="163" s="4" customFormat="1" spans="1:8">
      <c r="A163" s="10">
        <f t="shared" si="12"/>
        <v>160</v>
      </c>
      <c r="B163" s="4">
        <v>2052779803</v>
      </c>
      <c r="C163" s="4" t="s">
        <v>52</v>
      </c>
      <c r="D163" s="4">
        <v>661303685</v>
      </c>
      <c r="E163" s="4">
        <v>3120</v>
      </c>
      <c r="F163" s="4" t="s">
        <v>217</v>
      </c>
      <c r="G163" s="4" t="s">
        <v>218</v>
      </c>
      <c r="H163" s="31" t="s">
        <v>138</v>
      </c>
    </row>
    <row r="164" s="4" customFormat="1" spans="1:8">
      <c r="A164" s="10">
        <f t="shared" si="12"/>
        <v>161</v>
      </c>
      <c r="B164" s="4">
        <v>2052768731</v>
      </c>
      <c r="C164" s="4" t="s">
        <v>72</v>
      </c>
      <c r="D164" s="4">
        <v>661591709</v>
      </c>
      <c r="E164" s="4">
        <v>5200</v>
      </c>
      <c r="F164" s="4" t="s">
        <v>219</v>
      </c>
      <c r="G164" s="4" t="s">
        <v>211</v>
      </c>
      <c r="H164" s="31" t="s">
        <v>138</v>
      </c>
    </row>
    <row r="165" s="4" customFormat="1" spans="1:8">
      <c r="A165" s="10">
        <f t="shared" si="12"/>
        <v>162</v>
      </c>
      <c r="B165" s="4">
        <v>2052760926</v>
      </c>
      <c r="C165" s="4" t="s">
        <v>56</v>
      </c>
      <c r="D165" s="4">
        <v>662161233</v>
      </c>
      <c r="E165" s="4">
        <v>2080</v>
      </c>
      <c r="F165" s="4" t="s">
        <v>220</v>
      </c>
      <c r="H165" s="31" t="s">
        <v>138</v>
      </c>
    </row>
    <row r="166" s="4" customFormat="1" spans="1:8">
      <c r="A166" s="10">
        <f t="shared" si="12"/>
        <v>163</v>
      </c>
      <c r="B166" s="4">
        <v>2052747131</v>
      </c>
      <c r="C166" s="4" t="s">
        <v>20</v>
      </c>
      <c r="D166" s="4">
        <v>662074228</v>
      </c>
      <c r="E166" s="4">
        <v>1040</v>
      </c>
      <c r="F166" s="4" t="s">
        <v>221</v>
      </c>
      <c r="H166" s="31" t="s">
        <v>138</v>
      </c>
    </row>
    <row r="167" s="4" customFormat="1" spans="1:8">
      <c r="A167" s="10">
        <f t="shared" si="12"/>
        <v>164</v>
      </c>
      <c r="B167" s="4">
        <v>2052730086</v>
      </c>
      <c r="C167" s="4" t="s">
        <v>222</v>
      </c>
      <c r="D167" s="4">
        <v>661032970</v>
      </c>
      <c r="E167" s="4">
        <v>2080</v>
      </c>
      <c r="F167" s="4" t="s">
        <v>223</v>
      </c>
      <c r="G167" s="4" t="s">
        <v>218</v>
      </c>
      <c r="H167" s="31" t="s">
        <v>138</v>
      </c>
    </row>
    <row r="168" s="4" customFormat="1" spans="1:9">
      <c r="A168" s="10">
        <f t="shared" si="12"/>
        <v>165</v>
      </c>
      <c r="B168" s="4">
        <v>2052676433</v>
      </c>
      <c r="C168" s="4" t="s">
        <v>224</v>
      </c>
      <c r="E168" s="4">
        <v>3120</v>
      </c>
      <c r="F168" s="19">
        <v>44307</v>
      </c>
      <c r="G168" s="4" t="s">
        <v>225</v>
      </c>
      <c r="H168" s="31" t="s">
        <v>138</v>
      </c>
      <c r="I168" s="28"/>
    </row>
    <row r="169" s="4" customFormat="1" spans="1:8">
      <c r="A169" s="10">
        <f t="shared" ref="A168:A180" si="13">ROW()-3</f>
        <v>166</v>
      </c>
      <c r="B169" s="4">
        <v>2052676397</v>
      </c>
      <c r="C169" s="4" t="s">
        <v>226</v>
      </c>
      <c r="E169" s="4">
        <v>3120</v>
      </c>
      <c r="F169" s="19">
        <v>44307</v>
      </c>
      <c r="G169" s="4" t="s">
        <v>227</v>
      </c>
      <c r="H169" s="31" t="s">
        <v>138</v>
      </c>
    </row>
    <row r="170" s="4" customFormat="1" spans="1:8">
      <c r="A170" s="10">
        <f t="shared" si="13"/>
        <v>167</v>
      </c>
      <c r="B170" s="4">
        <v>2052670209</v>
      </c>
      <c r="C170" s="4" t="s">
        <v>228</v>
      </c>
      <c r="E170" s="4">
        <v>1040</v>
      </c>
      <c r="F170" s="19">
        <v>44307</v>
      </c>
      <c r="G170" s="4" t="s">
        <v>227</v>
      </c>
      <c r="H170" s="31" t="s">
        <v>138</v>
      </c>
    </row>
    <row r="171" s="4" customFormat="1" spans="1:8">
      <c r="A171" s="10">
        <f t="shared" si="13"/>
        <v>168</v>
      </c>
      <c r="B171" s="4">
        <v>2052668870</v>
      </c>
      <c r="C171" s="4" t="s">
        <v>229</v>
      </c>
      <c r="E171" s="4">
        <v>2080</v>
      </c>
      <c r="F171" s="19">
        <v>44307</v>
      </c>
      <c r="G171" s="4" t="s">
        <v>227</v>
      </c>
      <c r="H171" s="31" t="s">
        <v>138</v>
      </c>
    </row>
    <row r="172" s="4" customFormat="1" spans="1:8">
      <c r="A172" s="10">
        <f t="shared" si="13"/>
        <v>169</v>
      </c>
      <c r="B172" s="4">
        <v>2052667100</v>
      </c>
      <c r="C172" s="4" t="s">
        <v>230</v>
      </c>
      <c r="E172" s="4">
        <v>5200</v>
      </c>
      <c r="F172" s="19">
        <v>44307</v>
      </c>
      <c r="G172" s="4" t="s">
        <v>227</v>
      </c>
      <c r="H172" s="31" t="s">
        <v>138</v>
      </c>
    </row>
    <row r="173" s="4" customFormat="1" spans="1:8">
      <c r="A173" s="10">
        <f t="shared" si="13"/>
        <v>170</v>
      </c>
      <c r="B173" s="4">
        <v>2052660090</v>
      </c>
      <c r="C173" s="4" t="s">
        <v>231</v>
      </c>
      <c r="E173" s="4">
        <v>5200</v>
      </c>
      <c r="F173" s="19">
        <v>44307</v>
      </c>
      <c r="G173" s="4" t="s">
        <v>227</v>
      </c>
      <c r="H173" s="31" t="s">
        <v>138</v>
      </c>
    </row>
    <row r="174" s="4" customFormat="1" spans="1:8">
      <c r="A174" s="10">
        <f t="shared" si="13"/>
        <v>171</v>
      </c>
      <c r="B174" s="4">
        <v>2052630390</v>
      </c>
      <c r="C174" s="4" t="s">
        <v>232</v>
      </c>
      <c r="E174" s="4">
        <v>5200</v>
      </c>
      <c r="F174" s="19">
        <v>44307</v>
      </c>
      <c r="G174" s="4" t="s">
        <v>227</v>
      </c>
      <c r="H174" s="31" t="s">
        <v>138</v>
      </c>
    </row>
    <row r="175" s="4" customFormat="1" spans="1:8">
      <c r="A175" s="10">
        <f t="shared" si="13"/>
        <v>172</v>
      </c>
      <c r="B175" s="4">
        <v>2052628103</v>
      </c>
      <c r="C175" s="4" t="s">
        <v>233</v>
      </c>
      <c r="E175" s="4">
        <v>2080</v>
      </c>
      <c r="F175" s="19">
        <v>44307</v>
      </c>
      <c r="G175" s="4" t="s">
        <v>225</v>
      </c>
      <c r="H175" s="31" t="s">
        <v>138</v>
      </c>
    </row>
    <row r="176" s="4" customFormat="1" spans="1:8">
      <c r="A176" s="10">
        <f t="shared" si="13"/>
        <v>173</v>
      </c>
      <c r="B176" s="4">
        <v>2052614613</v>
      </c>
      <c r="C176" s="4" t="s">
        <v>234</v>
      </c>
      <c r="E176" s="4">
        <v>1040</v>
      </c>
      <c r="F176" s="19">
        <v>44307</v>
      </c>
      <c r="G176" s="4" t="s">
        <v>227</v>
      </c>
      <c r="H176" s="31" t="s">
        <v>138</v>
      </c>
    </row>
    <row r="177" s="4" customFormat="1" spans="1:8">
      <c r="A177" s="10">
        <f t="shared" si="13"/>
        <v>174</v>
      </c>
      <c r="B177" s="4">
        <v>2052607191</v>
      </c>
      <c r="C177" s="4" t="s">
        <v>235</v>
      </c>
      <c r="E177" s="4">
        <v>2080</v>
      </c>
      <c r="F177" s="19">
        <v>44307</v>
      </c>
      <c r="G177" s="4" t="s">
        <v>227</v>
      </c>
      <c r="H177" s="31" t="s">
        <v>138</v>
      </c>
    </row>
    <row r="178" s="4" customFormat="1" spans="1:8">
      <c r="A178" s="10">
        <f t="shared" si="13"/>
        <v>175</v>
      </c>
      <c r="B178" s="4">
        <v>2052601931</v>
      </c>
      <c r="C178" s="4" t="s">
        <v>236</v>
      </c>
      <c r="E178" s="4">
        <v>1040</v>
      </c>
      <c r="F178" s="19">
        <v>44307</v>
      </c>
      <c r="G178" s="4" t="s">
        <v>225</v>
      </c>
      <c r="H178" s="31" t="s">
        <v>138</v>
      </c>
    </row>
    <row r="179" s="4" customFormat="1" spans="1:8">
      <c r="A179" s="10">
        <f t="shared" si="13"/>
        <v>176</v>
      </c>
      <c r="B179" s="4">
        <v>2052592509</v>
      </c>
      <c r="C179" s="4" t="s">
        <v>237</v>
      </c>
      <c r="E179" s="4">
        <v>2080</v>
      </c>
      <c r="F179" s="19">
        <v>44307</v>
      </c>
      <c r="H179" s="31" t="s">
        <v>138</v>
      </c>
    </row>
    <row r="180" s="5" customFormat="1" spans="1:9">
      <c r="A180" s="22">
        <f t="shared" si="13"/>
        <v>177</v>
      </c>
      <c r="B180" s="5">
        <v>2052535160</v>
      </c>
      <c r="C180" s="5" t="s">
        <v>238</v>
      </c>
      <c r="E180" s="5">
        <v>2080</v>
      </c>
      <c r="F180" s="5" t="s">
        <v>239</v>
      </c>
      <c r="G180" s="5" t="s">
        <v>227</v>
      </c>
      <c r="H180" s="23" t="s">
        <v>138</v>
      </c>
      <c r="I180" s="30">
        <f>SUM(E180:E194)</f>
        <v>43680</v>
      </c>
    </row>
    <row r="181" s="4" customFormat="1" spans="1:8">
      <c r="A181" s="10">
        <f t="shared" ref="A180:A190" si="14">ROW()-3</f>
        <v>178</v>
      </c>
      <c r="B181" s="4">
        <v>2052533263</v>
      </c>
      <c r="C181" s="4" t="s">
        <v>240</v>
      </c>
      <c r="E181" s="4">
        <v>1040</v>
      </c>
      <c r="F181" s="4" t="s">
        <v>241</v>
      </c>
      <c r="G181" s="4" t="s">
        <v>225</v>
      </c>
      <c r="H181" s="31" t="s">
        <v>138</v>
      </c>
    </row>
    <row r="182" s="4" customFormat="1" spans="1:8">
      <c r="A182" s="10">
        <f t="shared" si="14"/>
        <v>179</v>
      </c>
      <c r="B182" s="4">
        <v>2052493736</v>
      </c>
      <c r="C182" s="4" t="s">
        <v>242</v>
      </c>
      <c r="E182" s="4">
        <v>3120</v>
      </c>
      <c r="F182" s="4" t="s">
        <v>243</v>
      </c>
      <c r="G182" s="4" t="s">
        <v>227</v>
      </c>
      <c r="H182" s="31" t="s">
        <v>138</v>
      </c>
    </row>
    <row r="183" s="4" customFormat="1" spans="1:8">
      <c r="A183" s="10">
        <f t="shared" si="14"/>
        <v>180</v>
      </c>
      <c r="B183" s="4">
        <v>2052491584</v>
      </c>
      <c r="C183" s="4" t="s">
        <v>244</v>
      </c>
      <c r="E183" s="4">
        <v>2080</v>
      </c>
      <c r="F183" s="4" t="s">
        <v>245</v>
      </c>
      <c r="G183" s="4" t="s">
        <v>227</v>
      </c>
      <c r="H183" s="31" t="s">
        <v>138</v>
      </c>
    </row>
    <row r="184" s="4" customFormat="1" spans="1:8">
      <c r="A184" s="10">
        <f t="shared" si="14"/>
        <v>181</v>
      </c>
      <c r="B184" s="4">
        <v>2052490405</v>
      </c>
      <c r="C184" s="4" t="s">
        <v>246</v>
      </c>
      <c r="E184" s="4">
        <v>3120</v>
      </c>
      <c r="F184" s="4" t="s">
        <v>247</v>
      </c>
      <c r="G184" s="4" t="s">
        <v>227</v>
      </c>
      <c r="H184" s="31" t="s">
        <v>138</v>
      </c>
    </row>
    <row r="185" s="4" customFormat="1" spans="1:8">
      <c r="A185" s="10">
        <f t="shared" si="14"/>
        <v>182</v>
      </c>
      <c r="B185" s="4">
        <v>2052485684</v>
      </c>
      <c r="C185" s="4" t="s">
        <v>248</v>
      </c>
      <c r="E185" s="4">
        <v>5200</v>
      </c>
      <c r="F185" s="4" t="s">
        <v>249</v>
      </c>
      <c r="G185" s="4" t="s">
        <v>225</v>
      </c>
      <c r="H185" s="31" t="s">
        <v>138</v>
      </c>
    </row>
    <row r="186" s="4" customFormat="1" spans="1:8">
      <c r="A186" s="10">
        <f t="shared" si="14"/>
        <v>183</v>
      </c>
      <c r="B186" s="4">
        <v>2052474422</v>
      </c>
      <c r="C186" s="4" t="s">
        <v>250</v>
      </c>
      <c r="E186" s="4">
        <v>5200</v>
      </c>
      <c r="F186" s="4" t="s">
        <v>251</v>
      </c>
      <c r="G186" s="4" t="s">
        <v>227</v>
      </c>
      <c r="H186" s="31" t="s">
        <v>138</v>
      </c>
    </row>
    <row r="187" s="4" customFormat="1" spans="1:8">
      <c r="A187" s="10">
        <f t="shared" si="14"/>
        <v>184</v>
      </c>
      <c r="B187" s="4">
        <v>2052441494</v>
      </c>
      <c r="C187" s="4" t="s">
        <v>252</v>
      </c>
      <c r="E187" s="4">
        <v>3120</v>
      </c>
      <c r="F187" s="4" t="s">
        <v>253</v>
      </c>
      <c r="G187" s="4" t="s">
        <v>227</v>
      </c>
      <c r="H187" s="31" t="s">
        <v>138</v>
      </c>
    </row>
    <row r="188" s="4" customFormat="1" spans="1:8">
      <c r="A188" s="10">
        <f t="shared" si="14"/>
        <v>185</v>
      </c>
      <c r="B188" s="4">
        <v>2052440553</v>
      </c>
      <c r="C188" s="4" t="s">
        <v>254</v>
      </c>
      <c r="E188" s="4">
        <v>1040</v>
      </c>
      <c r="F188" s="4" t="s">
        <v>253</v>
      </c>
      <c r="G188" s="4" t="s">
        <v>225</v>
      </c>
      <c r="H188" s="31" t="s">
        <v>138</v>
      </c>
    </row>
    <row r="189" s="4" customFormat="1" spans="1:8">
      <c r="A189" s="10">
        <f t="shared" si="14"/>
        <v>186</v>
      </c>
      <c r="B189" s="4">
        <v>2052426717</v>
      </c>
      <c r="C189" s="4" t="s">
        <v>255</v>
      </c>
      <c r="E189" s="4">
        <v>3120</v>
      </c>
      <c r="F189" s="4" t="s">
        <v>256</v>
      </c>
      <c r="G189" s="4" t="s">
        <v>225</v>
      </c>
      <c r="H189" s="31" t="s">
        <v>138</v>
      </c>
    </row>
    <row r="190" s="4" customFormat="1" spans="1:9">
      <c r="A190" s="10">
        <f t="shared" si="14"/>
        <v>187</v>
      </c>
      <c r="B190" s="4">
        <v>2052339898</v>
      </c>
      <c r="C190" s="4" t="s">
        <v>257</v>
      </c>
      <c r="E190" s="4">
        <v>1040</v>
      </c>
      <c r="F190" s="4" t="s">
        <v>258</v>
      </c>
      <c r="G190" s="4" t="s">
        <v>227</v>
      </c>
      <c r="H190" s="31" t="s">
        <v>138</v>
      </c>
      <c r="I190" s="28"/>
    </row>
    <row r="191" s="4" customFormat="1" spans="1:8">
      <c r="A191" s="10">
        <f t="shared" ref="A190:A195" si="15">ROW()-3</f>
        <v>188</v>
      </c>
      <c r="B191" s="4">
        <v>2052335438</v>
      </c>
      <c r="C191" s="4" t="s">
        <v>259</v>
      </c>
      <c r="E191" s="4">
        <v>5200</v>
      </c>
      <c r="F191" s="4" t="s">
        <v>260</v>
      </c>
      <c r="G191" s="4" t="s">
        <v>227</v>
      </c>
      <c r="H191" s="31" t="s">
        <v>138</v>
      </c>
    </row>
    <row r="192" s="4" customFormat="1" spans="1:8">
      <c r="A192" s="10">
        <f t="shared" si="15"/>
        <v>189</v>
      </c>
      <c r="B192" s="4">
        <v>2052327074</v>
      </c>
      <c r="C192" s="4" t="s">
        <v>228</v>
      </c>
      <c r="E192" s="4">
        <v>1040</v>
      </c>
      <c r="F192" s="4" t="s">
        <v>261</v>
      </c>
      <c r="G192" s="4" t="s">
        <v>227</v>
      </c>
      <c r="H192" s="31" t="s">
        <v>138</v>
      </c>
    </row>
    <row r="193" s="4" customFormat="1" spans="1:8">
      <c r="A193" s="10">
        <f t="shared" si="15"/>
        <v>190</v>
      </c>
      <c r="B193" s="4">
        <v>2052326803</v>
      </c>
      <c r="C193" s="4" t="s">
        <v>262</v>
      </c>
      <c r="E193" s="4">
        <v>5200</v>
      </c>
      <c r="F193" s="4" t="s">
        <v>261</v>
      </c>
      <c r="G193" s="4" t="s">
        <v>225</v>
      </c>
      <c r="H193" s="31" t="s">
        <v>138</v>
      </c>
    </row>
    <row r="194" s="4" customFormat="1" spans="1:8">
      <c r="A194" s="10">
        <f t="shared" si="15"/>
        <v>191</v>
      </c>
      <c r="B194" s="4">
        <v>2052268625</v>
      </c>
      <c r="C194" s="4" t="s">
        <v>237</v>
      </c>
      <c r="E194" s="4">
        <v>2080</v>
      </c>
      <c r="F194" s="4" t="s">
        <v>263</v>
      </c>
      <c r="H194" s="31" t="s">
        <v>138</v>
      </c>
    </row>
    <row r="195" s="5" customFormat="1" spans="1:9">
      <c r="A195" s="22">
        <f t="shared" si="15"/>
        <v>192</v>
      </c>
      <c r="B195" s="5">
        <v>2052203232</v>
      </c>
      <c r="C195" s="5" t="s">
        <v>264</v>
      </c>
      <c r="E195" s="5">
        <v>1040</v>
      </c>
      <c r="F195" s="5" t="s">
        <v>265</v>
      </c>
      <c r="H195" s="23" t="s">
        <v>183</v>
      </c>
      <c r="I195" s="30">
        <f>SUM(E195:E209)</f>
        <v>33280</v>
      </c>
    </row>
    <row r="196" s="4" customFormat="1" spans="1:8">
      <c r="A196" s="10">
        <f t="shared" ref="A195:A204" si="16">ROW()-3</f>
        <v>193</v>
      </c>
      <c r="B196" s="4">
        <v>2052196813</v>
      </c>
      <c r="C196" s="4" t="s">
        <v>266</v>
      </c>
      <c r="E196" s="4">
        <v>3120</v>
      </c>
      <c r="F196" s="4" t="s">
        <v>267</v>
      </c>
      <c r="G196" s="4" t="s">
        <v>225</v>
      </c>
      <c r="H196" s="31" t="s">
        <v>138</v>
      </c>
    </row>
    <row r="197" s="4" customFormat="1" spans="1:8">
      <c r="A197" s="10">
        <f t="shared" si="16"/>
        <v>194</v>
      </c>
      <c r="B197" s="4">
        <v>2052150851</v>
      </c>
      <c r="C197" s="4" t="s">
        <v>268</v>
      </c>
      <c r="E197" s="4">
        <v>1040</v>
      </c>
      <c r="F197" s="4" t="s">
        <v>269</v>
      </c>
      <c r="G197" s="4" t="s">
        <v>227</v>
      </c>
      <c r="H197" s="31" t="s">
        <v>138</v>
      </c>
    </row>
    <row r="198" s="4" customFormat="1" spans="1:8">
      <c r="A198" s="10">
        <f t="shared" si="16"/>
        <v>195</v>
      </c>
      <c r="B198" s="4">
        <v>2052141853</v>
      </c>
      <c r="C198" s="4" t="s">
        <v>270</v>
      </c>
      <c r="E198" s="4">
        <v>2080</v>
      </c>
      <c r="F198" s="4" t="s">
        <v>271</v>
      </c>
      <c r="G198" s="4" t="s">
        <v>227</v>
      </c>
      <c r="H198" s="31" t="s">
        <v>138</v>
      </c>
    </row>
    <row r="199" s="4" customFormat="1" spans="1:8">
      <c r="A199" s="10">
        <f t="shared" si="16"/>
        <v>196</v>
      </c>
      <c r="B199" s="4">
        <v>2052136759</v>
      </c>
      <c r="C199" s="4" t="s">
        <v>272</v>
      </c>
      <c r="E199" s="4">
        <v>2080</v>
      </c>
      <c r="F199" s="4" t="s">
        <v>273</v>
      </c>
      <c r="G199" s="4" t="s">
        <v>225</v>
      </c>
      <c r="H199" s="31" t="s">
        <v>138</v>
      </c>
    </row>
    <row r="200" s="4" customFormat="1" spans="1:8">
      <c r="A200" s="10">
        <f t="shared" si="16"/>
        <v>197</v>
      </c>
      <c r="B200" s="4">
        <v>2052130976</v>
      </c>
      <c r="C200" s="4" t="s">
        <v>224</v>
      </c>
      <c r="E200" s="4">
        <v>3120</v>
      </c>
      <c r="F200" s="4" t="s">
        <v>274</v>
      </c>
      <c r="G200" s="4" t="s">
        <v>225</v>
      </c>
      <c r="H200" s="31" t="s">
        <v>138</v>
      </c>
    </row>
    <row r="201" s="4" customFormat="1" spans="1:8">
      <c r="A201" s="10">
        <f t="shared" si="16"/>
        <v>198</v>
      </c>
      <c r="B201" s="4">
        <v>2052130466</v>
      </c>
      <c r="C201" s="4" t="s">
        <v>275</v>
      </c>
      <c r="E201" s="4">
        <v>5200</v>
      </c>
      <c r="F201" s="4" t="s">
        <v>274</v>
      </c>
      <c r="G201" s="4" t="s">
        <v>227</v>
      </c>
      <c r="H201" s="31" t="s">
        <v>138</v>
      </c>
    </row>
    <row r="202" s="4" customFormat="1" spans="1:8">
      <c r="A202" s="10">
        <f t="shared" si="16"/>
        <v>199</v>
      </c>
      <c r="B202" s="4">
        <v>2052065375</v>
      </c>
      <c r="C202" s="4" t="s">
        <v>276</v>
      </c>
      <c r="E202" s="4">
        <v>2080</v>
      </c>
      <c r="F202" s="4" t="s">
        <v>277</v>
      </c>
      <c r="G202" s="4" t="s">
        <v>225</v>
      </c>
      <c r="H202" s="31" t="s">
        <v>138</v>
      </c>
    </row>
    <row r="203" s="4" customFormat="1" spans="1:8">
      <c r="A203" s="10">
        <f t="shared" si="16"/>
        <v>200</v>
      </c>
      <c r="B203" s="4">
        <v>2052008020</v>
      </c>
      <c r="C203" s="4" t="s">
        <v>278</v>
      </c>
      <c r="E203" s="4">
        <v>1040</v>
      </c>
      <c r="F203" s="4" t="s">
        <v>279</v>
      </c>
      <c r="H203" s="31" t="s">
        <v>183</v>
      </c>
    </row>
    <row r="204" s="4" customFormat="1" spans="1:9">
      <c r="A204" s="10">
        <f t="shared" si="16"/>
        <v>201</v>
      </c>
      <c r="B204" s="4">
        <v>2051990636</v>
      </c>
      <c r="C204" s="4" t="s">
        <v>280</v>
      </c>
      <c r="E204" s="4">
        <v>3120</v>
      </c>
      <c r="F204" s="19">
        <v>44305</v>
      </c>
      <c r="H204" s="31" t="s">
        <v>138</v>
      </c>
      <c r="I204" s="28"/>
    </row>
    <row r="205" s="4" customFormat="1" spans="1:8">
      <c r="A205" s="10">
        <f t="shared" ref="A204:A218" si="17">ROW()-3</f>
        <v>202</v>
      </c>
      <c r="B205" s="4">
        <v>2051969605</v>
      </c>
      <c r="C205" s="4" t="s">
        <v>238</v>
      </c>
      <c r="E205" s="4">
        <v>2080</v>
      </c>
      <c r="F205" s="19">
        <v>44305</v>
      </c>
      <c r="G205" s="4" t="s">
        <v>227</v>
      </c>
      <c r="H205" s="31" t="s">
        <v>138</v>
      </c>
    </row>
    <row r="206" s="4" customFormat="1" spans="1:8">
      <c r="A206" s="10">
        <f t="shared" si="17"/>
        <v>203</v>
      </c>
      <c r="B206" s="4">
        <v>2051957990</v>
      </c>
      <c r="C206" s="4" t="s">
        <v>254</v>
      </c>
      <c r="E206" s="4">
        <v>1040</v>
      </c>
      <c r="F206" s="19">
        <v>44305</v>
      </c>
      <c r="G206" s="4" t="s">
        <v>225</v>
      </c>
      <c r="H206" s="31" t="s">
        <v>138</v>
      </c>
    </row>
    <row r="207" s="4" customFormat="1" spans="1:8">
      <c r="A207" s="10">
        <f t="shared" si="17"/>
        <v>204</v>
      </c>
      <c r="B207" s="4">
        <v>2051955913</v>
      </c>
      <c r="C207" s="4" t="s">
        <v>281</v>
      </c>
      <c r="E207" s="4">
        <v>2080</v>
      </c>
      <c r="F207" s="19">
        <v>44305</v>
      </c>
      <c r="H207" s="31" t="s">
        <v>138</v>
      </c>
    </row>
    <row r="208" s="4" customFormat="1" spans="1:8">
      <c r="A208" s="10">
        <f t="shared" si="17"/>
        <v>205</v>
      </c>
      <c r="B208" s="4">
        <v>2051950342</v>
      </c>
      <c r="C208" s="4" t="s">
        <v>226</v>
      </c>
      <c r="E208" s="4">
        <v>3120</v>
      </c>
      <c r="F208" s="19">
        <v>44305</v>
      </c>
      <c r="G208" s="4" t="s">
        <v>227</v>
      </c>
      <c r="H208" s="31" t="s">
        <v>138</v>
      </c>
    </row>
    <row r="209" s="4" customFormat="1" spans="1:8">
      <c r="A209" s="10">
        <f t="shared" si="17"/>
        <v>206</v>
      </c>
      <c r="B209" s="4">
        <v>2051921372</v>
      </c>
      <c r="C209" s="4" t="s">
        <v>228</v>
      </c>
      <c r="E209" s="4">
        <v>1040</v>
      </c>
      <c r="F209" s="19">
        <v>44305</v>
      </c>
      <c r="G209" s="4" t="s">
        <v>227</v>
      </c>
      <c r="H209" s="31" t="s">
        <v>138</v>
      </c>
    </row>
    <row r="210" s="5" customFormat="1" spans="1:9">
      <c r="A210" s="22">
        <f t="shared" si="17"/>
        <v>207</v>
      </c>
      <c r="B210" s="5">
        <v>2051869862</v>
      </c>
      <c r="C210" s="5" t="s">
        <v>282</v>
      </c>
      <c r="E210" s="5">
        <v>1040</v>
      </c>
      <c r="F210" s="5" t="s">
        <v>283</v>
      </c>
      <c r="H210" s="23" t="s">
        <v>138</v>
      </c>
      <c r="I210" s="30">
        <f>SUM(E210:E231)</f>
        <v>56160</v>
      </c>
    </row>
    <row r="211" s="4" customFormat="1" spans="1:8">
      <c r="A211" s="10">
        <f t="shared" si="17"/>
        <v>208</v>
      </c>
      <c r="B211" s="4">
        <v>2051867376</v>
      </c>
      <c r="C211" s="4" t="s">
        <v>284</v>
      </c>
      <c r="E211" s="4">
        <v>2080</v>
      </c>
      <c r="F211" s="4" t="s">
        <v>285</v>
      </c>
      <c r="G211" s="4" t="s">
        <v>227</v>
      </c>
      <c r="H211" s="31" t="s">
        <v>138</v>
      </c>
    </row>
    <row r="212" s="4" customFormat="1" spans="1:8">
      <c r="A212" s="10">
        <f t="shared" si="17"/>
        <v>209</v>
      </c>
      <c r="B212" s="4">
        <v>2051865041</v>
      </c>
      <c r="C212" s="4" t="s">
        <v>238</v>
      </c>
      <c r="E212" s="4">
        <v>2080</v>
      </c>
      <c r="F212" s="4" t="s">
        <v>286</v>
      </c>
      <c r="G212" s="4" t="s">
        <v>227</v>
      </c>
      <c r="H212" s="31" t="s">
        <v>138</v>
      </c>
    </row>
    <row r="213" s="4" customFormat="1" spans="1:8">
      <c r="A213" s="10">
        <f t="shared" si="17"/>
        <v>210</v>
      </c>
      <c r="B213" s="4">
        <v>2051864023</v>
      </c>
      <c r="C213" s="4" t="s">
        <v>287</v>
      </c>
      <c r="E213" s="4">
        <v>5200</v>
      </c>
      <c r="F213" s="4" t="s">
        <v>286</v>
      </c>
      <c r="G213" s="4" t="s">
        <v>227</v>
      </c>
      <c r="H213" s="31" t="s">
        <v>138</v>
      </c>
    </row>
    <row r="214" s="4" customFormat="1" spans="1:8">
      <c r="A214" s="10">
        <f t="shared" si="17"/>
        <v>211</v>
      </c>
      <c r="B214" s="4">
        <v>2051820345</v>
      </c>
      <c r="C214" s="4" t="s">
        <v>252</v>
      </c>
      <c r="E214" s="4">
        <v>3120</v>
      </c>
      <c r="F214" s="4" t="s">
        <v>288</v>
      </c>
      <c r="G214" s="4" t="s">
        <v>227</v>
      </c>
      <c r="H214" s="31" t="s">
        <v>138</v>
      </c>
    </row>
    <row r="215" s="4" customFormat="1" spans="1:8">
      <c r="A215" s="10">
        <f t="shared" si="17"/>
        <v>212</v>
      </c>
      <c r="B215" s="4">
        <v>2051802177</v>
      </c>
      <c r="C215" s="4" t="s">
        <v>289</v>
      </c>
      <c r="E215" s="4">
        <v>2080</v>
      </c>
      <c r="F215" s="4" t="s">
        <v>290</v>
      </c>
      <c r="H215" s="31" t="s">
        <v>138</v>
      </c>
    </row>
    <row r="216" s="4" customFormat="1" spans="1:8">
      <c r="A216" s="10">
        <f t="shared" si="17"/>
        <v>213</v>
      </c>
      <c r="B216" s="4">
        <v>2051797152</v>
      </c>
      <c r="C216" s="4" t="s">
        <v>291</v>
      </c>
      <c r="E216" s="4">
        <v>1040</v>
      </c>
      <c r="F216" s="4" t="s">
        <v>290</v>
      </c>
      <c r="H216" s="31" t="s">
        <v>138</v>
      </c>
    </row>
    <row r="217" s="4" customFormat="1" spans="1:8">
      <c r="A217" s="10">
        <f t="shared" si="17"/>
        <v>214</v>
      </c>
      <c r="B217" s="4">
        <v>2051770063</v>
      </c>
      <c r="C217" s="4" t="s">
        <v>254</v>
      </c>
      <c r="E217" s="4">
        <v>1040</v>
      </c>
      <c r="F217" s="4" t="s">
        <v>292</v>
      </c>
      <c r="G217" s="4" t="s">
        <v>225</v>
      </c>
      <c r="H217" s="31" t="s">
        <v>138</v>
      </c>
    </row>
    <row r="218" s="4" customFormat="1" spans="1:9">
      <c r="A218" s="10">
        <f t="shared" si="17"/>
        <v>215</v>
      </c>
      <c r="B218" s="4">
        <v>2051727135</v>
      </c>
      <c r="C218" s="4" t="s">
        <v>231</v>
      </c>
      <c r="E218" s="4">
        <v>5200</v>
      </c>
      <c r="F218" s="19">
        <v>44304</v>
      </c>
      <c r="G218" s="4" t="s">
        <v>227</v>
      </c>
      <c r="H218" s="31" t="s">
        <v>138</v>
      </c>
      <c r="I218" s="32"/>
    </row>
    <row r="219" s="4" customFormat="1" spans="1:9">
      <c r="A219" s="10">
        <f t="shared" ref="A218:A241" si="18">ROW()-3</f>
        <v>216</v>
      </c>
      <c r="B219" s="4">
        <v>2051725563</v>
      </c>
      <c r="C219" s="4" t="s">
        <v>293</v>
      </c>
      <c r="E219" s="4">
        <v>2080</v>
      </c>
      <c r="F219" s="19">
        <v>44304</v>
      </c>
      <c r="G219" s="4" t="s">
        <v>225</v>
      </c>
      <c r="H219" s="31" t="s">
        <v>138</v>
      </c>
      <c r="I219" s="33"/>
    </row>
    <row r="220" s="4" customFormat="1" spans="1:9">
      <c r="A220" s="10">
        <f t="shared" si="18"/>
        <v>217</v>
      </c>
      <c r="B220" s="4">
        <v>2051724617</v>
      </c>
      <c r="C220" s="4" t="s">
        <v>294</v>
      </c>
      <c r="E220" s="4">
        <v>3120</v>
      </c>
      <c r="F220" s="19">
        <v>44304</v>
      </c>
      <c r="G220" s="4" t="s">
        <v>225</v>
      </c>
      <c r="H220" s="31" t="s">
        <v>138</v>
      </c>
      <c r="I220" s="33"/>
    </row>
    <row r="221" s="4" customFormat="1" spans="1:9">
      <c r="A221" s="10">
        <f t="shared" si="18"/>
        <v>218</v>
      </c>
      <c r="B221" s="4">
        <v>2051724219</v>
      </c>
      <c r="C221" s="4" t="s">
        <v>295</v>
      </c>
      <c r="E221" s="4">
        <v>5200</v>
      </c>
      <c r="F221" s="19">
        <v>44304</v>
      </c>
      <c r="G221" s="4" t="s">
        <v>227</v>
      </c>
      <c r="H221" s="31" t="s">
        <v>138</v>
      </c>
      <c r="I221" s="33"/>
    </row>
    <row r="222" s="4" customFormat="1" spans="1:9">
      <c r="A222" s="10">
        <f t="shared" si="18"/>
        <v>219</v>
      </c>
      <c r="B222" s="4">
        <v>2051722807</v>
      </c>
      <c r="C222" s="4" t="s">
        <v>296</v>
      </c>
      <c r="E222" s="4">
        <v>5200</v>
      </c>
      <c r="F222" s="19">
        <v>44304</v>
      </c>
      <c r="G222" s="4" t="s">
        <v>225</v>
      </c>
      <c r="H222" s="31" t="s">
        <v>138</v>
      </c>
      <c r="I222" s="33"/>
    </row>
    <row r="223" s="4" customFormat="1" spans="1:9">
      <c r="A223" s="10">
        <f t="shared" si="18"/>
        <v>220</v>
      </c>
      <c r="B223" s="4">
        <v>2051719749</v>
      </c>
      <c r="C223" s="4" t="s">
        <v>244</v>
      </c>
      <c r="E223" s="4">
        <v>2080</v>
      </c>
      <c r="F223" s="19">
        <v>44304</v>
      </c>
      <c r="G223" s="4" t="s">
        <v>227</v>
      </c>
      <c r="H223" s="31" t="s">
        <v>138</v>
      </c>
      <c r="I223" s="33"/>
    </row>
    <row r="224" s="4" customFormat="1" spans="1:9">
      <c r="A224" s="10">
        <f t="shared" si="18"/>
        <v>221</v>
      </c>
      <c r="B224" s="4">
        <v>2051711743</v>
      </c>
      <c r="C224" s="4" t="s">
        <v>297</v>
      </c>
      <c r="E224" s="4">
        <v>2080</v>
      </c>
      <c r="F224" s="19">
        <v>44304</v>
      </c>
      <c r="H224" s="31" t="s">
        <v>138</v>
      </c>
      <c r="I224" s="33"/>
    </row>
    <row r="225" s="4" customFormat="1" spans="1:9">
      <c r="A225" s="10">
        <f t="shared" si="18"/>
        <v>222</v>
      </c>
      <c r="B225" s="4">
        <v>2051702338</v>
      </c>
      <c r="C225" s="4" t="s">
        <v>298</v>
      </c>
      <c r="E225" s="4">
        <v>1040</v>
      </c>
      <c r="F225" s="19">
        <v>44304</v>
      </c>
      <c r="H225" s="31" t="s">
        <v>138</v>
      </c>
      <c r="I225" s="33"/>
    </row>
    <row r="226" s="4" customFormat="1" spans="1:9">
      <c r="A226" s="10">
        <f t="shared" si="18"/>
        <v>223</v>
      </c>
      <c r="B226" s="4">
        <v>2051701532</v>
      </c>
      <c r="C226" s="4" t="s">
        <v>233</v>
      </c>
      <c r="E226" s="4">
        <v>2080</v>
      </c>
      <c r="F226" s="19">
        <v>44304</v>
      </c>
      <c r="G226" s="4" t="s">
        <v>225</v>
      </c>
      <c r="H226" s="31" t="s">
        <v>138</v>
      </c>
      <c r="I226" s="33"/>
    </row>
    <row r="227" s="4" customFormat="1" spans="1:9">
      <c r="A227" s="10">
        <f t="shared" si="18"/>
        <v>224</v>
      </c>
      <c r="B227" s="4">
        <v>2051692855</v>
      </c>
      <c r="C227" s="4" t="s">
        <v>234</v>
      </c>
      <c r="E227" s="4">
        <v>1040</v>
      </c>
      <c r="F227" s="19">
        <v>44304</v>
      </c>
      <c r="G227" s="4" t="s">
        <v>227</v>
      </c>
      <c r="H227" s="31" t="s">
        <v>138</v>
      </c>
      <c r="I227" s="33"/>
    </row>
    <row r="228" s="4" customFormat="1" spans="1:9">
      <c r="A228" s="10">
        <f t="shared" si="18"/>
        <v>225</v>
      </c>
      <c r="B228" s="4">
        <v>2051692485</v>
      </c>
      <c r="C228" s="4" t="s">
        <v>299</v>
      </c>
      <c r="E228" s="4">
        <v>2080</v>
      </c>
      <c r="F228" s="19">
        <v>44304</v>
      </c>
      <c r="G228" s="4" t="s">
        <v>225</v>
      </c>
      <c r="H228" s="31" t="s">
        <v>138</v>
      </c>
      <c r="I228" s="33"/>
    </row>
    <row r="229" s="4" customFormat="1" spans="1:9">
      <c r="A229" s="10">
        <f t="shared" si="18"/>
        <v>226</v>
      </c>
      <c r="B229" s="4">
        <v>2051690919</v>
      </c>
      <c r="C229" s="4" t="s">
        <v>240</v>
      </c>
      <c r="E229" s="4">
        <v>1040</v>
      </c>
      <c r="F229" s="19">
        <v>44304</v>
      </c>
      <c r="G229" s="4" t="s">
        <v>225</v>
      </c>
      <c r="H229" s="31" t="s">
        <v>138</v>
      </c>
      <c r="I229" s="33"/>
    </row>
    <row r="230" s="4" customFormat="1" spans="1:9">
      <c r="A230" s="10">
        <f t="shared" si="18"/>
        <v>227</v>
      </c>
      <c r="B230" s="4">
        <v>2051633828</v>
      </c>
      <c r="C230" s="4" t="s">
        <v>300</v>
      </c>
      <c r="E230" s="4">
        <v>1040</v>
      </c>
      <c r="F230" s="19">
        <v>44304</v>
      </c>
      <c r="H230" s="31" t="s">
        <v>138</v>
      </c>
      <c r="I230" s="33"/>
    </row>
    <row r="231" s="4" customFormat="1" spans="1:9">
      <c r="A231" s="10">
        <f t="shared" si="18"/>
        <v>228</v>
      </c>
      <c r="B231" s="4">
        <v>2051629111</v>
      </c>
      <c r="C231" s="4" t="s">
        <v>262</v>
      </c>
      <c r="E231" s="4">
        <v>5200</v>
      </c>
      <c r="F231" s="19">
        <v>44304</v>
      </c>
      <c r="G231" s="4" t="s">
        <v>225</v>
      </c>
      <c r="H231" s="31" t="s">
        <v>138</v>
      </c>
      <c r="I231" s="33"/>
    </row>
    <row r="232" s="5" customFormat="1" spans="1:9">
      <c r="A232" s="22">
        <f t="shared" si="18"/>
        <v>229</v>
      </c>
      <c r="B232" s="5">
        <v>2051589523</v>
      </c>
      <c r="C232" s="5" t="s">
        <v>301</v>
      </c>
      <c r="E232" s="5">
        <v>3120</v>
      </c>
      <c r="F232" s="5" t="s">
        <v>302</v>
      </c>
      <c r="G232" s="5" t="s">
        <v>227</v>
      </c>
      <c r="H232" s="23" t="s">
        <v>138</v>
      </c>
      <c r="I232" s="30">
        <f>SUM(E232:E243)</f>
        <v>30160</v>
      </c>
    </row>
    <row r="233" s="4" customFormat="1" spans="1:8">
      <c r="A233" s="10">
        <f t="shared" si="18"/>
        <v>230</v>
      </c>
      <c r="B233" s="4">
        <v>2051587453</v>
      </c>
      <c r="C233" s="4" t="s">
        <v>303</v>
      </c>
      <c r="E233" s="4">
        <v>2080</v>
      </c>
      <c r="F233" s="4" t="s">
        <v>304</v>
      </c>
      <c r="G233" s="4" t="s">
        <v>225</v>
      </c>
      <c r="H233" s="31" t="s">
        <v>138</v>
      </c>
    </row>
    <row r="234" s="4" customFormat="1" spans="1:8">
      <c r="A234" s="10">
        <f t="shared" si="18"/>
        <v>231</v>
      </c>
      <c r="B234" s="4">
        <v>2051543463</v>
      </c>
      <c r="C234" s="4" t="s">
        <v>238</v>
      </c>
      <c r="E234" s="4">
        <v>2080</v>
      </c>
      <c r="F234" s="4" t="s">
        <v>305</v>
      </c>
      <c r="G234" s="4" t="s">
        <v>227</v>
      </c>
      <c r="H234" s="31" t="s">
        <v>138</v>
      </c>
    </row>
    <row r="235" s="4" customFormat="1" spans="1:8">
      <c r="A235" s="10">
        <f t="shared" si="18"/>
        <v>232</v>
      </c>
      <c r="B235" s="4">
        <v>2051542361</v>
      </c>
      <c r="C235" s="4" t="s">
        <v>306</v>
      </c>
      <c r="E235" s="4">
        <v>3120</v>
      </c>
      <c r="F235" s="4" t="s">
        <v>305</v>
      </c>
      <c r="H235" s="31" t="s">
        <v>138</v>
      </c>
    </row>
    <row r="236" s="4" customFormat="1" spans="1:8">
      <c r="A236" s="10">
        <f t="shared" si="18"/>
        <v>233</v>
      </c>
      <c r="B236" s="4">
        <v>2051537337</v>
      </c>
      <c r="C236" s="4" t="s">
        <v>254</v>
      </c>
      <c r="E236" s="4">
        <v>1040</v>
      </c>
      <c r="F236" s="4" t="s">
        <v>307</v>
      </c>
      <c r="G236" s="4" t="s">
        <v>225</v>
      </c>
      <c r="H236" s="31" t="s">
        <v>138</v>
      </c>
    </row>
    <row r="237" s="4" customFormat="1" spans="1:8">
      <c r="A237" s="10">
        <f t="shared" si="18"/>
        <v>234</v>
      </c>
      <c r="B237" s="4">
        <v>2051533666</v>
      </c>
      <c r="C237" s="4" t="s">
        <v>308</v>
      </c>
      <c r="E237" s="4">
        <v>3120</v>
      </c>
      <c r="F237" s="4" t="s">
        <v>309</v>
      </c>
      <c r="G237" s="4" t="s">
        <v>225</v>
      </c>
      <c r="H237" s="31" t="s">
        <v>138</v>
      </c>
    </row>
    <row r="238" s="4" customFormat="1" spans="1:8">
      <c r="A238" s="10">
        <f t="shared" si="18"/>
        <v>235</v>
      </c>
      <c r="B238" s="4">
        <v>2051493063</v>
      </c>
      <c r="C238" s="4" t="s">
        <v>237</v>
      </c>
      <c r="E238" s="4">
        <v>2080</v>
      </c>
      <c r="F238" s="4" t="s">
        <v>310</v>
      </c>
      <c r="H238" s="31" t="s">
        <v>138</v>
      </c>
    </row>
    <row r="239" s="4" customFormat="1" spans="1:8">
      <c r="A239" s="10">
        <f t="shared" si="18"/>
        <v>236</v>
      </c>
      <c r="B239" s="4">
        <v>2051469771</v>
      </c>
      <c r="C239" s="4" t="s">
        <v>268</v>
      </c>
      <c r="E239" s="4">
        <v>1040</v>
      </c>
      <c r="F239" s="4" t="s">
        <v>311</v>
      </c>
      <c r="G239" s="4" t="s">
        <v>227</v>
      </c>
      <c r="H239" s="31" t="s">
        <v>138</v>
      </c>
    </row>
    <row r="240" s="4" customFormat="1" spans="1:8">
      <c r="A240" s="10">
        <f t="shared" si="18"/>
        <v>237</v>
      </c>
      <c r="B240" s="4">
        <v>2051466182</v>
      </c>
      <c r="C240" s="4" t="s">
        <v>230</v>
      </c>
      <c r="E240" s="4">
        <v>5200</v>
      </c>
      <c r="F240" s="4" t="s">
        <v>311</v>
      </c>
      <c r="G240" s="4" t="s">
        <v>227</v>
      </c>
      <c r="H240" s="31" t="s">
        <v>138</v>
      </c>
    </row>
    <row r="241" s="4" customFormat="1" spans="1:9">
      <c r="A241" s="10">
        <f t="shared" si="18"/>
        <v>238</v>
      </c>
      <c r="B241" s="4">
        <v>2051387599</v>
      </c>
      <c r="C241" s="4" t="s">
        <v>312</v>
      </c>
      <c r="E241" s="4">
        <v>2080</v>
      </c>
      <c r="F241" s="19">
        <v>44303</v>
      </c>
      <c r="H241" s="31" t="s">
        <v>138</v>
      </c>
      <c r="I241" s="28"/>
    </row>
    <row r="242" s="4" customFormat="1" spans="1:8">
      <c r="A242" s="10">
        <f t="shared" ref="A241:A244" si="19">ROW()-3</f>
        <v>239</v>
      </c>
      <c r="B242" s="4">
        <v>2051382292</v>
      </c>
      <c r="C242" s="4" t="s">
        <v>276</v>
      </c>
      <c r="E242" s="4">
        <v>2080</v>
      </c>
      <c r="F242" s="19">
        <v>44303</v>
      </c>
      <c r="G242" s="4" t="s">
        <v>225</v>
      </c>
      <c r="H242" s="31" t="s">
        <v>138</v>
      </c>
    </row>
    <row r="243" s="4" customFormat="1" spans="1:8">
      <c r="A243" s="10">
        <f t="shared" si="19"/>
        <v>240</v>
      </c>
      <c r="B243" s="4">
        <v>2051330642</v>
      </c>
      <c r="C243" s="4" t="s">
        <v>226</v>
      </c>
      <c r="E243" s="4">
        <v>3120</v>
      </c>
      <c r="F243" s="19">
        <v>44303</v>
      </c>
      <c r="G243" s="4" t="s">
        <v>227</v>
      </c>
      <c r="H243" s="31" t="s">
        <v>138</v>
      </c>
    </row>
    <row r="244" s="5" customFormat="1" spans="1:9">
      <c r="A244" s="22">
        <f t="shared" si="19"/>
        <v>241</v>
      </c>
      <c r="B244" s="5">
        <v>2051276465</v>
      </c>
      <c r="C244" s="5" t="s">
        <v>313</v>
      </c>
      <c r="E244" s="5">
        <v>2080</v>
      </c>
      <c r="F244" s="5" t="s">
        <v>314</v>
      </c>
      <c r="G244" s="5" t="s">
        <v>225</v>
      </c>
      <c r="H244" s="23" t="s">
        <v>138</v>
      </c>
      <c r="I244" s="30">
        <f>SUM(E244:E260)</f>
        <v>38480</v>
      </c>
    </row>
    <row r="245" s="4" customFormat="1" spans="1:8">
      <c r="A245" s="10">
        <f t="shared" ref="A244:A253" si="20">ROW()-3</f>
        <v>242</v>
      </c>
      <c r="B245" s="4">
        <v>2051272329</v>
      </c>
      <c r="C245" s="4" t="s">
        <v>234</v>
      </c>
      <c r="E245" s="4">
        <v>1040</v>
      </c>
      <c r="F245" s="4" t="s">
        <v>315</v>
      </c>
      <c r="G245" s="4" t="s">
        <v>227</v>
      </c>
      <c r="H245" s="31" t="s">
        <v>138</v>
      </c>
    </row>
    <row r="246" s="4" customFormat="1" spans="1:8">
      <c r="A246" s="10">
        <f t="shared" si="20"/>
        <v>243</v>
      </c>
      <c r="B246" s="4">
        <v>2051269445</v>
      </c>
      <c r="C246" s="4" t="s">
        <v>316</v>
      </c>
      <c r="E246" s="4">
        <v>1040</v>
      </c>
      <c r="F246" s="4" t="s">
        <v>317</v>
      </c>
      <c r="H246" s="31" t="s">
        <v>138</v>
      </c>
    </row>
    <row r="247" s="4" customFormat="1" spans="1:8">
      <c r="A247" s="10">
        <f t="shared" si="20"/>
        <v>244</v>
      </c>
      <c r="B247" s="4">
        <v>2051221940</v>
      </c>
      <c r="C247" s="4" t="s">
        <v>318</v>
      </c>
      <c r="E247" s="4">
        <v>2080</v>
      </c>
      <c r="F247" s="4" t="s">
        <v>319</v>
      </c>
      <c r="G247" s="4" t="s">
        <v>227</v>
      </c>
      <c r="H247" s="31" t="s">
        <v>138</v>
      </c>
    </row>
    <row r="248" s="4" customFormat="1" spans="1:8">
      <c r="A248" s="10">
        <f t="shared" si="20"/>
        <v>245</v>
      </c>
      <c r="B248" s="4">
        <v>2051220959</v>
      </c>
      <c r="C248" s="4" t="s">
        <v>320</v>
      </c>
      <c r="E248" s="4">
        <v>2080</v>
      </c>
      <c r="F248" s="4" t="s">
        <v>321</v>
      </c>
      <c r="G248" s="4" t="s">
        <v>227</v>
      </c>
      <c r="H248" s="31" t="s">
        <v>138</v>
      </c>
    </row>
    <row r="249" s="4" customFormat="1" spans="1:8">
      <c r="A249" s="10">
        <f t="shared" si="20"/>
        <v>246</v>
      </c>
      <c r="B249" s="4">
        <v>2051214204</v>
      </c>
      <c r="C249" s="4" t="s">
        <v>232</v>
      </c>
      <c r="E249" s="4">
        <v>5200</v>
      </c>
      <c r="F249" s="4" t="s">
        <v>322</v>
      </c>
      <c r="G249" s="4" t="s">
        <v>227</v>
      </c>
      <c r="H249" s="31" t="s">
        <v>138</v>
      </c>
    </row>
    <row r="250" s="4" customFormat="1" spans="1:8">
      <c r="A250" s="10">
        <f t="shared" si="20"/>
        <v>247</v>
      </c>
      <c r="B250" s="4">
        <v>2051176469</v>
      </c>
      <c r="C250" s="4" t="s">
        <v>238</v>
      </c>
      <c r="E250" s="4">
        <v>2080</v>
      </c>
      <c r="F250" s="4" t="s">
        <v>323</v>
      </c>
      <c r="G250" s="4" t="s">
        <v>227</v>
      </c>
      <c r="H250" s="31" t="s">
        <v>138</v>
      </c>
    </row>
    <row r="251" s="4" customFormat="1" spans="1:8">
      <c r="A251" s="10">
        <f t="shared" si="20"/>
        <v>248</v>
      </c>
      <c r="B251" s="4">
        <v>2051164336</v>
      </c>
      <c r="C251" s="4" t="s">
        <v>252</v>
      </c>
      <c r="E251" s="4">
        <v>3120</v>
      </c>
      <c r="F251" s="4" t="s">
        <v>324</v>
      </c>
      <c r="G251" s="4" t="s">
        <v>227</v>
      </c>
      <c r="H251" s="31" t="s">
        <v>138</v>
      </c>
    </row>
    <row r="252" s="4" customFormat="1" spans="1:8">
      <c r="A252" s="10">
        <f t="shared" si="20"/>
        <v>249</v>
      </c>
      <c r="B252" s="4">
        <v>2051164156</v>
      </c>
      <c r="C252" s="4" t="s">
        <v>257</v>
      </c>
      <c r="E252" s="4">
        <v>1040</v>
      </c>
      <c r="F252" s="4" t="s">
        <v>324</v>
      </c>
      <c r="G252" s="4" t="s">
        <v>227</v>
      </c>
      <c r="H252" s="31" t="s">
        <v>138</v>
      </c>
    </row>
    <row r="253" s="4" customFormat="1" spans="1:9">
      <c r="A253" s="10">
        <f t="shared" si="20"/>
        <v>250</v>
      </c>
      <c r="B253" s="4">
        <v>2051083372</v>
      </c>
      <c r="C253" s="4" t="s">
        <v>325</v>
      </c>
      <c r="E253" s="4">
        <v>1040</v>
      </c>
      <c r="F253" s="19">
        <v>44302</v>
      </c>
      <c r="H253" s="31" t="s">
        <v>138</v>
      </c>
      <c r="I253" s="28"/>
    </row>
    <row r="254" s="4" customFormat="1" spans="1:8">
      <c r="A254" s="10">
        <f t="shared" ref="A253:A261" si="21">ROW()-3</f>
        <v>251</v>
      </c>
      <c r="B254" s="4">
        <v>2051082306</v>
      </c>
      <c r="C254" s="4" t="s">
        <v>326</v>
      </c>
      <c r="E254" s="4">
        <v>5200</v>
      </c>
      <c r="F254" s="19">
        <v>44302</v>
      </c>
      <c r="H254" s="31" t="s">
        <v>138</v>
      </c>
    </row>
    <row r="255" s="4" customFormat="1" spans="1:8">
      <c r="A255" s="10">
        <f t="shared" si="21"/>
        <v>252</v>
      </c>
      <c r="B255" s="4">
        <v>2051076598</v>
      </c>
      <c r="C255" s="4" t="s">
        <v>242</v>
      </c>
      <c r="E255" s="4">
        <v>3120</v>
      </c>
      <c r="F255" s="19">
        <v>44302</v>
      </c>
      <c r="G255" s="4" t="s">
        <v>227</v>
      </c>
      <c r="H255" s="31" t="s">
        <v>138</v>
      </c>
    </row>
    <row r="256" s="4" customFormat="1" spans="1:8">
      <c r="A256" s="10">
        <f t="shared" si="21"/>
        <v>253</v>
      </c>
      <c r="B256" s="4">
        <v>2051075321</v>
      </c>
      <c r="C256" s="4" t="s">
        <v>291</v>
      </c>
      <c r="E256" s="4">
        <v>1040</v>
      </c>
      <c r="F256" s="19">
        <v>44302</v>
      </c>
      <c r="H256" s="31" t="s">
        <v>138</v>
      </c>
    </row>
    <row r="257" s="4" customFormat="1" spans="1:8">
      <c r="A257" s="10">
        <f t="shared" si="21"/>
        <v>254</v>
      </c>
      <c r="B257" s="4">
        <v>2051048335</v>
      </c>
      <c r="C257" s="4" t="s">
        <v>228</v>
      </c>
      <c r="E257" s="4">
        <v>1040</v>
      </c>
      <c r="F257" s="19">
        <v>44302</v>
      </c>
      <c r="G257" s="4" t="s">
        <v>227</v>
      </c>
      <c r="H257" s="31" t="s">
        <v>138</v>
      </c>
    </row>
    <row r="258" s="4" customFormat="1" spans="1:8">
      <c r="A258" s="10">
        <f t="shared" si="21"/>
        <v>255</v>
      </c>
      <c r="B258" s="4">
        <v>2051048319</v>
      </c>
      <c r="C258" s="4" t="s">
        <v>327</v>
      </c>
      <c r="E258" s="4">
        <v>3120</v>
      </c>
      <c r="F258" s="19">
        <v>44302</v>
      </c>
      <c r="G258" s="4" t="s">
        <v>227</v>
      </c>
      <c r="H258" s="31" t="s">
        <v>138</v>
      </c>
    </row>
    <row r="259" s="4" customFormat="1" spans="1:8">
      <c r="A259" s="10">
        <f t="shared" si="21"/>
        <v>256</v>
      </c>
      <c r="B259" s="4">
        <v>2051008240</v>
      </c>
      <c r="C259" s="4" t="s">
        <v>328</v>
      </c>
      <c r="E259" s="4">
        <v>2080</v>
      </c>
      <c r="F259" s="19">
        <v>44302</v>
      </c>
      <c r="G259" s="4" t="s">
        <v>225</v>
      </c>
      <c r="H259" s="31" t="s">
        <v>138</v>
      </c>
    </row>
    <row r="260" s="4" customFormat="1" spans="1:8">
      <c r="A260" s="10">
        <f t="shared" si="21"/>
        <v>257</v>
      </c>
      <c r="B260" s="4">
        <v>2051004867</v>
      </c>
      <c r="C260" s="4" t="s">
        <v>329</v>
      </c>
      <c r="E260" s="4">
        <v>2080</v>
      </c>
      <c r="F260" s="19">
        <v>44302</v>
      </c>
      <c r="G260" s="4" t="s">
        <v>225</v>
      </c>
      <c r="H260" s="31" t="s">
        <v>138</v>
      </c>
    </row>
    <row r="261" s="5" customFormat="1" spans="1:9">
      <c r="A261" s="22">
        <f t="shared" si="21"/>
        <v>258</v>
      </c>
      <c r="B261" s="5">
        <v>2050947704</v>
      </c>
      <c r="C261" s="5" t="s">
        <v>330</v>
      </c>
      <c r="E261" s="5">
        <v>1040</v>
      </c>
      <c r="F261" s="5" t="s">
        <v>331</v>
      </c>
      <c r="H261" s="23" t="s">
        <v>183</v>
      </c>
      <c r="I261" s="30">
        <f>SUM(E261:E283)</f>
        <v>68640</v>
      </c>
    </row>
    <row r="262" s="4" customFormat="1" spans="1:8">
      <c r="A262" s="10">
        <f t="shared" ref="A261:A277" si="22">ROW()-3</f>
        <v>259</v>
      </c>
      <c r="B262" s="4">
        <v>2050942404</v>
      </c>
      <c r="C262" s="4" t="s">
        <v>231</v>
      </c>
      <c r="E262" s="4">
        <v>5200</v>
      </c>
      <c r="F262" s="4" t="s">
        <v>332</v>
      </c>
      <c r="G262" s="4" t="s">
        <v>227</v>
      </c>
      <c r="H262" s="31" t="s">
        <v>138</v>
      </c>
    </row>
    <row r="263" s="4" customFormat="1" spans="1:8">
      <c r="A263" s="10">
        <f t="shared" si="22"/>
        <v>260</v>
      </c>
      <c r="B263" s="4">
        <v>2050941888</v>
      </c>
      <c r="C263" s="4" t="s">
        <v>248</v>
      </c>
      <c r="E263" s="4">
        <v>5200</v>
      </c>
      <c r="F263" s="4" t="s">
        <v>332</v>
      </c>
      <c r="G263" s="4" t="s">
        <v>225</v>
      </c>
      <c r="H263" s="31" t="s">
        <v>138</v>
      </c>
    </row>
    <row r="264" s="4" customFormat="1" spans="1:8">
      <c r="A264" s="10">
        <f t="shared" si="22"/>
        <v>261</v>
      </c>
      <c r="B264" s="4">
        <v>2050939705</v>
      </c>
      <c r="C264" s="4" t="s">
        <v>238</v>
      </c>
      <c r="E264" s="4">
        <v>2080</v>
      </c>
      <c r="F264" s="4" t="s">
        <v>333</v>
      </c>
      <c r="G264" s="4" t="s">
        <v>227</v>
      </c>
      <c r="H264" s="31" t="s">
        <v>138</v>
      </c>
    </row>
    <row r="265" s="4" customFormat="1" spans="1:8">
      <c r="A265" s="10">
        <f t="shared" si="22"/>
        <v>262</v>
      </c>
      <c r="B265" s="4">
        <v>2050933435</v>
      </c>
      <c r="C265" s="4" t="s">
        <v>334</v>
      </c>
      <c r="E265" s="4">
        <v>5200</v>
      </c>
      <c r="F265" s="4" t="s">
        <v>335</v>
      </c>
      <c r="G265" s="4" t="s">
        <v>225</v>
      </c>
      <c r="H265" s="31" t="s">
        <v>138</v>
      </c>
    </row>
    <row r="266" s="4" customFormat="1" spans="1:8">
      <c r="A266" s="10">
        <f t="shared" si="22"/>
        <v>263</v>
      </c>
      <c r="B266" s="4">
        <v>2050891909</v>
      </c>
      <c r="C266" s="4" t="s">
        <v>330</v>
      </c>
      <c r="E266" s="4">
        <v>1040</v>
      </c>
      <c r="F266" s="4" t="s">
        <v>336</v>
      </c>
      <c r="H266" s="31" t="s">
        <v>183</v>
      </c>
    </row>
    <row r="267" s="4" customFormat="1" spans="1:8">
      <c r="A267" s="10">
        <f t="shared" si="22"/>
        <v>264</v>
      </c>
      <c r="B267" s="4">
        <v>2050871784</v>
      </c>
      <c r="C267" s="4" t="s">
        <v>255</v>
      </c>
      <c r="E267" s="4">
        <v>3120</v>
      </c>
      <c r="F267" s="4" t="s">
        <v>337</v>
      </c>
      <c r="G267" s="4" t="s">
        <v>225</v>
      </c>
      <c r="H267" s="31" t="s">
        <v>138</v>
      </c>
    </row>
    <row r="268" s="4" customFormat="1" spans="1:8">
      <c r="A268" s="10">
        <f t="shared" si="22"/>
        <v>265</v>
      </c>
      <c r="B268" s="4">
        <v>2050857895</v>
      </c>
      <c r="C268" s="4" t="s">
        <v>229</v>
      </c>
      <c r="E268" s="4">
        <v>2080</v>
      </c>
      <c r="F268" s="4" t="s">
        <v>338</v>
      </c>
      <c r="G268" s="4" t="s">
        <v>227</v>
      </c>
      <c r="H268" s="31" t="s">
        <v>138</v>
      </c>
    </row>
    <row r="269" s="4" customFormat="1" spans="1:8">
      <c r="A269" s="10">
        <f t="shared" si="22"/>
        <v>266</v>
      </c>
      <c r="B269" s="4">
        <v>2050852876</v>
      </c>
      <c r="C269" s="4" t="s">
        <v>224</v>
      </c>
      <c r="E269" s="4">
        <v>3120</v>
      </c>
      <c r="F269" s="4" t="s">
        <v>339</v>
      </c>
      <c r="G269" s="4" t="s">
        <v>225</v>
      </c>
      <c r="H269" s="31" t="s">
        <v>138</v>
      </c>
    </row>
    <row r="270" s="4" customFormat="1" spans="1:8">
      <c r="A270" s="10">
        <f t="shared" si="22"/>
        <v>267</v>
      </c>
      <c r="B270" s="4">
        <v>2050851665</v>
      </c>
      <c r="C270" s="4" t="s">
        <v>340</v>
      </c>
      <c r="E270" s="4">
        <v>5200</v>
      </c>
      <c r="F270" s="4" t="s">
        <v>339</v>
      </c>
      <c r="G270" s="4" t="s">
        <v>227</v>
      </c>
      <c r="H270" s="31" t="s">
        <v>138</v>
      </c>
    </row>
    <row r="271" s="4" customFormat="1" spans="1:8">
      <c r="A271" s="10">
        <f t="shared" si="22"/>
        <v>268</v>
      </c>
      <c r="B271" s="4">
        <v>2050824814</v>
      </c>
      <c r="C271" s="4" t="s">
        <v>233</v>
      </c>
      <c r="E271" s="4">
        <v>2080</v>
      </c>
      <c r="F271" s="4" t="s">
        <v>341</v>
      </c>
      <c r="G271" s="4" t="s">
        <v>225</v>
      </c>
      <c r="H271" s="31" t="s">
        <v>138</v>
      </c>
    </row>
    <row r="272" s="4" customFormat="1" spans="1:8">
      <c r="A272" s="10">
        <f t="shared" si="22"/>
        <v>269</v>
      </c>
      <c r="B272" s="4">
        <v>2050823662</v>
      </c>
      <c r="C272" s="4" t="s">
        <v>342</v>
      </c>
      <c r="E272" s="4">
        <v>2080</v>
      </c>
      <c r="F272" s="4" t="s">
        <v>341</v>
      </c>
      <c r="H272" s="31" t="s">
        <v>138</v>
      </c>
    </row>
    <row r="273" s="4" customFormat="1" spans="1:8">
      <c r="A273" s="10">
        <f t="shared" si="22"/>
        <v>270</v>
      </c>
      <c r="B273" s="4">
        <v>2050806599</v>
      </c>
      <c r="C273" s="4" t="s">
        <v>259</v>
      </c>
      <c r="E273" s="4">
        <v>5200</v>
      </c>
      <c r="F273" s="4" t="s">
        <v>343</v>
      </c>
      <c r="G273" s="4" t="s">
        <v>227</v>
      </c>
      <c r="H273" s="31" t="s">
        <v>138</v>
      </c>
    </row>
    <row r="274" s="4" customFormat="1" spans="1:8">
      <c r="A274" s="10">
        <f t="shared" si="22"/>
        <v>271</v>
      </c>
      <c r="B274" s="4">
        <v>2050795074</v>
      </c>
      <c r="C274" s="4" t="s">
        <v>344</v>
      </c>
      <c r="E274" s="4">
        <v>1040</v>
      </c>
      <c r="F274" s="4" t="s">
        <v>345</v>
      </c>
      <c r="G274" s="4" t="s">
        <v>225</v>
      </c>
      <c r="H274" s="31" t="s">
        <v>138</v>
      </c>
    </row>
    <row r="275" s="4" customFormat="1" spans="1:8">
      <c r="A275" s="10">
        <f t="shared" si="22"/>
        <v>272</v>
      </c>
      <c r="B275" s="4">
        <v>2050791415</v>
      </c>
      <c r="C275" s="4" t="s">
        <v>250</v>
      </c>
      <c r="E275" s="4">
        <v>5200</v>
      </c>
      <c r="F275" s="4" t="s">
        <v>346</v>
      </c>
      <c r="G275" s="4" t="s">
        <v>227</v>
      </c>
      <c r="H275" s="31" t="s">
        <v>138</v>
      </c>
    </row>
    <row r="276" s="4" customFormat="1" spans="1:8">
      <c r="A276" s="10">
        <f t="shared" si="22"/>
        <v>273</v>
      </c>
      <c r="B276" s="4">
        <v>2050789418</v>
      </c>
      <c r="C276" s="4" t="s">
        <v>293</v>
      </c>
      <c r="E276" s="4">
        <v>2080</v>
      </c>
      <c r="F276" s="4" t="s">
        <v>346</v>
      </c>
      <c r="G276" s="4" t="s">
        <v>225</v>
      </c>
      <c r="H276" s="31" t="s">
        <v>138</v>
      </c>
    </row>
    <row r="277" s="4" customFormat="1" spans="1:9">
      <c r="A277" s="10">
        <f t="shared" si="22"/>
        <v>274</v>
      </c>
      <c r="B277" s="4">
        <v>2050726509</v>
      </c>
      <c r="C277" s="4" t="s">
        <v>347</v>
      </c>
      <c r="E277" s="4">
        <v>5200</v>
      </c>
      <c r="F277" s="19">
        <v>44301</v>
      </c>
      <c r="G277" s="4" t="s">
        <v>225</v>
      </c>
      <c r="H277" s="31" t="s">
        <v>138</v>
      </c>
      <c r="I277" s="28"/>
    </row>
    <row r="278" s="4" customFormat="1" spans="1:8">
      <c r="A278" s="10">
        <f t="shared" ref="A277:A290" si="23">ROW()-3</f>
        <v>275</v>
      </c>
      <c r="B278" s="4">
        <v>2050726493</v>
      </c>
      <c r="C278" s="4" t="s">
        <v>238</v>
      </c>
      <c r="E278" s="4">
        <v>2080</v>
      </c>
      <c r="F278" s="19">
        <v>44301</v>
      </c>
      <c r="G278" s="4" t="s">
        <v>227</v>
      </c>
      <c r="H278" s="31" t="s">
        <v>138</v>
      </c>
    </row>
    <row r="279" s="4" customFormat="1" spans="1:8">
      <c r="A279" s="10">
        <f t="shared" si="23"/>
        <v>276</v>
      </c>
      <c r="B279" s="4">
        <v>2050712626</v>
      </c>
      <c r="C279" s="4" t="s">
        <v>237</v>
      </c>
      <c r="E279" s="4">
        <v>2080</v>
      </c>
      <c r="F279" s="19">
        <v>44301</v>
      </c>
      <c r="H279" s="31" t="s">
        <v>138</v>
      </c>
    </row>
    <row r="280" s="4" customFormat="1" spans="1:8">
      <c r="A280" s="10">
        <f t="shared" si="23"/>
        <v>277</v>
      </c>
      <c r="B280" s="4">
        <v>2050711402</v>
      </c>
      <c r="C280" s="4" t="s">
        <v>226</v>
      </c>
      <c r="E280" s="4">
        <v>3120</v>
      </c>
      <c r="F280" s="19">
        <v>44301</v>
      </c>
      <c r="G280" s="4" t="s">
        <v>227</v>
      </c>
      <c r="H280" s="31" t="s">
        <v>138</v>
      </c>
    </row>
    <row r="281" s="4" customFormat="1" spans="1:8">
      <c r="A281" s="10">
        <f t="shared" si="23"/>
        <v>278</v>
      </c>
      <c r="B281" s="4">
        <v>2050695589</v>
      </c>
      <c r="C281" s="4" t="s">
        <v>289</v>
      </c>
      <c r="E281" s="4">
        <v>2080</v>
      </c>
      <c r="F281" s="19">
        <v>44301</v>
      </c>
      <c r="H281" s="31" t="s">
        <v>138</v>
      </c>
    </row>
    <row r="282" s="4" customFormat="1" spans="1:8">
      <c r="A282" s="10">
        <f t="shared" si="23"/>
        <v>279</v>
      </c>
      <c r="B282" s="4">
        <v>2050690262</v>
      </c>
      <c r="C282" s="4" t="s">
        <v>284</v>
      </c>
      <c r="E282" s="4">
        <v>2080</v>
      </c>
      <c r="F282" s="19">
        <v>44301</v>
      </c>
      <c r="G282" s="4" t="s">
        <v>227</v>
      </c>
      <c r="H282" s="31" t="s">
        <v>138</v>
      </c>
    </row>
    <row r="283" s="4" customFormat="1" spans="1:8">
      <c r="A283" s="10">
        <f t="shared" si="23"/>
        <v>280</v>
      </c>
      <c r="B283" s="4">
        <v>2050663866</v>
      </c>
      <c r="C283" s="4" t="s">
        <v>254</v>
      </c>
      <c r="E283" s="4">
        <v>1040</v>
      </c>
      <c r="F283" s="19">
        <v>44301</v>
      </c>
      <c r="G283" s="4" t="s">
        <v>225</v>
      </c>
      <c r="H283" s="31" t="s">
        <v>138</v>
      </c>
    </row>
    <row r="284" s="5" customFormat="1" spans="1:9">
      <c r="A284" s="22">
        <f t="shared" si="23"/>
        <v>281</v>
      </c>
      <c r="B284" s="5">
        <v>2050587674</v>
      </c>
      <c r="C284" s="5" t="s">
        <v>348</v>
      </c>
      <c r="E284" s="5">
        <v>2080</v>
      </c>
      <c r="F284" s="5" t="s">
        <v>349</v>
      </c>
      <c r="G284" s="5" t="s">
        <v>225</v>
      </c>
      <c r="H284" s="23" t="s">
        <v>138</v>
      </c>
      <c r="I284" s="30">
        <f>SUM(E284:E292)</f>
        <v>24960</v>
      </c>
    </row>
    <row r="285" s="4" customFormat="1" spans="1:8">
      <c r="A285" s="10">
        <f t="shared" si="23"/>
        <v>282</v>
      </c>
      <c r="B285" s="4">
        <v>2050584507</v>
      </c>
      <c r="C285" s="4" t="s">
        <v>262</v>
      </c>
      <c r="E285" s="4">
        <v>5200</v>
      </c>
      <c r="F285" s="4" t="s">
        <v>350</v>
      </c>
      <c r="G285" s="4" t="s">
        <v>225</v>
      </c>
      <c r="H285" s="31" t="s">
        <v>138</v>
      </c>
    </row>
    <row r="286" s="4" customFormat="1" spans="1:8">
      <c r="A286" s="10">
        <f t="shared" si="23"/>
        <v>283</v>
      </c>
      <c r="B286" s="4">
        <v>2050513792</v>
      </c>
      <c r="C286" s="4" t="s">
        <v>244</v>
      </c>
      <c r="E286" s="4">
        <v>2080</v>
      </c>
      <c r="F286" s="4" t="s">
        <v>351</v>
      </c>
      <c r="G286" s="4" t="s">
        <v>227</v>
      </c>
      <c r="H286" s="31" t="s">
        <v>138</v>
      </c>
    </row>
    <row r="287" s="4" customFormat="1" spans="1:8">
      <c r="A287" s="10">
        <f t="shared" si="23"/>
        <v>284</v>
      </c>
      <c r="B287" s="4">
        <v>2050483224</v>
      </c>
      <c r="C287" s="4" t="s">
        <v>298</v>
      </c>
      <c r="E287" s="4">
        <v>1040</v>
      </c>
      <c r="F287" s="4" t="s">
        <v>352</v>
      </c>
      <c r="H287" s="31" t="s">
        <v>138</v>
      </c>
    </row>
    <row r="288" s="4" customFormat="1" spans="1:8">
      <c r="A288" s="10">
        <f t="shared" si="23"/>
        <v>285</v>
      </c>
      <c r="B288" s="4">
        <v>2050441684</v>
      </c>
      <c r="C288" s="4" t="s">
        <v>353</v>
      </c>
      <c r="E288" s="4">
        <v>2080</v>
      </c>
      <c r="F288" s="4" t="s">
        <v>354</v>
      </c>
      <c r="H288" s="31" t="s">
        <v>138</v>
      </c>
    </row>
    <row r="289" s="4" customFormat="1" spans="1:8">
      <c r="A289" s="10">
        <f t="shared" si="23"/>
        <v>286</v>
      </c>
      <c r="B289" s="4">
        <v>2050441476</v>
      </c>
      <c r="C289" s="4" t="s">
        <v>301</v>
      </c>
      <c r="E289" s="4">
        <v>3120</v>
      </c>
      <c r="F289" s="4" t="s">
        <v>354</v>
      </c>
      <c r="G289" s="4" t="s">
        <v>227</v>
      </c>
      <c r="H289" s="31" t="s">
        <v>138</v>
      </c>
    </row>
    <row r="290" s="4" customFormat="1" spans="1:9">
      <c r="A290" s="10">
        <f t="shared" si="23"/>
        <v>287</v>
      </c>
      <c r="B290" s="4">
        <v>2050377359</v>
      </c>
      <c r="C290" s="4" t="s">
        <v>232</v>
      </c>
      <c r="E290" s="4">
        <v>5200</v>
      </c>
      <c r="F290" s="19">
        <v>44300</v>
      </c>
      <c r="G290" s="4" t="s">
        <v>227</v>
      </c>
      <c r="H290" s="31" t="s">
        <v>138</v>
      </c>
      <c r="I290" s="28"/>
    </row>
    <row r="291" s="4" customFormat="1" spans="1:8">
      <c r="A291" s="10">
        <f t="shared" ref="A290:A299" si="24">ROW()-3</f>
        <v>288</v>
      </c>
      <c r="B291" s="4">
        <v>2050355377</v>
      </c>
      <c r="C291" s="4" t="s">
        <v>228</v>
      </c>
      <c r="E291" s="4">
        <v>1040</v>
      </c>
      <c r="F291" s="19">
        <v>44300</v>
      </c>
      <c r="G291" s="4" t="s">
        <v>227</v>
      </c>
      <c r="H291" s="31" t="s">
        <v>138</v>
      </c>
    </row>
    <row r="292" s="4" customFormat="1" spans="1:8">
      <c r="A292" s="10">
        <f t="shared" si="24"/>
        <v>289</v>
      </c>
      <c r="B292" s="4">
        <v>2050304922</v>
      </c>
      <c r="C292" s="4" t="s">
        <v>308</v>
      </c>
      <c r="E292" s="4">
        <v>3120</v>
      </c>
      <c r="F292" s="19">
        <v>44300</v>
      </c>
      <c r="G292" s="4" t="s">
        <v>225</v>
      </c>
      <c r="H292" s="31" t="s">
        <v>138</v>
      </c>
    </row>
    <row r="293" s="5" customFormat="1" spans="1:9">
      <c r="A293" s="22">
        <f t="shared" si="24"/>
        <v>290</v>
      </c>
      <c r="B293" s="5">
        <v>2050230894</v>
      </c>
      <c r="C293" s="5" t="s">
        <v>237</v>
      </c>
      <c r="E293" s="5">
        <v>2080</v>
      </c>
      <c r="F293" s="5" t="s">
        <v>355</v>
      </c>
      <c r="H293" s="23" t="s">
        <v>138</v>
      </c>
      <c r="I293" s="30">
        <f>SUM(E293:E308)</f>
        <v>46800</v>
      </c>
    </row>
    <row r="294" s="4" customFormat="1" spans="1:8">
      <c r="A294" s="10">
        <f t="shared" si="24"/>
        <v>291</v>
      </c>
      <c r="B294" s="4">
        <v>2050179345</v>
      </c>
      <c r="C294" s="4" t="s">
        <v>270</v>
      </c>
      <c r="E294" s="4">
        <v>2080</v>
      </c>
      <c r="F294" s="4" t="s">
        <v>356</v>
      </c>
      <c r="G294" s="4" t="s">
        <v>227</v>
      </c>
      <c r="H294" s="31" t="s">
        <v>138</v>
      </c>
    </row>
    <row r="295" s="4" customFormat="1" spans="1:8">
      <c r="A295" s="10">
        <f t="shared" si="24"/>
        <v>292</v>
      </c>
      <c r="B295" s="4">
        <v>2050178661</v>
      </c>
      <c r="C295" s="4" t="s">
        <v>234</v>
      </c>
      <c r="E295" s="4">
        <v>1040</v>
      </c>
      <c r="F295" s="4" t="s">
        <v>357</v>
      </c>
      <c r="G295" s="4" t="s">
        <v>227</v>
      </c>
      <c r="H295" s="31" t="s">
        <v>138</v>
      </c>
    </row>
    <row r="296" s="4" customFormat="1" spans="1:8">
      <c r="A296" s="10">
        <f t="shared" si="24"/>
        <v>293</v>
      </c>
      <c r="B296" s="4">
        <v>2050173279</v>
      </c>
      <c r="C296" s="4" t="s">
        <v>272</v>
      </c>
      <c r="E296" s="4">
        <v>2080</v>
      </c>
      <c r="F296" s="4" t="s">
        <v>358</v>
      </c>
      <c r="G296" s="4" t="s">
        <v>225</v>
      </c>
      <c r="H296" s="31" t="s">
        <v>138</v>
      </c>
    </row>
    <row r="297" s="4" customFormat="1" spans="1:8">
      <c r="A297" s="10">
        <f t="shared" si="24"/>
        <v>294</v>
      </c>
      <c r="B297" s="4">
        <v>2050126239</v>
      </c>
      <c r="C297" s="4" t="s">
        <v>275</v>
      </c>
      <c r="E297" s="4">
        <v>5200</v>
      </c>
      <c r="F297" s="4" t="s">
        <v>359</v>
      </c>
      <c r="G297" s="4" t="s">
        <v>227</v>
      </c>
      <c r="H297" s="31" t="s">
        <v>138</v>
      </c>
    </row>
    <row r="298" s="4" customFormat="1" spans="1:8">
      <c r="A298" s="10">
        <f t="shared" si="24"/>
        <v>295</v>
      </c>
      <c r="B298" s="4">
        <v>2050123463</v>
      </c>
      <c r="C298" s="4" t="s">
        <v>287</v>
      </c>
      <c r="E298" s="4">
        <v>5200</v>
      </c>
      <c r="F298" s="4" t="s">
        <v>359</v>
      </c>
      <c r="G298" s="4" t="s">
        <v>227</v>
      </c>
      <c r="H298" s="31" t="s">
        <v>138</v>
      </c>
    </row>
    <row r="299" s="4" customFormat="1" spans="1:9">
      <c r="A299" s="10">
        <f t="shared" si="24"/>
        <v>296</v>
      </c>
      <c r="B299" s="4">
        <v>2050035662</v>
      </c>
      <c r="C299" s="4" t="s">
        <v>252</v>
      </c>
      <c r="E299" s="4">
        <v>3120</v>
      </c>
      <c r="F299" s="19">
        <v>44299</v>
      </c>
      <c r="G299" s="4" t="s">
        <v>227</v>
      </c>
      <c r="H299" s="31" t="s">
        <v>138</v>
      </c>
      <c r="I299" s="28"/>
    </row>
    <row r="300" s="4" customFormat="1" spans="1:8">
      <c r="A300" s="10">
        <f t="shared" ref="A299:A319" si="25">ROW()-3</f>
        <v>297</v>
      </c>
      <c r="B300" s="4">
        <v>2050032698</v>
      </c>
      <c r="C300" s="4" t="s">
        <v>228</v>
      </c>
      <c r="E300" s="4">
        <v>1040</v>
      </c>
      <c r="F300" s="19">
        <v>44299</v>
      </c>
      <c r="G300" s="4" t="s">
        <v>227</v>
      </c>
      <c r="H300" s="31" t="s">
        <v>138</v>
      </c>
    </row>
    <row r="301" s="4" customFormat="1" spans="1:8">
      <c r="A301" s="10">
        <f t="shared" si="25"/>
        <v>298</v>
      </c>
      <c r="B301" s="4">
        <v>2050023600</v>
      </c>
      <c r="C301" s="4" t="s">
        <v>250</v>
      </c>
      <c r="E301" s="4">
        <v>5200</v>
      </c>
      <c r="F301" s="19">
        <v>44299</v>
      </c>
      <c r="G301" s="4" t="s">
        <v>227</v>
      </c>
      <c r="H301" s="31" t="s">
        <v>138</v>
      </c>
    </row>
    <row r="302" s="4" customFormat="1" spans="1:8">
      <c r="A302" s="10">
        <f t="shared" si="25"/>
        <v>299</v>
      </c>
      <c r="B302" s="4">
        <v>2050023509</v>
      </c>
      <c r="C302" s="4" t="s">
        <v>248</v>
      </c>
      <c r="E302" s="4">
        <v>5200</v>
      </c>
      <c r="F302" s="19">
        <v>44299</v>
      </c>
      <c r="G302" s="4" t="s">
        <v>225</v>
      </c>
      <c r="H302" s="31" t="s">
        <v>138</v>
      </c>
    </row>
    <row r="303" s="4" customFormat="1" spans="1:8">
      <c r="A303" s="10">
        <f t="shared" si="25"/>
        <v>300</v>
      </c>
      <c r="B303" s="4">
        <v>2049999029</v>
      </c>
      <c r="C303" s="4" t="s">
        <v>238</v>
      </c>
      <c r="E303" s="4">
        <v>2080</v>
      </c>
      <c r="F303" s="19">
        <v>44299</v>
      </c>
      <c r="G303" s="4" t="s">
        <v>227</v>
      </c>
      <c r="H303" s="31" t="s">
        <v>138</v>
      </c>
    </row>
    <row r="304" s="4" customFormat="1" spans="1:8">
      <c r="A304" s="10">
        <f t="shared" si="25"/>
        <v>301</v>
      </c>
      <c r="B304" s="4">
        <v>2049989362</v>
      </c>
      <c r="C304" s="4" t="s">
        <v>230</v>
      </c>
      <c r="E304" s="4">
        <v>5200</v>
      </c>
      <c r="F304" s="19">
        <v>44299</v>
      </c>
      <c r="G304" s="4" t="s">
        <v>227</v>
      </c>
      <c r="H304" s="31" t="s">
        <v>138</v>
      </c>
    </row>
    <row r="305" s="4" customFormat="1" spans="1:8">
      <c r="A305" s="10">
        <f t="shared" si="25"/>
        <v>302</v>
      </c>
      <c r="B305" s="4">
        <v>2049946209</v>
      </c>
      <c r="C305" s="4" t="s">
        <v>280</v>
      </c>
      <c r="E305" s="4">
        <v>3120</v>
      </c>
      <c r="F305" s="19">
        <v>44299</v>
      </c>
      <c r="H305" s="31" t="s">
        <v>138</v>
      </c>
    </row>
    <row r="306" s="4" customFormat="1" spans="1:8">
      <c r="A306" s="10">
        <f t="shared" si="25"/>
        <v>303</v>
      </c>
      <c r="B306" s="4">
        <v>2049942956</v>
      </c>
      <c r="C306" s="4" t="s">
        <v>234</v>
      </c>
      <c r="E306" s="4">
        <v>1040</v>
      </c>
      <c r="F306" s="19">
        <v>44299</v>
      </c>
      <c r="G306" s="4" t="s">
        <v>227</v>
      </c>
      <c r="H306" s="31" t="s">
        <v>138</v>
      </c>
    </row>
    <row r="307" s="4" customFormat="1" spans="1:8">
      <c r="A307" s="10">
        <f t="shared" si="25"/>
        <v>304</v>
      </c>
      <c r="B307" s="4">
        <v>2049941487</v>
      </c>
      <c r="C307" s="4" t="s">
        <v>254</v>
      </c>
      <c r="E307" s="4">
        <v>1040</v>
      </c>
      <c r="F307" s="19">
        <v>44299</v>
      </c>
      <c r="G307" s="4" t="s">
        <v>225</v>
      </c>
      <c r="H307" s="31" t="s">
        <v>138</v>
      </c>
    </row>
    <row r="308" s="4" customFormat="1" spans="1:8">
      <c r="A308" s="10">
        <f t="shared" si="25"/>
        <v>305</v>
      </c>
      <c r="B308" s="4">
        <v>2049941193</v>
      </c>
      <c r="C308" s="4" t="s">
        <v>312</v>
      </c>
      <c r="E308" s="4">
        <v>2080</v>
      </c>
      <c r="F308" s="19">
        <v>44299</v>
      </c>
      <c r="H308" s="31" t="s">
        <v>138</v>
      </c>
    </row>
    <row r="309" s="5" customFormat="1" spans="1:9">
      <c r="A309" s="22">
        <f t="shared" si="25"/>
        <v>306</v>
      </c>
      <c r="B309" s="5">
        <v>2049877041</v>
      </c>
      <c r="C309" s="5" t="s">
        <v>226</v>
      </c>
      <c r="E309" s="5">
        <v>3120</v>
      </c>
      <c r="F309" s="5" t="s">
        <v>360</v>
      </c>
      <c r="G309" s="5" t="s">
        <v>227</v>
      </c>
      <c r="H309" s="23" t="s">
        <v>138</v>
      </c>
      <c r="I309" s="30">
        <f>SUM(E309:E327)</f>
        <v>53040</v>
      </c>
    </row>
    <row r="310" s="4" customFormat="1" spans="1:8">
      <c r="A310" s="10">
        <f t="shared" si="25"/>
        <v>307</v>
      </c>
      <c r="B310" s="4">
        <v>2049861655</v>
      </c>
      <c r="C310" s="4" t="s">
        <v>361</v>
      </c>
      <c r="E310" s="4">
        <v>1040</v>
      </c>
      <c r="F310" s="4" t="s">
        <v>362</v>
      </c>
      <c r="G310" s="4" t="s">
        <v>225</v>
      </c>
      <c r="H310" s="31" t="s">
        <v>138</v>
      </c>
    </row>
    <row r="311" s="4" customFormat="1" spans="1:8">
      <c r="A311" s="10">
        <f t="shared" si="25"/>
        <v>308</v>
      </c>
      <c r="B311" s="4">
        <v>2049801480</v>
      </c>
      <c r="C311" s="4" t="s">
        <v>254</v>
      </c>
      <c r="E311" s="4">
        <v>1040</v>
      </c>
      <c r="F311" s="4" t="s">
        <v>363</v>
      </c>
      <c r="G311" s="4" t="s">
        <v>225</v>
      </c>
      <c r="H311" s="31" t="s">
        <v>138</v>
      </c>
    </row>
    <row r="312" s="4" customFormat="1" spans="1:8">
      <c r="A312" s="10">
        <f t="shared" si="25"/>
        <v>309</v>
      </c>
      <c r="B312" s="4">
        <v>2049789613</v>
      </c>
      <c r="C312" s="4" t="s">
        <v>231</v>
      </c>
      <c r="E312" s="4">
        <v>5200</v>
      </c>
      <c r="F312" s="4" t="s">
        <v>364</v>
      </c>
      <c r="G312" s="4" t="s">
        <v>227</v>
      </c>
      <c r="H312" s="31" t="s">
        <v>138</v>
      </c>
    </row>
    <row r="313" s="4" customFormat="1" spans="1:8">
      <c r="A313" s="10">
        <f t="shared" si="25"/>
        <v>310</v>
      </c>
      <c r="B313" s="4">
        <v>2049787815</v>
      </c>
      <c r="C313" s="4" t="s">
        <v>303</v>
      </c>
      <c r="E313" s="4">
        <v>2080</v>
      </c>
      <c r="F313" s="4" t="s">
        <v>364</v>
      </c>
      <c r="G313" s="4" t="s">
        <v>225</v>
      </c>
      <c r="H313" s="31" t="s">
        <v>138</v>
      </c>
    </row>
    <row r="314" s="4" customFormat="1" spans="1:8">
      <c r="A314" s="10">
        <f t="shared" si="25"/>
        <v>311</v>
      </c>
      <c r="B314" s="4">
        <v>2049784712</v>
      </c>
      <c r="C314" s="4" t="s">
        <v>294</v>
      </c>
      <c r="E314" s="4">
        <v>3120</v>
      </c>
      <c r="F314" s="4" t="s">
        <v>365</v>
      </c>
      <c r="G314" s="4" t="s">
        <v>225</v>
      </c>
      <c r="H314" s="31" t="s">
        <v>138</v>
      </c>
    </row>
    <row r="315" s="4" customFormat="1" spans="1:8">
      <c r="A315" s="10">
        <f t="shared" si="25"/>
        <v>312</v>
      </c>
      <c r="B315" s="4">
        <v>2049754029</v>
      </c>
      <c r="C315" s="4" t="s">
        <v>289</v>
      </c>
      <c r="E315" s="4">
        <v>2080</v>
      </c>
      <c r="F315" s="4" t="s">
        <v>366</v>
      </c>
      <c r="H315" s="31" t="s">
        <v>138</v>
      </c>
    </row>
    <row r="316" s="4" customFormat="1" spans="1:8">
      <c r="A316" s="10">
        <f t="shared" si="25"/>
        <v>313</v>
      </c>
      <c r="B316" s="4">
        <v>2049747325</v>
      </c>
      <c r="C316" s="4" t="s">
        <v>232</v>
      </c>
      <c r="E316" s="4">
        <v>5200</v>
      </c>
      <c r="F316" s="4" t="s">
        <v>366</v>
      </c>
      <c r="G316" s="4" t="s">
        <v>227</v>
      </c>
      <c r="H316" s="31" t="s">
        <v>138</v>
      </c>
    </row>
    <row r="317" s="4" customFormat="1" spans="1:8">
      <c r="A317" s="10">
        <f t="shared" si="25"/>
        <v>314</v>
      </c>
      <c r="B317" s="4">
        <v>2049727172</v>
      </c>
      <c r="C317" s="4" t="s">
        <v>224</v>
      </c>
      <c r="E317" s="4">
        <v>3120</v>
      </c>
      <c r="F317" s="4" t="s">
        <v>367</v>
      </c>
      <c r="G317" s="4" t="s">
        <v>225</v>
      </c>
      <c r="H317" s="31" t="s">
        <v>138</v>
      </c>
    </row>
    <row r="318" s="4" customFormat="1" spans="1:8">
      <c r="A318" s="10">
        <f t="shared" si="25"/>
        <v>315</v>
      </c>
      <c r="B318" s="4">
        <v>2049657055</v>
      </c>
      <c r="C318" s="4" t="s">
        <v>248</v>
      </c>
      <c r="E318" s="4">
        <v>2080</v>
      </c>
      <c r="F318" s="4" t="s">
        <v>368</v>
      </c>
      <c r="H318" s="21" t="s">
        <v>183</v>
      </c>
    </row>
    <row r="319" s="4" customFormat="1" spans="1:9">
      <c r="A319" s="10">
        <f t="shared" si="25"/>
        <v>316</v>
      </c>
      <c r="B319" s="4">
        <v>2049647360</v>
      </c>
      <c r="C319" s="4" t="s">
        <v>237</v>
      </c>
      <c r="E319" s="4">
        <v>2080</v>
      </c>
      <c r="F319" s="19">
        <v>44298</v>
      </c>
      <c r="H319" s="31" t="s">
        <v>138</v>
      </c>
      <c r="I319" s="28"/>
    </row>
    <row r="320" s="4" customFormat="1" spans="1:8">
      <c r="A320" s="10">
        <f t="shared" ref="A319:A341" si="26">ROW()-3</f>
        <v>317</v>
      </c>
      <c r="B320" s="4">
        <v>2049637877</v>
      </c>
      <c r="C320" s="4" t="s">
        <v>276</v>
      </c>
      <c r="E320" s="4">
        <v>2080</v>
      </c>
      <c r="F320" s="19">
        <v>44298</v>
      </c>
      <c r="G320" s="4" t="s">
        <v>225</v>
      </c>
      <c r="H320" s="31" t="s">
        <v>138</v>
      </c>
    </row>
    <row r="321" s="4" customFormat="1" spans="1:8">
      <c r="A321" s="10">
        <f t="shared" si="26"/>
        <v>318</v>
      </c>
      <c r="B321" s="4">
        <v>2049636486</v>
      </c>
      <c r="C321" s="4" t="s">
        <v>282</v>
      </c>
      <c r="E321" s="4">
        <v>1040</v>
      </c>
      <c r="F321" s="19">
        <v>44298</v>
      </c>
      <c r="H321" s="31" t="s">
        <v>138</v>
      </c>
    </row>
    <row r="322" s="4" customFormat="1" spans="1:8">
      <c r="A322" s="10">
        <f t="shared" si="26"/>
        <v>319</v>
      </c>
      <c r="B322" s="4">
        <v>2049626662</v>
      </c>
      <c r="C322" s="4" t="s">
        <v>369</v>
      </c>
      <c r="E322" s="4">
        <v>2080</v>
      </c>
      <c r="F322" s="19">
        <v>44298</v>
      </c>
      <c r="H322" s="31" t="s">
        <v>138</v>
      </c>
    </row>
    <row r="323" s="4" customFormat="1" spans="1:8">
      <c r="A323" s="10">
        <f t="shared" si="26"/>
        <v>320</v>
      </c>
      <c r="B323" s="4">
        <v>2049622203</v>
      </c>
      <c r="C323" s="4" t="s">
        <v>259</v>
      </c>
      <c r="E323" s="4">
        <v>5200</v>
      </c>
      <c r="F323" s="19">
        <v>44298</v>
      </c>
      <c r="G323" s="4" t="s">
        <v>227</v>
      </c>
      <c r="H323" s="31" t="s">
        <v>138</v>
      </c>
    </row>
    <row r="324" s="4" customFormat="1" spans="1:8">
      <c r="A324" s="10">
        <f t="shared" si="26"/>
        <v>321</v>
      </c>
      <c r="B324" s="4">
        <v>2049605143</v>
      </c>
      <c r="C324" s="4" t="s">
        <v>291</v>
      </c>
      <c r="E324" s="4">
        <v>1040</v>
      </c>
      <c r="F324" s="19">
        <v>44298</v>
      </c>
      <c r="H324" s="31" t="s">
        <v>138</v>
      </c>
    </row>
    <row r="325" s="4" customFormat="1" spans="1:8">
      <c r="A325" s="10">
        <f t="shared" si="26"/>
        <v>322</v>
      </c>
      <c r="B325" s="4">
        <v>2049586513</v>
      </c>
      <c r="C325" s="4" t="s">
        <v>370</v>
      </c>
      <c r="E325" s="4">
        <v>5200</v>
      </c>
      <c r="F325" s="19">
        <v>44298</v>
      </c>
      <c r="G325" s="4" t="s">
        <v>225</v>
      </c>
      <c r="H325" s="31" t="s">
        <v>138</v>
      </c>
    </row>
    <row r="326" s="4" customFormat="1" spans="1:8">
      <c r="A326" s="10">
        <f t="shared" si="26"/>
        <v>323</v>
      </c>
      <c r="B326" s="4">
        <v>2049560195</v>
      </c>
      <c r="C326" s="4" t="s">
        <v>262</v>
      </c>
      <c r="E326" s="4">
        <v>5200</v>
      </c>
      <c r="F326" s="19">
        <v>44298</v>
      </c>
      <c r="G326" s="4" t="s">
        <v>225</v>
      </c>
      <c r="H326" s="31" t="s">
        <v>138</v>
      </c>
    </row>
    <row r="327" s="4" customFormat="1" spans="1:8">
      <c r="A327" s="10">
        <f t="shared" si="26"/>
        <v>324</v>
      </c>
      <c r="B327" s="4">
        <v>2049558929</v>
      </c>
      <c r="C327" s="4" t="s">
        <v>257</v>
      </c>
      <c r="E327" s="4">
        <v>1040</v>
      </c>
      <c r="F327" s="19">
        <v>44298</v>
      </c>
      <c r="G327" s="4" t="s">
        <v>227</v>
      </c>
      <c r="H327" s="31" t="s">
        <v>138</v>
      </c>
    </row>
    <row r="328" s="5" customFormat="1" spans="1:9">
      <c r="A328" s="22">
        <f t="shared" si="26"/>
        <v>325</v>
      </c>
      <c r="B328" s="5">
        <v>2049504208</v>
      </c>
      <c r="C328" s="5" t="s">
        <v>308</v>
      </c>
      <c r="E328" s="5">
        <v>3120</v>
      </c>
      <c r="F328" s="5" t="s">
        <v>371</v>
      </c>
      <c r="G328" s="5" t="s">
        <v>225</v>
      </c>
      <c r="H328" s="23" t="s">
        <v>138</v>
      </c>
      <c r="I328" s="30">
        <f>SUM(E328:E352)</f>
        <v>59280</v>
      </c>
    </row>
    <row r="329" s="4" customFormat="1" spans="1:8">
      <c r="A329" s="10">
        <f t="shared" si="26"/>
        <v>326</v>
      </c>
      <c r="B329" s="4">
        <v>2049502985</v>
      </c>
      <c r="C329" s="4" t="s">
        <v>238</v>
      </c>
      <c r="E329" s="4">
        <v>2080</v>
      </c>
      <c r="F329" s="4" t="s">
        <v>372</v>
      </c>
      <c r="G329" s="4" t="s">
        <v>227</v>
      </c>
      <c r="H329" s="31" t="s">
        <v>138</v>
      </c>
    </row>
    <row r="330" s="4" customFormat="1" spans="1:8">
      <c r="A330" s="10">
        <f t="shared" si="26"/>
        <v>327</v>
      </c>
      <c r="B330" s="4">
        <v>2049498039</v>
      </c>
      <c r="C330" s="4" t="s">
        <v>234</v>
      </c>
      <c r="E330" s="4">
        <v>1040</v>
      </c>
      <c r="F330" s="4" t="s">
        <v>373</v>
      </c>
      <c r="G330" s="4" t="s">
        <v>227</v>
      </c>
      <c r="H330" s="31" t="s">
        <v>138</v>
      </c>
    </row>
    <row r="331" s="4" customFormat="1" spans="1:8">
      <c r="A331" s="10">
        <f t="shared" si="26"/>
        <v>328</v>
      </c>
      <c r="B331" s="4">
        <v>2049497062</v>
      </c>
      <c r="C331" s="4" t="s">
        <v>374</v>
      </c>
      <c r="E331" s="4">
        <v>2080</v>
      </c>
      <c r="F331" s="4" t="s">
        <v>373</v>
      </c>
      <c r="H331" s="31" t="s">
        <v>138</v>
      </c>
    </row>
    <row r="332" s="4" customFormat="1" spans="1:8">
      <c r="A332" s="10">
        <f t="shared" si="26"/>
        <v>329</v>
      </c>
      <c r="B332" s="4">
        <v>2049494993</v>
      </c>
      <c r="C332" s="4" t="s">
        <v>287</v>
      </c>
      <c r="E332" s="4">
        <v>5200</v>
      </c>
      <c r="F332" s="4" t="s">
        <v>375</v>
      </c>
      <c r="G332" s="4" t="s">
        <v>227</v>
      </c>
      <c r="H332" s="31" t="s">
        <v>138</v>
      </c>
    </row>
    <row r="333" s="4" customFormat="1" spans="1:8">
      <c r="A333" s="10">
        <f t="shared" si="26"/>
        <v>330</v>
      </c>
      <c r="B333" s="4">
        <v>2049461165</v>
      </c>
      <c r="C333" s="4" t="s">
        <v>228</v>
      </c>
      <c r="E333" s="4">
        <v>1040</v>
      </c>
      <c r="F333" s="4" t="s">
        <v>376</v>
      </c>
      <c r="G333" s="4" t="s">
        <v>227</v>
      </c>
      <c r="H333" s="31" t="s">
        <v>138</v>
      </c>
    </row>
    <row r="334" s="4" customFormat="1" spans="1:8">
      <c r="A334" s="10">
        <f t="shared" si="26"/>
        <v>331</v>
      </c>
      <c r="B334" s="4">
        <v>2049457556</v>
      </c>
      <c r="C334" s="4" t="s">
        <v>377</v>
      </c>
      <c r="E334" s="4">
        <v>5200</v>
      </c>
      <c r="F334" s="4" t="s">
        <v>378</v>
      </c>
      <c r="H334" s="31" t="s">
        <v>138</v>
      </c>
    </row>
    <row r="335" s="4" customFormat="1" spans="1:8">
      <c r="A335" s="10">
        <f t="shared" si="26"/>
        <v>332</v>
      </c>
      <c r="B335" s="4">
        <v>2049448912</v>
      </c>
      <c r="C335" s="4" t="s">
        <v>268</v>
      </c>
      <c r="E335" s="4">
        <v>1040</v>
      </c>
      <c r="F335" s="4" t="s">
        <v>379</v>
      </c>
      <c r="G335" s="4" t="s">
        <v>227</v>
      </c>
      <c r="H335" s="31" t="s">
        <v>138</v>
      </c>
    </row>
    <row r="336" s="4" customFormat="1" spans="1:8">
      <c r="A336" s="10">
        <f t="shared" si="26"/>
        <v>333</v>
      </c>
      <c r="B336" s="4">
        <v>2049445410</v>
      </c>
      <c r="C336" s="4" t="s">
        <v>297</v>
      </c>
      <c r="E336" s="4">
        <v>2080</v>
      </c>
      <c r="F336" s="4" t="s">
        <v>380</v>
      </c>
      <c r="H336" s="31" t="s">
        <v>138</v>
      </c>
    </row>
    <row r="337" s="4" customFormat="1" spans="1:8">
      <c r="A337" s="10">
        <f t="shared" si="26"/>
        <v>334</v>
      </c>
      <c r="B337" s="4">
        <v>2049431242</v>
      </c>
      <c r="C337" s="4" t="s">
        <v>254</v>
      </c>
      <c r="E337" s="4">
        <v>1040</v>
      </c>
      <c r="F337" s="4" t="s">
        <v>381</v>
      </c>
      <c r="G337" s="4" t="s">
        <v>225</v>
      </c>
      <c r="H337" s="31" t="s">
        <v>138</v>
      </c>
    </row>
    <row r="338" s="4" customFormat="1" spans="1:8">
      <c r="A338" s="10">
        <f t="shared" si="26"/>
        <v>335</v>
      </c>
      <c r="B338" s="4">
        <v>2049392480</v>
      </c>
      <c r="C338" s="4" t="s">
        <v>326</v>
      </c>
      <c r="E338" s="4">
        <v>5200</v>
      </c>
      <c r="F338" s="4" t="s">
        <v>382</v>
      </c>
      <c r="H338" s="31" t="s">
        <v>138</v>
      </c>
    </row>
    <row r="339" s="4" customFormat="1" spans="1:8">
      <c r="A339" s="10">
        <f t="shared" si="26"/>
        <v>336</v>
      </c>
      <c r="B339" s="4">
        <v>2049350039</v>
      </c>
      <c r="C339" s="4" t="s">
        <v>246</v>
      </c>
      <c r="E339" s="4">
        <v>3120</v>
      </c>
      <c r="F339" s="4" t="s">
        <v>383</v>
      </c>
      <c r="H339" s="21" t="s">
        <v>183</v>
      </c>
    </row>
    <row r="340" s="4" customFormat="1" spans="1:8">
      <c r="A340" s="10">
        <f t="shared" si="26"/>
        <v>337</v>
      </c>
      <c r="B340" s="4">
        <v>2049347261</v>
      </c>
      <c r="C340" s="4" t="s">
        <v>264</v>
      </c>
      <c r="E340" s="4">
        <v>1040</v>
      </c>
      <c r="F340" s="4" t="s">
        <v>384</v>
      </c>
      <c r="H340" s="21" t="s">
        <v>183</v>
      </c>
    </row>
    <row r="341" s="4" customFormat="1" spans="1:9">
      <c r="A341" s="10">
        <f t="shared" si="26"/>
        <v>338</v>
      </c>
      <c r="B341" s="4">
        <v>2049339161</v>
      </c>
      <c r="C341" s="4" t="s">
        <v>296</v>
      </c>
      <c r="E341" s="4">
        <v>5200</v>
      </c>
      <c r="F341" s="19">
        <v>44297</v>
      </c>
      <c r="G341" s="4" t="s">
        <v>225</v>
      </c>
      <c r="H341" s="31" t="s">
        <v>138</v>
      </c>
      <c r="I341" s="28"/>
    </row>
    <row r="342" s="4" customFormat="1" spans="1:8">
      <c r="A342" s="10">
        <f t="shared" ref="A341:A359" si="27">ROW()-3</f>
        <v>339</v>
      </c>
      <c r="B342" s="4">
        <v>2049338462</v>
      </c>
      <c r="C342" s="4" t="s">
        <v>236</v>
      </c>
      <c r="E342" s="4">
        <v>1040</v>
      </c>
      <c r="F342" s="19">
        <v>44297</v>
      </c>
      <c r="G342" s="4" t="s">
        <v>225</v>
      </c>
      <c r="H342" s="31" t="s">
        <v>138</v>
      </c>
    </row>
    <row r="343" s="4" customFormat="1" spans="1:8">
      <c r="A343" s="10">
        <f t="shared" si="27"/>
        <v>340</v>
      </c>
      <c r="B343" s="4">
        <v>2049332187</v>
      </c>
      <c r="C343" s="4" t="s">
        <v>298</v>
      </c>
      <c r="E343" s="4">
        <v>1040</v>
      </c>
      <c r="F343" s="19">
        <v>44297</v>
      </c>
      <c r="H343" s="31" t="s">
        <v>138</v>
      </c>
    </row>
    <row r="344" s="4" customFormat="1" spans="1:8">
      <c r="A344" s="10">
        <f t="shared" si="27"/>
        <v>341</v>
      </c>
      <c r="B344" s="4">
        <v>2049331465</v>
      </c>
      <c r="C344" s="4" t="s">
        <v>268</v>
      </c>
      <c r="E344" s="4">
        <v>1040</v>
      </c>
      <c r="F344" s="19">
        <v>44297</v>
      </c>
      <c r="G344" s="4" t="s">
        <v>227</v>
      </c>
      <c r="H344" s="31" t="s">
        <v>138</v>
      </c>
    </row>
    <row r="345" s="4" customFormat="1" spans="1:8">
      <c r="A345" s="10">
        <f t="shared" si="27"/>
        <v>342</v>
      </c>
      <c r="B345" s="4">
        <v>2049329914</v>
      </c>
      <c r="C345" s="4" t="s">
        <v>385</v>
      </c>
      <c r="E345" s="4">
        <v>2080</v>
      </c>
      <c r="F345" s="19">
        <v>44297</v>
      </c>
      <c r="G345" s="4" t="s">
        <v>227</v>
      </c>
      <c r="H345" s="31" t="s">
        <v>138</v>
      </c>
    </row>
    <row r="346" s="4" customFormat="1" spans="1:8">
      <c r="A346" s="10">
        <f t="shared" si="27"/>
        <v>343</v>
      </c>
      <c r="B346" s="4">
        <v>2049321785</v>
      </c>
      <c r="C346" s="4" t="s">
        <v>242</v>
      </c>
      <c r="E346" s="4">
        <v>3120</v>
      </c>
      <c r="F346" s="19">
        <v>44297</v>
      </c>
      <c r="G346" s="4" t="s">
        <v>227</v>
      </c>
      <c r="H346" s="31" t="s">
        <v>138</v>
      </c>
    </row>
    <row r="347" s="4" customFormat="1" spans="1:8">
      <c r="A347" s="10">
        <f t="shared" si="27"/>
        <v>344</v>
      </c>
      <c r="B347" s="4">
        <v>2049301900</v>
      </c>
      <c r="C347" s="4" t="s">
        <v>228</v>
      </c>
      <c r="E347" s="4">
        <v>1040</v>
      </c>
      <c r="F347" s="19">
        <v>44297</v>
      </c>
      <c r="G347" s="4" t="s">
        <v>227</v>
      </c>
      <c r="H347" s="31" t="s">
        <v>138</v>
      </c>
    </row>
    <row r="348" s="4" customFormat="1" spans="1:8">
      <c r="A348" s="10">
        <f t="shared" si="27"/>
        <v>345</v>
      </c>
      <c r="B348" s="4">
        <v>2049285243</v>
      </c>
      <c r="C348" s="4" t="s">
        <v>281</v>
      </c>
      <c r="E348" s="4">
        <v>2080</v>
      </c>
      <c r="F348" s="19">
        <v>44297</v>
      </c>
      <c r="H348" s="31" t="s">
        <v>138</v>
      </c>
    </row>
    <row r="349" s="4" customFormat="1" spans="1:8">
      <c r="A349" s="10">
        <f t="shared" si="27"/>
        <v>346</v>
      </c>
      <c r="B349" s="4">
        <v>2049281850</v>
      </c>
      <c r="C349" s="4" t="s">
        <v>325</v>
      </c>
      <c r="E349" s="4">
        <v>1040</v>
      </c>
      <c r="F349" s="19">
        <v>44297</v>
      </c>
      <c r="H349" s="31" t="s">
        <v>138</v>
      </c>
    </row>
    <row r="350" s="4" customFormat="1" spans="1:8">
      <c r="A350" s="10">
        <f t="shared" si="27"/>
        <v>347</v>
      </c>
      <c r="B350" s="4">
        <v>2049279385</v>
      </c>
      <c r="C350" s="4" t="s">
        <v>252</v>
      </c>
      <c r="E350" s="4">
        <v>3120</v>
      </c>
      <c r="F350" s="19">
        <v>44297</v>
      </c>
      <c r="G350" s="4" t="s">
        <v>227</v>
      </c>
      <c r="H350" s="31" t="s">
        <v>138</v>
      </c>
    </row>
    <row r="351" s="4" customFormat="1" spans="1:8">
      <c r="A351" s="10">
        <f t="shared" si="27"/>
        <v>348</v>
      </c>
      <c r="B351" s="4">
        <v>2049275193</v>
      </c>
      <c r="C351" s="4" t="s">
        <v>226</v>
      </c>
      <c r="E351" s="4">
        <v>3120</v>
      </c>
      <c r="F351" s="19">
        <v>44297</v>
      </c>
      <c r="G351" s="4" t="s">
        <v>227</v>
      </c>
      <c r="H351" s="31" t="s">
        <v>138</v>
      </c>
    </row>
    <row r="352" s="4" customFormat="1" spans="1:8">
      <c r="A352" s="10">
        <f t="shared" si="27"/>
        <v>349</v>
      </c>
      <c r="B352" s="4">
        <v>2049266860</v>
      </c>
      <c r="C352" s="4" t="s">
        <v>270</v>
      </c>
      <c r="E352" s="4">
        <v>2080</v>
      </c>
      <c r="F352" s="19">
        <v>44297</v>
      </c>
      <c r="G352" s="4" t="s">
        <v>227</v>
      </c>
      <c r="H352" s="31" t="s">
        <v>138</v>
      </c>
    </row>
    <row r="353" s="5" customFormat="1" spans="1:9">
      <c r="A353" s="22">
        <f t="shared" si="27"/>
        <v>350</v>
      </c>
      <c r="B353" s="5">
        <v>2049193285</v>
      </c>
      <c r="C353" s="5" t="s">
        <v>248</v>
      </c>
      <c r="E353" s="5">
        <v>2080</v>
      </c>
      <c r="F353" s="5" t="s">
        <v>386</v>
      </c>
      <c r="H353" s="23" t="s">
        <v>183</v>
      </c>
      <c r="I353" s="30">
        <f>SUM(E353:E365)</f>
        <v>29120</v>
      </c>
    </row>
    <row r="354" s="4" customFormat="1" spans="1:8">
      <c r="A354" s="10">
        <f t="shared" si="27"/>
        <v>351</v>
      </c>
      <c r="B354" s="4">
        <v>2049179585</v>
      </c>
      <c r="C354" s="4" t="s">
        <v>238</v>
      </c>
      <c r="E354" s="4">
        <v>2080</v>
      </c>
      <c r="F354" s="4" t="s">
        <v>387</v>
      </c>
      <c r="G354" s="4" t="s">
        <v>227</v>
      </c>
      <c r="H354" s="31" t="s">
        <v>138</v>
      </c>
    </row>
    <row r="355" s="4" customFormat="1" spans="1:8">
      <c r="A355" s="10">
        <f t="shared" si="27"/>
        <v>352</v>
      </c>
      <c r="B355" s="4">
        <v>2049139750</v>
      </c>
      <c r="C355" s="4" t="s">
        <v>306</v>
      </c>
      <c r="E355" s="4">
        <v>3120</v>
      </c>
      <c r="F355" s="4" t="s">
        <v>388</v>
      </c>
      <c r="H355" s="31" t="s">
        <v>138</v>
      </c>
    </row>
    <row r="356" s="4" customFormat="1" spans="1:8">
      <c r="A356" s="10">
        <f t="shared" si="27"/>
        <v>353</v>
      </c>
      <c r="B356" s="4">
        <v>2049128764</v>
      </c>
      <c r="C356" s="4" t="s">
        <v>344</v>
      </c>
      <c r="E356" s="4">
        <v>1040</v>
      </c>
      <c r="F356" s="4" t="s">
        <v>389</v>
      </c>
      <c r="G356" s="4" t="s">
        <v>225</v>
      </c>
      <c r="H356" s="31" t="s">
        <v>138</v>
      </c>
    </row>
    <row r="357" s="4" customFormat="1" spans="1:8">
      <c r="A357" s="10">
        <f t="shared" si="27"/>
        <v>354</v>
      </c>
      <c r="B357" s="4">
        <v>2049115936</v>
      </c>
      <c r="C357" s="4" t="s">
        <v>238</v>
      </c>
      <c r="E357" s="4">
        <v>2080</v>
      </c>
      <c r="F357" s="4" t="s">
        <v>390</v>
      </c>
      <c r="G357" s="4" t="s">
        <v>227</v>
      </c>
      <c r="H357" s="31" t="s">
        <v>138</v>
      </c>
    </row>
    <row r="358" s="4" customFormat="1" spans="1:8">
      <c r="A358" s="10">
        <f t="shared" si="27"/>
        <v>355</v>
      </c>
      <c r="B358" s="4">
        <v>2049068238</v>
      </c>
      <c r="C358" s="4" t="s">
        <v>299</v>
      </c>
      <c r="E358" s="4">
        <v>2080</v>
      </c>
      <c r="F358" s="4" t="s">
        <v>391</v>
      </c>
      <c r="G358" s="4" t="s">
        <v>225</v>
      </c>
      <c r="H358" s="31" t="s">
        <v>138</v>
      </c>
    </row>
    <row r="359" s="4" customFormat="1" spans="1:9">
      <c r="A359" s="10">
        <f t="shared" si="27"/>
        <v>356</v>
      </c>
      <c r="B359" s="4">
        <v>2049009816</v>
      </c>
      <c r="C359" s="4" t="s">
        <v>228</v>
      </c>
      <c r="E359" s="4">
        <v>1040</v>
      </c>
      <c r="F359" s="4" t="s">
        <v>392</v>
      </c>
      <c r="H359" s="21" t="s">
        <v>183</v>
      </c>
      <c r="I359" s="28"/>
    </row>
    <row r="360" s="4" customFormat="1" spans="1:8">
      <c r="A360" s="10">
        <f t="shared" ref="A359:A374" si="28">ROW()-3</f>
        <v>357</v>
      </c>
      <c r="B360" s="4">
        <v>2048926014</v>
      </c>
      <c r="C360" s="4" t="s">
        <v>316</v>
      </c>
      <c r="E360" s="4">
        <v>1040</v>
      </c>
      <c r="F360" s="4" t="s">
        <v>393</v>
      </c>
      <c r="H360" s="31" t="s">
        <v>138</v>
      </c>
    </row>
    <row r="361" s="4" customFormat="1" spans="1:8">
      <c r="A361" s="10">
        <f t="shared" si="28"/>
        <v>358</v>
      </c>
      <c r="B361" s="4">
        <v>2048915508</v>
      </c>
      <c r="C361" s="4" t="s">
        <v>394</v>
      </c>
      <c r="E361" s="4">
        <v>2080</v>
      </c>
      <c r="F361" s="4" t="s">
        <v>395</v>
      </c>
      <c r="H361" s="31" t="s">
        <v>138</v>
      </c>
    </row>
    <row r="362" s="4" customFormat="1" spans="1:8">
      <c r="A362" s="10">
        <f t="shared" si="28"/>
        <v>359</v>
      </c>
      <c r="B362" s="4">
        <v>2048913379</v>
      </c>
      <c r="C362" s="4" t="s">
        <v>254</v>
      </c>
      <c r="E362" s="4">
        <v>1040</v>
      </c>
      <c r="F362" s="4" t="s">
        <v>396</v>
      </c>
      <c r="G362" s="4" t="s">
        <v>225</v>
      </c>
      <c r="H362" s="31" t="s">
        <v>138</v>
      </c>
    </row>
    <row r="363" s="4" customFormat="1" spans="1:8">
      <c r="A363" s="10">
        <f t="shared" si="28"/>
        <v>360</v>
      </c>
      <c r="B363" s="4">
        <v>2048912406</v>
      </c>
      <c r="C363" s="4" t="s">
        <v>295</v>
      </c>
      <c r="E363" s="4">
        <v>5200</v>
      </c>
      <c r="F363" s="4" t="s">
        <v>397</v>
      </c>
      <c r="G363" s="4" t="s">
        <v>227</v>
      </c>
      <c r="H363" s="31" t="s">
        <v>138</v>
      </c>
    </row>
    <row r="364" s="4" customFormat="1" spans="1:8">
      <c r="A364" s="10">
        <f t="shared" si="28"/>
        <v>361</v>
      </c>
      <c r="B364" s="4">
        <v>2048882360</v>
      </c>
      <c r="C364" s="4" t="s">
        <v>234</v>
      </c>
      <c r="E364" s="4">
        <v>1040</v>
      </c>
      <c r="F364" s="4" t="s">
        <v>398</v>
      </c>
      <c r="G364" s="4" t="s">
        <v>227</v>
      </c>
      <c r="H364" s="31" t="s">
        <v>138</v>
      </c>
    </row>
    <row r="365" s="4" customFormat="1" spans="1:8">
      <c r="A365" s="10">
        <f t="shared" si="28"/>
        <v>362</v>
      </c>
      <c r="B365" s="4">
        <v>2048876826</v>
      </c>
      <c r="C365" s="4" t="s">
        <v>347</v>
      </c>
      <c r="E365" s="4">
        <v>5200</v>
      </c>
      <c r="F365" s="4" t="s">
        <v>399</v>
      </c>
      <c r="G365" s="4" t="s">
        <v>225</v>
      </c>
      <c r="H365" s="31" t="s">
        <v>138</v>
      </c>
    </row>
    <row r="366" s="5" customFormat="1" spans="1:9">
      <c r="A366" s="22">
        <f t="shared" si="28"/>
        <v>363</v>
      </c>
      <c r="B366" s="5">
        <v>2048841241</v>
      </c>
      <c r="C366" s="5" t="s">
        <v>231</v>
      </c>
      <c r="E366" s="5">
        <v>5200</v>
      </c>
      <c r="F366" s="5" t="s">
        <v>400</v>
      </c>
      <c r="G366" s="5" t="s">
        <v>227</v>
      </c>
      <c r="H366" s="23" t="s">
        <v>138</v>
      </c>
      <c r="I366" s="30">
        <f>SUM(E366:E379)</f>
        <v>44720</v>
      </c>
    </row>
    <row r="367" s="4" customFormat="1" spans="1:8">
      <c r="A367" s="10">
        <f t="shared" si="28"/>
        <v>364</v>
      </c>
      <c r="B367" s="4">
        <v>2048839862</v>
      </c>
      <c r="C367" s="4" t="s">
        <v>238</v>
      </c>
      <c r="E367" s="4">
        <v>2080</v>
      </c>
      <c r="F367" s="4" t="s">
        <v>401</v>
      </c>
      <c r="G367" s="4" t="s">
        <v>227</v>
      </c>
      <c r="H367" s="31" t="s">
        <v>138</v>
      </c>
    </row>
    <row r="368" s="4" customFormat="1" spans="1:8">
      <c r="A368" s="10">
        <f t="shared" si="28"/>
        <v>365</v>
      </c>
      <c r="B368" s="4">
        <v>2048837173</v>
      </c>
      <c r="C368" s="4" t="s">
        <v>328</v>
      </c>
      <c r="E368" s="4">
        <v>2080</v>
      </c>
      <c r="F368" s="4" t="s">
        <v>402</v>
      </c>
      <c r="G368" s="4" t="s">
        <v>225</v>
      </c>
      <c r="H368" s="31" t="s">
        <v>138</v>
      </c>
    </row>
    <row r="369" s="4" customFormat="1" spans="1:8">
      <c r="A369" s="10">
        <f t="shared" si="28"/>
        <v>366</v>
      </c>
      <c r="B369" s="4">
        <v>2048775997</v>
      </c>
      <c r="C369" s="4" t="s">
        <v>237</v>
      </c>
      <c r="E369" s="4">
        <v>2080</v>
      </c>
      <c r="F369" s="4" t="s">
        <v>403</v>
      </c>
      <c r="H369" s="31" t="s">
        <v>138</v>
      </c>
    </row>
    <row r="370" s="4" customFormat="1" spans="1:8">
      <c r="A370" s="10">
        <f t="shared" si="28"/>
        <v>367</v>
      </c>
      <c r="B370" s="4">
        <v>2048771776</v>
      </c>
      <c r="C370" s="4" t="s">
        <v>348</v>
      </c>
      <c r="E370" s="4">
        <v>2080</v>
      </c>
      <c r="F370" s="4" t="s">
        <v>404</v>
      </c>
      <c r="G370" s="4" t="s">
        <v>225</v>
      </c>
      <c r="H370" s="31" t="s">
        <v>138</v>
      </c>
    </row>
    <row r="371" s="4" customFormat="1" spans="1:8">
      <c r="A371" s="10">
        <f t="shared" si="28"/>
        <v>368</v>
      </c>
      <c r="B371" s="4">
        <v>2048738801</v>
      </c>
      <c r="C371" s="4" t="s">
        <v>301</v>
      </c>
      <c r="E371" s="4">
        <v>3120</v>
      </c>
      <c r="F371" s="4" t="s">
        <v>405</v>
      </c>
      <c r="G371" s="4" t="s">
        <v>227</v>
      </c>
      <c r="H371" s="31" t="s">
        <v>138</v>
      </c>
    </row>
    <row r="372" s="4" customFormat="1" spans="1:8">
      <c r="A372" s="10">
        <f t="shared" si="28"/>
        <v>369</v>
      </c>
      <c r="B372" s="4">
        <v>2048726098</v>
      </c>
      <c r="C372" s="4" t="s">
        <v>300</v>
      </c>
      <c r="E372" s="4">
        <v>1040</v>
      </c>
      <c r="F372" s="4" t="s">
        <v>406</v>
      </c>
      <c r="H372" s="31" t="s">
        <v>138</v>
      </c>
    </row>
    <row r="373" s="4" customFormat="1" spans="1:8">
      <c r="A373" s="10">
        <f t="shared" si="28"/>
        <v>370</v>
      </c>
      <c r="B373" s="4">
        <v>2048695330</v>
      </c>
      <c r="C373" s="4" t="s">
        <v>250</v>
      </c>
      <c r="E373" s="4">
        <v>5200</v>
      </c>
      <c r="F373" s="4" t="s">
        <v>407</v>
      </c>
      <c r="G373" s="4" t="s">
        <v>227</v>
      </c>
      <c r="H373" s="31" t="s">
        <v>138</v>
      </c>
    </row>
    <row r="374" s="4" customFormat="1" spans="1:9">
      <c r="A374" s="10">
        <f t="shared" si="28"/>
        <v>371</v>
      </c>
      <c r="B374" s="4">
        <v>2048586162</v>
      </c>
      <c r="C374" s="4" t="s">
        <v>272</v>
      </c>
      <c r="E374" s="4">
        <v>2080</v>
      </c>
      <c r="F374" s="19">
        <v>44295</v>
      </c>
      <c r="G374" s="4" t="s">
        <v>225</v>
      </c>
      <c r="H374" s="31" t="s">
        <v>138</v>
      </c>
      <c r="I374" s="28"/>
    </row>
    <row r="375" s="4" customFormat="1" spans="1:8">
      <c r="A375" s="10">
        <f t="shared" ref="A374:A383" si="29">ROW()-3</f>
        <v>372</v>
      </c>
      <c r="B375" s="4">
        <v>2048575032</v>
      </c>
      <c r="C375" s="4" t="s">
        <v>232</v>
      </c>
      <c r="E375" s="4">
        <v>5200</v>
      </c>
      <c r="F375" s="19">
        <v>44295</v>
      </c>
      <c r="G375" s="4" t="s">
        <v>227</v>
      </c>
      <c r="H375" s="31" t="s">
        <v>138</v>
      </c>
    </row>
    <row r="376" s="4" customFormat="1" spans="1:8">
      <c r="A376" s="10">
        <f t="shared" si="29"/>
        <v>373</v>
      </c>
      <c r="B376" s="4">
        <v>2048569228</v>
      </c>
      <c r="C376" s="4" t="s">
        <v>255</v>
      </c>
      <c r="E376" s="4">
        <v>3120</v>
      </c>
      <c r="F376" s="19">
        <v>44295</v>
      </c>
      <c r="G376" s="4" t="s">
        <v>225</v>
      </c>
      <c r="H376" s="31" t="s">
        <v>138</v>
      </c>
    </row>
    <row r="377" s="4" customFormat="1" spans="1:8">
      <c r="A377" s="10">
        <f t="shared" si="29"/>
        <v>374</v>
      </c>
      <c r="B377" s="4">
        <v>2048563119</v>
      </c>
      <c r="C377" s="4" t="s">
        <v>275</v>
      </c>
      <c r="E377" s="4">
        <v>5200</v>
      </c>
      <c r="F377" s="19">
        <v>44295</v>
      </c>
      <c r="G377" s="4" t="s">
        <v>227</v>
      </c>
      <c r="H377" s="31" t="s">
        <v>138</v>
      </c>
    </row>
    <row r="378" s="4" customFormat="1" spans="1:8">
      <c r="A378" s="10">
        <f t="shared" si="29"/>
        <v>375</v>
      </c>
      <c r="B378" s="4">
        <v>2048555175</v>
      </c>
      <c r="C378" s="4" t="s">
        <v>308</v>
      </c>
      <c r="E378" s="4">
        <v>3120</v>
      </c>
      <c r="F378" s="19">
        <v>44295</v>
      </c>
      <c r="G378" s="4" t="s">
        <v>225</v>
      </c>
      <c r="H378" s="31" t="s">
        <v>138</v>
      </c>
    </row>
    <row r="379" s="4" customFormat="1" spans="1:8">
      <c r="A379" s="10">
        <f t="shared" si="29"/>
        <v>376</v>
      </c>
      <c r="B379" s="4">
        <v>2048551869</v>
      </c>
      <c r="C379" s="4" t="s">
        <v>226</v>
      </c>
      <c r="E379" s="4">
        <v>3120</v>
      </c>
      <c r="F379" s="19">
        <v>44295</v>
      </c>
      <c r="G379" s="4" t="s">
        <v>227</v>
      </c>
      <c r="H379" s="31" t="s">
        <v>138</v>
      </c>
    </row>
    <row r="380" s="5" customFormat="1" spans="1:9">
      <c r="A380" s="22">
        <f t="shared" si="29"/>
        <v>377</v>
      </c>
      <c r="B380" s="5">
        <v>2048458015</v>
      </c>
      <c r="C380" s="5" t="s">
        <v>242</v>
      </c>
      <c r="E380" s="5">
        <v>3120</v>
      </c>
      <c r="F380" s="5" t="s">
        <v>408</v>
      </c>
      <c r="G380" s="5" t="s">
        <v>227</v>
      </c>
      <c r="H380" s="23" t="s">
        <v>138</v>
      </c>
      <c r="I380" s="30">
        <f>SUM(E380:E388)</f>
        <v>26000</v>
      </c>
    </row>
    <row r="381" s="4" customFormat="1" spans="1:8">
      <c r="A381" s="10">
        <f t="shared" si="29"/>
        <v>378</v>
      </c>
      <c r="B381" s="4">
        <v>2048419139</v>
      </c>
      <c r="C381" s="4" t="s">
        <v>318</v>
      </c>
      <c r="E381" s="4">
        <v>2080</v>
      </c>
      <c r="F381" s="4" t="s">
        <v>409</v>
      </c>
      <c r="G381" s="4" t="s">
        <v>227</v>
      </c>
      <c r="H381" s="31" t="s">
        <v>138</v>
      </c>
    </row>
    <row r="382" s="4" customFormat="1" spans="1:8">
      <c r="A382" s="10">
        <f t="shared" si="29"/>
        <v>379</v>
      </c>
      <c r="B382" s="4">
        <v>2048370263</v>
      </c>
      <c r="C382" s="4" t="s">
        <v>238</v>
      </c>
      <c r="E382" s="4">
        <v>2080</v>
      </c>
      <c r="F382" s="4" t="s">
        <v>410</v>
      </c>
      <c r="G382" s="4" t="s">
        <v>227</v>
      </c>
      <c r="H382" s="31" t="s">
        <v>138</v>
      </c>
    </row>
    <row r="383" s="4" customFormat="1" spans="1:9">
      <c r="A383" s="10">
        <f t="shared" si="29"/>
        <v>380</v>
      </c>
      <c r="B383" s="4">
        <v>2048237418</v>
      </c>
      <c r="C383" s="4" t="s">
        <v>228</v>
      </c>
      <c r="E383" s="4">
        <v>1040</v>
      </c>
      <c r="F383" s="19">
        <v>44294</v>
      </c>
      <c r="G383" s="4" t="s">
        <v>227</v>
      </c>
      <c r="H383" s="31" t="s">
        <v>138</v>
      </c>
      <c r="I383" s="28"/>
    </row>
    <row r="384" s="4" customFormat="1" spans="1:8">
      <c r="A384" s="10">
        <f t="shared" ref="A383:A397" si="30">ROW()-3</f>
        <v>381</v>
      </c>
      <c r="B384" s="4">
        <v>2048232436</v>
      </c>
      <c r="C384" s="4" t="s">
        <v>347</v>
      </c>
      <c r="E384" s="4">
        <v>3120</v>
      </c>
      <c r="F384" s="19">
        <v>44294</v>
      </c>
      <c r="G384" s="4" t="s">
        <v>225</v>
      </c>
      <c r="H384" s="31" t="s">
        <v>138</v>
      </c>
    </row>
    <row r="385" s="4" customFormat="1" spans="1:8">
      <c r="A385" s="10">
        <f t="shared" si="30"/>
        <v>382</v>
      </c>
      <c r="B385" s="4">
        <v>2048227325</v>
      </c>
      <c r="C385" s="4" t="s">
        <v>287</v>
      </c>
      <c r="E385" s="4">
        <v>5200</v>
      </c>
      <c r="F385" s="19">
        <v>44294</v>
      </c>
      <c r="G385" s="4" t="s">
        <v>227</v>
      </c>
      <c r="H385" s="31" t="s">
        <v>138</v>
      </c>
    </row>
    <row r="386" s="4" customFormat="1" spans="1:8">
      <c r="A386" s="10">
        <f t="shared" si="30"/>
        <v>383</v>
      </c>
      <c r="B386" s="4">
        <v>2048226741</v>
      </c>
      <c r="C386" s="4" t="s">
        <v>244</v>
      </c>
      <c r="E386" s="4">
        <v>2080</v>
      </c>
      <c r="F386" s="19">
        <v>44294</v>
      </c>
      <c r="G386" s="4" t="s">
        <v>227</v>
      </c>
      <c r="H386" s="31" t="s">
        <v>138</v>
      </c>
    </row>
    <row r="387" s="4" customFormat="1" spans="1:8">
      <c r="A387" s="10">
        <f t="shared" si="30"/>
        <v>384</v>
      </c>
      <c r="B387" s="4">
        <v>2048209396</v>
      </c>
      <c r="C387" s="4" t="s">
        <v>248</v>
      </c>
      <c r="E387" s="4">
        <v>5200</v>
      </c>
      <c r="F387" s="19">
        <v>44294</v>
      </c>
      <c r="G387" s="4" t="s">
        <v>225</v>
      </c>
      <c r="H387" s="31" t="s">
        <v>138</v>
      </c>
    </row>
    <row r="388" s="4" customFormat="1" spans="1:8">
      <c r="A388" s="10">
        <f t="shared" si="30"/>
        <v>385</v>
      </c>
      <c r="B388" s="4">
        <v>2048184888</v>
      </c>
      <c r="C388" s="4" t="s">
        <v>238</v>
      </c>
      <c r="E388" s="4">
        <v>2080</v>
      </c>
      <c r="F388" s="19">
        <v>44294</v>
      </c>
      <c r="G388" s="4" t="s">
        <v>227</v>
      </c>
      <c r="H388" s="31" t="s">
        <v>138</v>
      </c>
    </row>
    <row r="389" s="5" customFormat="1" spans="1:9">
      <c r="A389" s="22">
        <f t="shared" si="30"/>
        <v>386</v>
      </c>
      <c r="B389" s="5">
        <v>2048148187</v>
      </c>
      <c r="C389" s="5" t="s">
        <v>252</v>
      </c>
      <c r="E389" s="5">
        <v>3120</v>
      </c>
      <c r="F389" s="5" t="s">
        <v>411</v>
      </c>
      <c r="G389" s="5" t="s">
        <v>227</v>
      </c>
      <c r="H389" s="23" t="s">
        <v>138</v>
      </c>
      <c r="I389" s="30">
        <f>SUM(E389:E404)</f>
        <v>41600</v>
      </c>
    </row>
    <row r="390" s="4" customFormat="1" spans="1:8">
      <c r="A390" s="10">
        <f t="shared" si="30"/>
        <v>387</v>
      </c>
      <c r="B390" s="4">
        <v>2048143158</v>
      </c>
      <c r="C390" s="4" t="s">
        <v>412</v>
      </c>
      <c r="E390" s="4">
        <v>2080</v>
      </c>
      <c r="F390" s="4" t="s">
        <v>413</v>
      </c>
      <c r="G390" s="4" t="s">
        <v>227</v>
      </c>
      <c r="H390" s="31" t="s">
        <v>138</v>
      </c>
    </row>
    <row r="391" s="4" customFormat="1" spans="1:8">
      <c r="A391" s="10">
        <f t="shared" si="30"/>
        <v>388</v>
      </c>
      <c r="B391" s="4">
        <v>2048142894</v>
      </c>
      <c r="C391" s="4" t="s">
        <v>268</v>
      </c>
      <c r="E391" s="4">
        <v>1040</v>
      </c>
      <c r="F391" s="4" t="s">
        <v>413</v>
      </c>
      <c r="G391" s="4" t="s">
        <v>227</v>
      </c>
      <c r="H391" s="31" t="s">
        <v>138</v>
      </c>
    </row>
    <row r="392" s="4" customFormat="1" spans="1:8">
      <c r="A392" s="10">
        <f t="shared" si="30"/>
        <v>389</v>
      </c>
      <c r="B392" s="4">
        <v>2048141420</v>
      </c>
      <c r="C392" s="4" t="s">
        <v>276</v>
      </c>
      <c r="E392" s="4">
        <v>2080</v>
      </c>
      <c r="F392" s="4" t="s">
        <v>414</v>
      </c>
      <c r="G392" s="4" t="s">
        <v>225</v>
      </c>
      <c r="H392" s="31" t="s">
        <v>138</v>
      </c>
    </row>
    <row r="393" s="4" customFormat="1" spans="1:8">
      <c r="A393" s="10">
        <f t="shared" si="30"/>
        <v>390</v>
      </c>
      <c r="B393" s="4">
        <v>2048097590</v>
      </c>
      <c r="C393" s="4" t="s">
        <v>312</v>
      </c>
      <c r="E393" s="4">
        <v>2080</v>
      </c>
      <c r="F393" s="4" t="s">
        <v>415</v>
      </c>
      <c r="H393" s="31" t="s">
        <v>138</v>
      </c>
    </row>
    <row r="394" s="4" customFormat="1" spans="1:8">
      <c r="A394" s="10">
        <f t="shared" si="30"/>
        <v>391</v>
      </c>
      <c r="B394" s="4">
        <v>2048096024</v>
      </c>
      <c r="C394" s="4" t="s">
        <v>340</v>
      </c>
      <c r="E394" s="4">
        <v>5200</v>
      </c>
      <c r="F394" s="4" t="s">
        <v>416</v>
      </c>
      <c r="G394" s="4" t="s">
        <v>227</v>
      </c>
      <c r="H394" s="31" t="s">
        <v>138</v>
      </c>
    </row>
    <row r="395" s="4" customFormat="1" spans="1:8">
      <c r="A395" s="10">
        <f t="shared" si="30"/>
        <v>392</v>
      </c>
      <c r="B395" s="4">
        <v>2048092382</v>
      </c>
      <c r="C395" s="4" t="s">
        <v>224</v>
      </c>
      <c r="E395" s="4">
        <v>3120</v>
      </c>
      <c r="F395" s="4" t="s">
        <v>417</v>
      </c>
      <c r="G395" s="4" t="s">
        <v>225</v>
      </c>
      <c r="H395" s="31" t="s">
        <v>138</v>
      </c>
    </row>
    <row r="396" s="4" customFormat="1" spans="1:8">
      <c r="A396" s="10">
        <f t="shared" si="30"/>
        <v>393</v>
      </c>
      <c r="B396" s="4">
        <v>2048062560</v>
      </c>
      <c r="C396" s="4" t="s">
        <v>418</v>
      </c>
      <c r="E396" s="4">
        <v>1040</v>
      </c>
      <c r="F396" s="4" t="s">
        <v>419</v>
      </c>
      <c r="G396" s="4" t="s">
        <v>225</v>
      </c>
      <c r="H396" s="31" t="s">
        <v>138</v>
      </c>
    </row>
    <row r="397" s="4" customFormat="1" spans="1:9">
      <c r="A397" s="10">
        <f t="shared" si="30"/>
        <v>394</v>
      </c>
      <c r="B397" s="4">
        <v>2047859820</v>
      </c>
      <c r="C397" s="4" t="s">
        <v>237</v>
      </c>
      <c r="E397" s="4">
        <v>2080</v>
      </c>
      <c r="F397" s="19">
        <v>44293</v>
      </c>
      <c r="H397" s="31" t="s">
        <v>138</v>
      </c>
      <c r="I397" s="34"/>
    </row>
    <row r="398" s="4" customFormat="1" spans="1:9">
      <c r="A398" s="10">
        <f t="shared" ref="A397:A417" si="31">ROW()-3</f>
        <v>395</v>
      </c>
      <c r="B398" s="4">
        <v>2047850308</v>
      </c>
      <c r="C398" s="4" t="s">
        <v>236</v>
      </c>
      <c r="E398" s="4">
        <v>1040</v>
      </c>
      <c r="F398" s="19">
        <v>44293</v>
      </c>
      <c r="G398" s="4" t="s">
        <v>225</v>
      </c>
      <c r="H398" s="31" t="s">
        <v>138</v>
      </c>
      <c r="I398" s="35"/>
    </row>
    <row r="399" s="4" customFormat="1" spans="1:9">
      <c r="A399" s="10">
        <f t="shared" si="31"/>
        <v>396</v>
      </c>
      <c r="B399" s="4">
        <v>2047843288</v>
      </c>
      <c r="C399" s="4" t="s">
        <v>330</v>
      </c>
      <c r="E399" s="4">
        <v>2080</v>
      </c>
      <c r="F399" s="19">
        <v>44293</v>
      </c>
      <c r="G399" s="4" t="s">
        <v>225</v>
      </c>
      <c r="H399" s="31" t="s">
        <v>138</v>
      </c>
      <c r="I399" s="35"/>
    </row>
    <row r="400" s="4" customFormat="1" spans="1:9">
      <c r="A400" s="10">
        <f t="shared" si="31"/>
        <v>397</v>
      </c>
      <c r="B400" s="4">
        <v>2047842834</v>
      </c>
      <c r="C400" s="4" t="s">
        <v>259</v>
      </c>
      <c r="E400" s="4">
        <v>5200</v>
      </c>
      <c r="F400" s="19">
        <v>44293</v>
      </c>
      <c r="G400" s="4" t="s">
        <v>227</v>
      </c>
      <c r="H400" s="31" t="s">
        <v>138</v>
      </c>
      <c r="I400" s="35"/>
    </row>
    <row r="401" s="4" customFormat="1" spans="1:9">
      <c r="A401" s="10">
        <f t="shared" si="31"/>
        <v>398</v>
      </c>
      <c r="B401" s="4">
        <v>2047842749</v>
      </c>
      <c r="C401" s="4" t="s">
        <v>344</v>
      </c>
      <c r="E401" s="4">
        <v>1040</v>
      </c>
      <c r="F401" s="19">
        <v>44293</v>
      </c>
      <c r="G401" s="4" t="s">
        <v>225</v>
      </c>
      <c r="H401" s="31" t="s">
        <v>138</v>
      </c>
      <c r="I401" s="35"/>
    </row>
    <row r="402" s="4" customFormat="1" spans="1:9">
      <c r="A402" s="10">
        <f t="shared" si="31"/>
        <v>399</v>
      </c>
      <c r="B402" s="4">
        <v>2047842034</v>
      </c>
      <c r="C402" s="4" t="s">
        <v>226</v>
      </c>
      <c r="E402" s="4">
        <v>3120</v>
      </c>
      <c r="F402" s="19">
        <v>44293</v>
      </c>
      <c r="G402" s="4" t="s">
        <v>227</v>
      </c>
      <c r="H402" s="31" t="s">
        <v>138</v>
      </c>
      <c r="I402" s="35"/>
    </row>
    <row r="403" s="4" customFormat="1" spans="1:9">
      <c r="A403" s="10">
        <f t="shared" si="31"/>
        <v>400</v>
      </c>
      <c r="B403" s="4">
        <v>2047828503</v>
      </c>
      <c r="C403" s="4" t="s">
        <v>229</v>
      </c>
      <c r="E403" s="4">
        <v>2080</v>
      </c>
      <c r="F403" s="19">
        <v>44293</v>
      </c>
      <c r="G403" s="4" t="s">
        <v>227</v>
      </c>
      <c r="H403" s="31" t="s">
        <v>138</v>
      </c>
      <c r="I403" s="35"/>
    </row>
    <row r="404" s="4" customFormat="1" spans="1:9">
      <c r="A404" s="10">
        <f t="shared" si="31"/>
        <v>401</v>
      </c>
      <c r="B404" s="4">
        <v>2047808008</v>
      </c>
      <c r="C404" s="4" t="s">
        <v>326</v>
      </c>
      <c r="E404" s="4">
        <v>5200</v>
      </c>
      <c r="F404" s="19">
        <v>44293</v>
      </c>
      <c r="H404" s="31" t="s">
        <v>138</v>
      </c>
      <c r="I404" s="35"/>
    </row>
    <row r="405" s="5" customFormat="1" spans="1:9">
      <c r="A405" s="22">
        <f t="shared" si="31"/>
        <v>402</v>
      </c>
      <c r="B405" s="5">
        <v>2047778659</v>
      </c>
      <c r="C405" s="5" t="s">
        <v>266</v>
      </c>
      <c r="E405" s="5">
        <v>3120</v>
      </c>
      <c r="F405" s="5" t="s">
        <v>420</v>
      </c>
      <c r="G405" s="5" t="s">
        <v>225</v>
      </c>
      <c r="H405" s="23" t="s">
        <v>138</v>
      </c>
      <c r="I405" s="36">
        <f>SUM(E405:E422)</f>
        <v>48880</v>
      </c>
    </row>
    <row r="406" s="4" customFormat="1" spans="1:9">
      <c r="A406" s="10">
        <f t="shared" si="31"/>
        <v>403</v>
      </c>
      <c r="B406" s="4">
        <v>2047777874</v>
      </c>
      <c r="C406" s="4" t="s">
        <v>306</v>
      </c>
      <c r="E406" s="4">
        <v>3120</v>
      </c>
      <c r="F406" s="4" t="s">
        <v>421</v>
      </c>
      <c r="H406" s="31" t="s">
        <v>138</v>
      </c>
      <c r="I406" s="35"/>
    </row>
    <row r="407" s="4" customFormat="1" spans="1:9">
      <c r="A407" s="10">
        <f t="shared" si="31"/>
        <v>404</v>
      </c>
      <c r="B407" s="4">
        <v>2047775880</v>
      </c>
      <c r="C407" s="4" t="s">
        <v>238</v>
      </c>
      <c r="E407" s="4">
        <v>2080</v>
      </c>
      <c r="F407" s="4" t="s">
        <v>422</v>
      </c>
      <c r="G407" s="4" t="s">
        <v>227</v>
      </c>
      <c r="H407" s="31" t="s">
        <v>138</v>
      </c>
      <c r="I407" s="35"/>
    </row>
    <row r="408" s="4" customFormat="1" spans="1:9">
      <c r="A408" s="10">
        <f t="shared" si="31"/>
        <v>405</v>
      </c>
      <c r="B408" s="4">
        <v>2047775527</v>
      </c>
      <c r="C408" s="4" t="s">
        <v>230</v>
      </c>
      <c r="E408" s="4">
        <v>5200</v>
      </c>
      <c r="F408" s="4" t="s">
        <v>422</v>
      </c>
      <c r="G408" s="4" t="s">
        <v>227</v>
      </c>
      <c r="H408" s="31" t="s">
        <v>138</v>
      </c>
      <c r="I408" s="35"/>
    </row>
    <row r="409" s="4" customFormat="1" spans="1:9">
      <c r="A409" s="10">
        <f t="shared" si="31"/>
        <v>406</v>
      </c>
      <c r="B409" s="4">
        <v>2047770842</v>
      </c>
      <c r="C409" s="4" t="s">
        <v>327</v>
      </c>
      <c r="E409" s="4">
        <v>3120</v>
      </c>
      <c r="F409" s="4" t="s">
        <v>423</v>
      </c>
      <c r="G409" s="4" t="s">
        <v>227</v>
      </c>
      <c r="H409" s="31" t="s">
        <v>138</v>
      </c>
      <c r="I409" s="35"/>
    </row>
    <row r="410" s="4" customFormat="1" spans="1:9">
      <c r="A410" s="10">
        <f t="shared" si="31"/>
        <v>407</v>
      </c>
      <c r="B410" s="4">
        <v>2047770367</v>
      </c>
      <c r="C410" s="4" t="s">
        <v>268</v>
      </c>
      <c r="E410" s="4">
        <v>1040</v>
      </c>
      <c r="F410" s="4" t="s">
        <v>423</v>
      </c>
      <c r="G410" s="4" t="s">
        <v>227</v>
      </c>
      <c r="H410" s="31" t="s">
        <v>138</v>
      </c>
      <c r="I410" s="35"/>
    </row>
    <row r="411" s="4" customFormat="1" spans="1:9">
      <c r="A411" s="10">
        <f t="shared" si="31"/>
        <v>408</v>
      </c>
      <c r="B411" s="4">
        <v>2047719099</v>
      </c>
      <c r="C411" s="4" t="s">
        <v>270</v>
      </c>
      <c r="E411" s="4">
        <v>2080</v>
      </c>
      <c r="F411" s="4" t="s">
        <v>424</v>
      </c>
      <c r="G411" s="4" t="s">
        <v>227</v>
      </c>
      <c r="H411" s="31" t="s">
        <v>138</v>
      </c>
      <c r="I411" s="35"/>
    </row>
    <row r="412" s="4" customFormat="1" spans="1:9">
      <c r="A412" s="10">
        <f t="shared" si="31"/>
        <v>409</v>
      </c>
      <c r="B412" s="4">
        <v>2047688109</v>
      </c>
      <c r="C412" s="4" t="s">
        <v>287</v>
      </c>
      <c r="E412" s="4">
        <v>5200</v>
      </c>
      <c r="F412" s="4" t="s">
        <v>425</v>
      </c>
      <c r="G412" s="4" t="s">
        <v>227</v>
      </c>
      <c r="H412" s="31" t="s">
        <v>138</v>
      </c>
      <c r="I412" s="35"/>
    </row>
    <row r="413" s="4" customFormat="1" spans="1:9">
      <c r="A413" s="10">
        <f t="shared" si="31"/>
        <v>410</v>
      </c>
      <c r="B413" s="4">
        <v>2047683286</v>
      </c>
      <c r="C413" s="4" t="s">
        <v>294</v>
      </c>
      <c r="E413" s="4">
        <v>3120</v>
      </c>
      <c r="F413" s="4" t="s">
        <v>426</v>
      </c>
      <c r="G413" s="4" t="s">
        <v>225</v>
      </c>
      <c r="H413" s="31" t="s">
        <v>138</v>
      </c>
      <c r="I413" s="35"/>
    </row>
    <row r="414" s="4" customFormat="1" spans="1:9">
      <c r="A414" s="10">
        <f t="shared" si="31"/>
        <v>411</v>
      </c>
      <c r="B414" s="4">
        <v>2047670654</v>
      </c>
      <c r="C414" s="4" t="s">
        <v>231</v>
      </c>
      <c r="E414" s="4">
        <v>5200</v>
      </c>
      <c r="F414" s="4" t="s">
        <v>427</v>
      </c>
      <c r="G414" s="4" t="s">
        <v>227</v>
      </c>
      <c r="H414" s="31" t="s">
        <v>138</v>
      </c>
      <c r="I414" s="35"/>
    </row>
    <row r="415" s="4" customFormat="1" spans="1:9">
      <c r="A415" s="10">
        <f t="shared" si="31"/>
        <v>412</v>
      </c>
      <c r="B415" s="4">
        <v>2047657431</v>
      </c>
      <c r="C415" s="4" t="s">
        <v>228</v>
      </c>
      <c r="E415" s="4">
        <v>1040</v>
      </c>
      <c r="F415" s="4" t="s">
        <v>428</v>
      </c>
      <c r="G415" s="4" t="s">
        <v>227</v>
      </c>
      <c r="H415" s="31" t="s">
        <v>138</v>
      </c>
      <c r="I415" s="35"/>
    </row>
    <row r="416" s="4" customFormat="1" spans="1:9">
      <c r="A416" s="10">
        <f t="shared" si="31"/>
        <v>413</v>
      </c>
      <c r="B416" s="4">
        <v>2047635807</v>
      </c>
      <c r="C416" s="4" t="s">
        <v>238</v>
      </c>
      <c r="E416" s="4">
        <v>2080</v>
      </c>
      <c r="F416" s="4" t="s">
        <v>429</v>
      </c>
      <c r="G416" s="4" t="s">
        <v>227</v>
      </c>
      <c r="H416" s="31" t="s">
        <v>138</v>
      </c>
      <c r="I416" s="35"/>
    </row>
    <row r="417" s="4" customFormat="1" spans="1:9">
      <c r="A417" s="10">
        <f t="shared" si="31"/>
        <v>414</v>
      </c>
      <c r="B417" s="4">
        <v>2047477170</v>
      </c>
      <c r="C417" s="4" t="s">
        <v>246</v>
      </c>
      <c r="E417" s="4">
        <v>3120</v>
      </c>
      <c r="F417" s="19">
        <v>44292</v>
      </c>
      <c r="G417" s="4" t="s">
        <v>227</v>
      </c>
      <c r="H417" s="31" t="s">
        <v>138</v>
      </c>
      <c r="I417" s="34"/>
    </row>
    <row r="418" s="4" customFormat="1" spans="1:9">
      <c r="A418" s="10">
        <f t="shared" ref="A417:A444" si="32">ROW()-3</f>
        <v>415</v>
      </c>
      <c r="B418" s="4">
        <v>2047467350</v>
      </c>
      <c r="C418" s="4" t="s">
        <v>257</v>
      </c>
      <c r="E418" s="4">
        <v>1040</v>
      </c>
      <c r="F418" s="19">
        <v>44292</v>
      </c>
      <c r="G418" s="4" t="s">
        <v>227</v>
      </c>
      <c r="H418" s="31" t="s">
        <v>138</v>
      </c>
      <c r="I418" s="35"/>
    </row>
    <row r="419" s="4" customFormat="1" spans="1:9">
      <c r="A419" s="10">
        <f t="shared" si="32"/>
        <v>416</v>
      </c>
      <c r="B419" s="4">
        <v>2047465560</v>
      </c>
      <c r="C419" s="4" t="s">
        <v>320</v>
      </c>
      <c r="E419" s="4">
        <v>2080</v>
      </c>
      <c r="F419" s="19">
        <v>44292</v>
      </c>
      <c r="G419" s="4" t="s">
        <v>227</v>
      </c>
      <c r="H419" s="31" t="s">
        <v>138</v>
      </c>
      <c r="I419" s="35"/>
    </row>
    <row r="420" s="4" customFormat="1" spans="1:9">
      <c r="A420" s="10">
        <f t="shared" si="32"/>
        <v>417</v>
      </c>
      <c r="B420" s="4">
        <v>2047464108</v>
      </c>
      <c r="C420" s="4" t="s">
        <v>281</v>
      </c>
      <c r="E420" s="4">
        <v>2080</v>
      </c>
      <c r="F420" s="19">
        <v>44292</v>
      </c>
      <c r="H420" s="31" t="s">
        <v>138</v>
      </c>
      <c r="I420" s="35"/>
    </row>
    <row r="421" s="4" customFormat="1" spans="1:9">
      <c r="A421" s="10">
        <f t="shared" si="32"/>
        <v>418</v>
      </c>
      <c r="B421" s="4">
        <v>2047461780</v>
      </c>
      <c r="C421" s="4" t="s">
        <v>303</v>
      </c>
      <c r="E421" s="4">
        <v>2080</v>
      </c>
      <c r="F421" s="19">
        <v>44292</v>
      </c>
      <c r="G421" s="4" t="s">
        <v>225</v>
      </c>
      <c r="H421" s="31" t="s">
        <v>138</v>
      </c>
      <c r="I421" s="35"/>
    </row>
    <row r="422" s="4" customFormat="1" spans="1:9">
      <c r="A422" s="10">
        <f t="shared" si="32"/>
        <v>419</v>
      </c>
      <c r="B422" s="4">
        <v>2047452428</v>
      </c>
      <c r="C422" s="4" t="s">
        <v>284</v>
      </c>
      <c r="E422" s="4">
        <v>2080</v>
      </c>
      <c r="F422" s="19">
        <v>44292</v>
      </c>
      <c r="G422" s="4" t="s">
        <v>227</v>
      </c>
      <c r="H422" s="31" t="s">
        <v>138</v>
      </c>
      <c r="I422" s="35"/>
    </row>
    <row r="423" s="5" customFormat="1" spans="1:9">
      <c r="A423" s="22">
        <f t="shared" si="32"/>
        <v>420</v>
      </c>
      <c r="B423" s="5">
        <v>2047386074</v>
      </c>
      <c r="C423" s="5" t="s">
        <v>430</v>
      </c>
      <c r="E423" s="5">
        <v>2080</v>
      </c>
      <c r="F423" s="5" t="s">
        <v>431</v>
      </c>
      <c r="H423" s="23" t="s">
        <v>138</v>
      </c>
      <c r="I423" s="30">
        <f>SUM(E423:E449)</f>
        <v>65520</v>
      </c>
    </row>
    <row r="424" s="4" customFormat="1" spans="1:8">
      <c r="A424" s="10">
        <f t="shared" si="32"/>
        <v>421</v>
      </c>
      <c r="B424" s="4">
        <v>2047385803</v>
      </c>
      <c r="C424" s="4" t="s">
        <v>233</v>
      </c>
      <c r="E424" s="4">
        <v>2080</v>
      </c>
      <c r="F424" s="4" t="s">
        <v>431</v>
      </c>
      <c r="G424" s="4" t="s">
        <v>225</v>
      </c>
      <c r="H424" s="31" t="s">
        <v>138</v>
      </c>
    </row>
    <row r="425" s="4" customFormat="1" spans="1:8">
      <c r="A425" s="10">
        <f t="shared" si="32"/>
        <v>422</v>
      </c>
      <c r="B425" s="4">
        <v>2047383094</v>
      </c>
      <c r="C425" s="4" t="s">
        <v>308</v>
      </c>
      <c r="E425" s="4">
        <v>3120</v>
      </c>
      <c r="F425" s="4" t="s">
        <v>432</v>
      </c>
      <c r="G425" s="4" t="s">
        <v>225</v>
      </c>
      <c r="H425" s="31" t="s">
        <v>138</v>
      </c>
    </row>
    <row r="426" s="4" customFormat="1" spans="1:8">
      <c r="A426" s="10">
        <f t="shared" si="32"/>
        <v>423</v>
      </c>
      <c r="B426" s="4">
        <v>2047382414</v>
      </c>
      <c r="C426" s="4" t="s">
        <v>252</v>
      </c>
      <c r="E426" s="4">
        <v>3120</v>
      </c>
      <c r="F426" s="4" t="s">
        <v>433</v>
      </c>
      <c r="G426" s="4" t="s">
        <v>227</v>
      </c>
      <c r="H426" s="31" t="s">
        <v>138</v>
      </c>
    </row>
    <row r="427" s="4" customFormat="1" spans="1:8">
      <c r="A427" s="10">
        <f t="shared" si="32"/>
        <v>424</v>
      </c>
      <c r="B427" s="4">
        <v>2047377269</v>
      </c>
      <c r="C427" s="4" t="s">
        <v>313</v>
      </c>
      <c r="E427" s="4">
        <v>2080</v>
      </c>
      <c r="F427" s="4" t="s">
        <v>434</v>
      </c>
      <c r="G427" s="4" t="s">
        <v>225</v>
      </c>
      <c r="H427" s="31" t="s">
        <v>138</v>
      </c>
    </row>
    <row r="428" s="4" customFormat="1" spans="1:8">
      <c r="A428" s="10">
        <f t="shared" si="32"/>
        <v>425</v>
      </c>
      <c r="B428" s="4">
        <v>2047371252</v>
      </c>
      <c r="C428" s="4" t="s">
        <v>347</v>
      </c>
      <c r="E428" s="4">
        <v>3120</v>
      </c>
      <c r="F428" s="4" t="s">
        <v>435</v>
      </c>
      <c r="G428" s="4" t="s">
        <v>225</v>
      </c>
      <c r="H428" s="31" t="s">
        <v>138</v>
      </c>
    </row>
    <row r="429" s="4" customFormat="1" spans="1:8">
      <c r="A429" s="10">
        <f t="shared" si="32"/>
        <v>426</v>
      </c>
      <c r="B429" s="4">
        <v>2047324584</v>
      </c>
      <c r="C429" s="4" t="s">
        <v>291</v>
      </c>
      <c r="E429" s="4">
        <v>1040</v>
      </c>
      <c r="F429" s="4" t="s">
        <v>436</v>
      </c>
      <c r="H429" s="31" t="s">
        <v>138</v>
      </c>
    </row>
    <row r="430" s="4" customFormat="1" spans="1:8">
      <c r="A430" s="10">
        <f t="shared" si="32"/>
        <v>427</v>
      </c>
      <c r="B430" s="4">
        <v>2047320295</v>
      </c>
      <c r="C430" s="4" t="s">
        <v>228</v>
      </c>
      <c r="E430" s="4">
        <v>1040</v>
      </c>
      <c r="F430" s="4" t="s">
        <v>437</v>
      </c>
      <c r="G430" s="4" t="s">
        <v>227</v>
      </c>
      <c r="H430" s="31" t="s">
        <v>138</v>
      </c>
    </row>
    <row r="431" s="4" customFormat="1" spans="1:8">
      <c r="A431" s="10">
        <f t="shared" si="32"/>
        <v>428</v>
      </c>
      <c r="B431" s="4">
        <v>2047305564</v>
      </c>
      <c r="C431" s="4" t="s">
        <v>296</v>
      </c>
      <c r="E431" s="4">
        <v>5200</v>
      </c>
      <c r="F431" s="4" t="s">
        <v>438</v>
      </c>
      <c r="G431" s="4" t="s">
        <v>225</v>
      </c>
      <c r="H431" s="31" t="s">
        <v>138</v>
      </c>
    </row>
    <row r="432" s="4" customFormat="1" spans="1:8">
      <c r="A432" s="10">
        <f t="shared" si="32"/>
        <v>429</v>
      </c>
      <c r="B432" s="4">
        <v>2047299115</v>
      </c>
      <c r="C432" s="4" t="s">
        <v>262</v>
      </c>
      <c r="E432" s="4">
        <v>5200</v>
      </c>
      <c r="F432" s="4" t="s">
        <v>439</v>
      </c>
      <c r="G432" s="4" t="s">
        <v>225</v>
      </c>
      <c r="H432" s="31" t="s">
        <v>138</v>
      </c>
    </row>
    <row r="433" s="4" customFormat="1" spans="1:8">
      <c r="A433" s="10">
        <f t="shared" si="32"/>
        <v>430</v>
      </c>
      <c r="B433" s="4">
        <v>2047296336</v>
      </c>
      <c r="C433" s="4" t="s">
        <v>301</v>
      </c>
      <c r="E433" s="4">
        <v>3120</v>
      </c>
      <c r="F433" s="4" t="s">
        <v>440</v>
      </c>
      <c r="G433" s="4" t="s">
        <v>227</v>
      </c>
      <c r="H433" s="31" t="s">
        <v>138</v>
      </c>
    </row>
    <row r="434" s="4" customFormat="1" spans="1:8">
      <c r="A434" s="10">
        <f t="shared" si="32"/>
        <v>431</v>
      </c>
      <c r="B434" s="4">
        <v>2047294552</v>
      </c>
      <c r="C434" s="4" t="s">
        <v>238</v>
      </c>
      <c r="E434" s="4">
        <v>2080</v>
      </c>
      <c r="F434" s="4" t="s">
        <v>440</v>
      </c>
      <c r="G434" s="4" t="s">
        <v>227</v>
      </c>
      <c r="H434" s="31" t="s">
        <v>138</v>
      </c>
    </row>
    <row r="435" s="4" customFormat="1" spans="1:8">
      <c r="A435" s="10">
        <f t="shared" si="32"/>
        <v>432</v>
      </c>
      <c r="B435" s="4">
        <v>2047289288</v>
      </c>
      <c r="C435" s="4" t="s">
        <v>344</v>
      </c>
      <c r="E435" s="4">
        <v>1040</v>
      </c>
      <c r="F435" s="4" t="s">
        <v>441</v>
      </c>
      <c r="G435" s="4" t="s">
        <v>225</v>
      </c>
      <c r="H435" s="31" t="s">
        <v>138</v>
      </c>
    </row>
    <row r="436" s="4" customFormat="1" spans="1:8">
      <c r="A436" s="10">
        <f t="shared" si="32"/>
        <v>433</v>
      </c>
      <c r="B436" s="4">
        <v>2047287547</v>
      </c>
      <c r="C436" s="4" t="s">
        <v>300</v>
      </c>
      <c r="E436" s="4">
        <v>1040</v>
      </c>
      <c r="F436" s="4" t="s">
        <v>442</v>
      </c>
      <c r="H436" s="31" t="s">
        <v>138</v>
      </c>
    </row>
    <row r="437" s="4" customFormat="1" spans="1:8">
      <c r="A437" s="10">
        <f t="shared" si="32"/>
        <v>434</v>
      </c>
      <c r="B437" s="4">
        <v>2047278796</v>
      </c>
      <c r="C437" s="4" t="s">
        <v>266</v>
      </c>
      <c r="E437" s="4">
        <v>3120</v>
      </c>
      <c r="F437" s="4" t="s">
        <v>443</v>
      </c>
      <c r="G437" s="4" t="s">
        <v>225</v>
      </c>
      <c r="H437" s="31" t="s">
        <v>138</v>
      </c>
    </row>
    <row r="438" s="4" customFormat="1" spans="1:8">
      <c r="A438" s="10">
        <f t="shared" si="32"/>
        <v>435</v>
      </c>
      <c r="B438" s="4">
        <v>2047261913</v>
      </c>
      <c r="C438" s="4" t="s">
        <v>242</v>
      </c>
      <c r="E438" s="4">
        <v>3120</v>
      </c>
      <c r="F438" s="4" t="s">
        <v>444</v>
      </c>
      <c r="G438" s="4" t="s">
        <v>227</v>
      </c>
      <c r="H438" s="31" t="s">
        <v>138</v>
      </c>
    </row>
    <row r="439" s="4" customFormat="1" spans="1:8">
      <c r="A439" s="10">
        <f t="shared" si="32"/>
        <v>436</v>
      </c>
      <c r="B439" s="4">
        <v>2047249179</v>
      </c>
      <c r="C439" s="4" t="s">
        <v>318</v>
      </c>
      <c r="E439" s="4">
        <v>2080</v>
      </c>
      <c r="F439" s="4" t="s">
        <v>445</v>
      </c>
      <c r="G439" s="4" t="s">
        <v>227</v>
      </c>
      <c r="H439" s="31" t="s">
        <v>138</v>
      </c>
    </row>
    <row r="440" s="4" customFormat="1" spans="1:8">
      <c r="A440" s="10">
        <f t="shared" si="32"/>
        <v>437</v>
      </c>
      <c r="B440" s="4">
        <v>2047238638</v>
      </c>
      <c r="C440" s="4" t="s">
        <v>327</v>
      </c>
      <c r="E440" s="4">
        <v>3120</v>
      </c>
      <c r="F440" s="4" t="s">
        <v>446</v>
      </c>
      <c r="G440" s="4" t="s">
        <v>227</v>
      </c>
      <c r="H440" s="31" t="s">
        <v>138</v>
      </c>
    </row>
    <row r="441" s="4" customFormat="1" spans="1:8">
      <c r="A441" s="10">
        <f t="shared" si="32"/>
        <v>438</v>
      </c>
      <c r="B441" s="4">
        <v>2047231116</v>
      </c>
      <c r="C441" s="4" t="s">
        <v>232</v>
      </c>
      <c r="E441" s="4">
        <v>5200</v>
      </c>
      <c r="F441" s="4" t="s">
        <v>447</v>
      </c>
      <c r="G441" s="4" t="s">
        <v>227</v>
      </c>
      <c r="H441" s="31" t="s">
        <v>138</v>
      </c>
    </row>
    <row r="442" s="4" customFormat="1" spans="1:8">
      <c r="A442" s="10">
        <f t="shared" si="32"/>
        <v>439</v>
      </c>
      <c r="B442" s="4">
        <v>2047230999</v>
      </c>
      <c r="C442" s="4" t="s">
        <v>298</v>
      </c>
      <c r="E442" s="4">
        <v>1040</v>
      </c>
      <c r="F442" s="4" t="s">
        <v>447</v>
      </c>
      <c r="H442" s="31" t="s">
        <v>138</v>
      </c>
    </row>
    <row r="443" s="4" customFormat="1" spans="1:8">
      <c r="A443" s="10">
        <f t="shared" si="32"/>
        <v>440</v>
      </c>
      <c r="B443" s="4">
        <v>2047169835</v>
      </c>
      <c r="C443" s="4" t="s">
        <v>394</v>
      </c>
      <c r="E443" s="4">
        <v>1040</v>
      </c>
      <c r="F443" s="4" t="s">
        <v>448</v>
      </c>
      <c r="H443" s="31" t="s">
        <v>138</v>
      </c>
    </row>
    <row r="444" s="6" customFormat="1" spans="1:9">
      <c r="A444" s="10">
        <f t="shared" si="32"/>
        <v>441</v>
      </c>
      <c r="B444" s="6">
        <v>2047064022</v>
      </c>
      <c r="C444" s="6" t="s">
        <v>255</v>
      </c>
      <c r="E444" s="6">
        <v>3120</v>
      </c>
      <c r="F444" s="19">
        <v>44291</v>
      </c>
      <c r="G444" s="6" t="s">
        <v>225</v>
      </c>
      <c r="H444" s="31" t="s">
        <v>138</v>
      </c>
      <c r="I444" s="37"/>
    </row>
    <row r="445" s="6" customFormat="1" spans="1:9">
      <c r="A445" s="10">
        <f t="shared" ref="A444:A450" si="33">ROW()-3</f>
        <v>442</v>
      </c>
      <c r="B445" s="6">
        <v>2047043488</v>
      </c>
      <c r="C445" s="6" t="s">
        <v>254</v>
      </c>
      <c r="E445" s="6">
        <v>1040</v>
      </c>
      <c r="F445" s="19">
        <v>44291</v>
      </c>
      <c r="G445" s="6" t="s">
        <v>225</v>
      </c>
      <c r="H445" s="31" t="s">
        <v>138</v>
      </c>
      <c r="I445" s="38"/>
    </row>
    <row r="446" s="6" customFormat="1" spans="1:9">
      <c r="A446" s="10">
        <f t="shared" si="33"/>
        <v>443</v>
      </c>
      <c r="B446" s="6">
        <v>2047039834</v>
      </c>
      <c r="C446" s="6" t="s">
        <v>280</v>
      </c>
      <c r="E446" s="6">
        <v>3120</v>
      </c>
      <c r="F446" s="19">
        <v>44291</v>
      </c>
      <c r="H446" s="31" t="s">
        <v>138</v>
      </c>
      <c r="I446" s="38"/>
    </row>
    <row r="447" s="6" customFormat="1" spans="1:9">
      <c r="A447" s="10">
        <f t="shared" si="33"/>
        <v>444</v>
      </c>
      <c r="B447" s="6">
        <v>2047022508</v>
      </c>
      <c r="C447" s="6" t="s">
        <v>234</v>
      </c>
      <c r="E447" s="6">
        <v>1040</v>
      </c>
      <c r="F447" s="19">
        <v>44291</v>
      </c>
      <c r="G447" s="6" t="s">
        <v>227</v>
      </c>
      <c r="H447" s="31" t="s">
        <v>138</v>
      </c>
      <c r="I447" s="38"/>
    </row>
    <row r="448" s="6" customFormat="1" spans="1:9">
      <c r="A448" s="10">
        <f t="shared" si="33"/>
        <v>445</v>
      </c>
      <c r="B448" s="6">
        <v>2047022167</v>
      </c>
      <c r="C448" s="6" t="s">
        <v>385</v>
      </c>
      <c r="E448" s="6">
        <v>2080</v>
      </c>
      <c r="F448" s="19">
        <v>44291</v>
      </c>
      <c r="G448" s="6" t="s">
        <v>227</v>
      </c>
      <c r="H448" s="31" t="s">
        <v>138</v>
      </c>
      <c r="I448" s="38"/>
    </row>
    <row r="449" s="6" customFormat="1" spans="1:9">
      <c r="A449" s="10">
        <f t="shared" si="33"/>
        <v>446</v>
      </c>
      <c r="B449" s="6">
        <v>2047008234</v>
      </c>
      <c r="C449" s="6" t="s">
        <v>268</v>
      </c>
      <c r="E449" s="6">
        <v>1040</v>
      </c>
      <c r="F449" s="19">
        <v>44291</v>
      </c>
      <c r="G449" s="6" t="s">
        <v>227</v>
      </c>
      <c r="H449" s="31" t="s">
        <v>138</v>
      </c>
      <c r="I449" s="38"/>
    </row>
    <row r="450" s="5" customFormat="1" spans="1:9">
      <c r="A450" s="22">
        <f t="shared" si="33"/>
        <v>447</v>
      </c>
      <c r="B450" s="5">
        <v>2046997331</v>
      </c>
      <c r="C450" s="5" t="s">
        <v>347</v>
      </c>
      <c r="E450" s="5">
        <v>3120</v>
      </c>
      <c r="F450" s="5" t="s">
        <v>449</v>
      </c>
      <c r="H450" s="23" t="s">
        <v>138</v>
      </c>
      <c r="I450" s="39">
        <f>SUM(E450:E469)</f>
        <v>50960</v>
      </c>
    </row>
    <row r="451" s="4" customFormat="1" spans="1:9">
      <c r="A451" s="10">
        <f t="shared" ref="A450:A478" si="34">ROW()-3</f>
        <v>448</v>
      </c>
      <c r="B451" s="4">
        <v>2046992092</v>
      </c>
      <c r="C451" s="4" t="s">
        <v>297</v>
      </c>
      <c r="E451" s="4">
        <v>2080</v>
      </c>
      <c r="F451" s="4" t="s">
        <v>450</v>
      </c>
      <c r="H451" s="21" t="s">
        <v>138</v>
      </c>
      <c r="I451" s="33"/>
    </row>
    <row r="452" s="4" customFormat="1" spans="1:9">
      <c r="A452" s="10">
        <f t="shared" si="34"/>
        <v>449</v>
      </c>
      <c r="B452" s="4">
        <v>2046992051</v>
      </c>
      <c r="C452" s="4" t="s">
        <v>248</v>
      </c>
      <c r="E452" s="4">
        <v>5200</v>
      </c>
      <c r="F452" s="4" t="s">
        <v>450</v>
      </c>
      <c r="G452" s="4" t="s">
        <v>225</v>
      </c>
      <c r="H452" s="21" t="s">
        <v>138</v>
      </c>
      <c r="I452" s="33"/>
    </row>
    <row r="453" s="4" customFormat="1" spans="1:9">
      <c r="A453" s="10">
        <f t="shared" si="34"/>
        <v>450</v>
      </c>
      <c r="B453" s="4">
        <v>2046988488</v>
      </c>
      <c r="C453" s="4" t="s">
        <v>257</v>
      </c>
      <c r="E453" s="4">
        <v>1040</v>
      </c>
      <c r="F453" s="4" t="s">
        <v>451</v>
      </c>
      <c r="G453" s="4" t="s">
        <v>227</v>
      </c>
      <c r="H453" s="21" t="s">
        <v>138</v>
      </c>
      <c r="I453" s="33"/>
    </row>
    <row r="454" s="4" customFormat="1" spans="1:9">
      <c r="A454" s="10">
        <f t="shared" si="34"/>
        <v>451</v>
      </c>
      <c r="B454" s="4">
        <v>2046940726</v>
      </c>
      <c r="C454" s="4" t="s">
        <v>250</v>
      </c>
      <c r="E454" s="4">
        <v>5200</v>
      </c>
      <c r="F454" s="4" t="s">
        <v>452</v>
      </c>
      <c r="G454" s="4" t="s">
        <v>227</v>
      </c>
      <c r="H454" s="21" t="s">
        <v>138</v>
      </c>
      <c r="I454" s="33"/>
    </row>
    <row r="455" s="4" customFormat="1" spans="1:9">
      <c r="A455" s="10">
        <f t="shared" si="34"/>
        <v>452</v>
      </c>
      <c r="B455" s="4">
        <v>2046939784</v>
      </c>
      <c r="C455" s="4" t="s">
        <v>325</v>
      </c>
      <c r="E455" s="4">
        <v>1040</v>
      </c>
      <c r="F455" s="4" t="s">
        <v>453</v>
      </c>
      <c r="H455" s="21" t="s">
        <v>138</v>
      </c>
      <c r="I455" s="33"/>
    </row>
    <row r="456" s="4" customFormat="1" spans="1:9">
      <c r="A456" s="10">
        <f t="shared" si="34"/>
        <v>453</v>
      </c>
      <c r="B456" s="4">
        <v>2046937966</v>
      </c>
      <c r="C456" s="4" t="s">
        <v>300</v>
      </c>
      <c r="E456" s="4">
        <v>1040</v>
      </c>
      <c r="F456" s="4" t="s">
        <v>454</v>
      </c>
      <c r="H456" s="21" t="s">
        <v>138</v>
      </c>
      <c r="I456" s="33"/>
    </row>
    <row r="457" s="4" customFormat="1" spans="1:9">
      <c r="A457" s="10">
        <f t="shared" si="34"/>
        <v>454</v>
      </c>
      <c r="B457" s="4">
        <v>2046931366</v>
      </c>
      <c r="C457" s="4" t="s">
        <v>230</v>
      </c>
      <c r="E457" s="4">
        <v>5200</v>
      </c>
      <c r="F457" s="4" t="s">
        <v>455</v>
      </c>
      <c r="G457" s="4" t="s">
        <v>227</v>
      </c>
      <c r="H457" s="21" t="s">
        <v>138</v>
      </c>
      <c r="I457" s="33"/>
    </row>
    <row r="458" s="4" customFormat="1" spans="1:9">
      <c r="A458" s="10">
        <f t="shared" si="34"/>
        <v>455</v>
      </c>
      <c r="B458" s="4">
        <v>2046898468</v>
      </c>
      <c r="C458" s="4" t="s">
        <v>298</v>
      </c>
      <c r="E458" s="4">
        <v>1040</v>
      </c>
      <c r="F458" s="4" t="s">
        <v>456</v>
      </c>
      <c r="H458" s="21" t="s">
        <v>138</v>
      </c>
      <c r="I458" s="33"/>
    </row>
    <row r="459" s="4" customFormat="1" spans="1:9">
      <c r="A459" s="10">
        <f t="shared" si="34"/>
        <v>456</v>
      </c>
      <c r="B459" s="4">
        <v>2046895378</v>
      </c>
      <c r="C459" s="4" t="s">
        <v>268</v>
      </c>
      <c r="E459" s="4">
        <v>1040</v>
      </c>
      <c r="F459" s="4" t="s">
        <v>456</v>
      </c>
      <c r="G459" s="4" t="s">
        <v>227</v>
      </c>
      <c r="H459" s="21" t="s">
        <v>138</v>
      </c>
      <c r="I459" s="33"/>
    </row>
    <row r="460" s="4" customFormat="1" spans="1:9">
      <c r="A460" s="10">
        <f t="shared" si="34"/>
        <v>457</v>
      </c>
      <c r="B460" s="4">
        <v>2046890514</v>
      </c>
      <c r="C460" s="4" t="s">
        <v>228</v>
      </c>
      <c r="E460" s="4">
        <v>1040</v>
      </c>
      <c r="F460" s="4" t="s">
        <v>457</v>
      </c>
      <c r="G460" s="4" t="s">
        <v>227</v>
      </c>
      <c r="H460" s="21" t="s">
        <v>138</v>
      </c>
      <c r="I460" s="33"/>
    </row>
    <row r="461" s="4" customFormat="1" spans="1:9">
      <c r="A461" s="10">
        <f t="shared" si="34"/>
        <v>458</v>
      </c>
      <c r="B461" s="4">
        <v>2046822361</v>
      </c>
      <c r="C461" s="4" t="s">
        <v>298</v>
      </c>
      <c r="E461" s="4">
        <v>1040</v>
      </c>
      <c r="F461" s="4" t="s">
        <v>458</v>
      </c>
      <c r="H461" s="21" t="s">
        <v>138</v>
      </c>
      <c r="I461" s="33"/>
    </row>
    <row r="462" s="4" customFormat="1" spans="1:9">
      <c r="A462" s="10">
        <f t="shared" si="34"/>
        <v>459</v>
      </c>
      <c r="B462" s="4">
        <v>2046822170</v>
      </c>
      <c r="C462" s="4" t="s">
        <v>459</v>
      </c>
      <c r="E462" s="4">
        <v>2080</v>
      </c>
      <c r="F462" s="4" t="s">
        <v>460</v>
      </c>
      <c r="H462" s="21" t="s">
        <v>138</v>
      </c>
      <c r="I462" s="33"/>
    </row>
    <row r="463" s="4" customFormat="1" spans="1:9">
      <c r="A463" s="10">
        <f t="shared" si="34"/>
        <v>460</v>
      </c>
      <c r="B463" s="4">
        <v>2046815618</v>
      </c>
      <c r="C463" s="4" t="s">
        <v>293</v>
      </c>
      <c r="E463" s="4">
        <v>2080</v>
      </c>
      <c r="F463" s="19">
        <v>44290</v>
      </c>
      <c r="G463" s="4" t="s">
        <v>225</v>
      </c>
      <c r="H463" s="21" t="s">
        <v>138</v>
      </c>
      <c r="I463" s="33"/>
    </row>
    <row r="464" s="4" customFormat="1" spans="1:9">
      <c r="A464" s="10">
        <f t="shared" si="34"/>
        <v>461</v>
      </c>
      <c r="B464" s="4">
        <v>2046801441</v>
      </c>
      <c r="C464" s="4" t="s">
        <v>237</v>
      </c>
      <c r="E464" s="4">
        <v>2080</v>
      </c>
      <c r="F464" s="19">
        <v>44290</v>
      </c>
      <c r="H464" s="21" t="s">
        <v>138</v>
      </c>
      <c r="I464" s="33"/>
    </row>
    <row r="465" s="4" customFormat="1" spans="1:9">
      <c r="A465" s="10">
        <f t="shared" si="34"/>
        <v>462</v>
      </c>
      <c r="B465" s="4">
        <v>2046796972</v>
      </c>
      <c r="C465" s="4" t="s">
        <v>238</v>
      </c>
      <c r="E465" s="4">
        <v>2080</v>
      </c>
      <c r="F465" s="19">
        <v>44290</v>
      </c>
      <c r="G465" s="4" t="s">
        <v>227</v>
      </c>
      <c r="H465" s="21" t="s">
        <v>138</v>
      </c>
      <c r="I465" s="33"/>
    </row>
    <row r="466" s="4" customFormat="1" spans="1:9">
      <c r="A466" s="10">
        <f t="shared" si="34"/>
        <v>463</v>
      </c>
      <c r="B466" s="4">
        <v>2046780541</v>
      </c>
      <c r="C466" s="4" t="s">
        <v>252</v>
      </c>
      <c r="E466" s="4">
        <v>3120</v>
      </c>
      <c r="F466" s="19">
        <v>44290</v>
      </c>
      <c r="G466" s="4" t="s">
        <v>227</v>
      </c>
      <c r="H466" s="21" t="s">
        <v>138</v>
      </c>
      <c r="I466" s="33"/>
    </row>
    <row r="467" s="4" customFormat="1" spans="1:9">
      <c r="A467" s="10">
        <f t="shared" si="34"/>
        <v>464</v>
      </c>
      <c r="B467" s="4">
        <v>2046773433</v>
      </c>
      <c r="C467" s="4" t="s">
        <v>308</v>
      </c>
      <c r="E467" s="4">
        <v>3120</v>
      </c>
      <c r="F467" s="19">
        <v>44290</v>
      </c>
      <c r="G467" s="4" t="s">
        <v>225</v>
      </c>
      <c r="H467" s="21" t="s">
        <v>138</v>
      </c>
      <c r="I467" s="33"/>
    </row>
    <row r="468" s="4" customFormat="1" spans="1:9">
      <c r="A468" s="10">
        <f t="shared" si="34"/>
        <v>465</v>
      </c>
      <c r="B468" s="4">
        <v>2046767591</v>
      </c>
      <c r="C468" s="4" t="s">
        <v>226</v>
      </c>
      <c r="E468" s="4">
        <v>3120</v>
      </c>
      <c r="F468" s="19">
        <v>44290</v>
      </c>
      <c r="G468" s="4" t="s">
        <v>227</v>
      </c>
      <c r="H468" s="21" t="s">
        <v>138</v>
      </c>
      <c r="I468" s="33"/>
    </row>
    <row r="469" s="4" customFormat="1" spans="1:9">
      <c r="A469" s="10">
        <f t="shared" si="34"/>
        <v>466</v>
      </c>
      <c r="B469" s="4">
        <v>2046720487</v>
      </c>
      <c r="C469" s="4" t="s">
        <v>334</v>
      </c>
      <c r="E469" s="4">
        <v>5200</v>
      </c>
      <c r="F469" s="19">
        <v>44290</v>
      </c>
      <c r="G469" s="4" t="s">
        <v>225</v>
      </c>
      <c r="H469" s="21" t="s">
        <v>138</v>
      </c>
      <c r="I469" s="33"/>
    </row>
    <row r="470" s="5" customFormat="1" spans="1:9">
      <c r="A470" s="22">
        <f t="shared" si="34"/>
        <v>467</v>
      </c>
      <c r="B470" s="5">
        <v>2046633401</v>
      </c>
      <c r="C470" s="5" t="s">
        <v>231</v>
      </c>
      <c r="E470" s="5">
        <v>5200</v>
      </c>
      <c r="F470" s="5" t="s">
        <v>461</v>
      </c>
      <c r="G470" s="5" t="s">
        <v>227</v>
      </c>
      <c r="H470" s="23" t="s">
        <v>138</v>
      </c>
      <c r="I470" s="30">
        <f>SUM(E470:E497)</f>
        <v>65520</v>
      </c>
    </row>
    <row r="471" s="6" customFormat="1" spans="1:8">
      <c r="A471" s="10">
        <f t="shared" si="34"/>
        <v>468</v>
      </c>
      <c r="B471" s="6">
        <v>2046554379</v>
      </c>
      <c r="C471" s="6" t="s">
        <v>257</v>
      </c>
      <c r="E471" s="6">
        <v>1040</v>
      </c>
      <c r="F471" s="6" t="s">
        <v>462</v>
      </c>
      <c r="G471" s="6" t="s">
        <v>227</v>
      </c>
      <c r="H471" s="31" t="s">
        <v>138</v>
      </c>
    </row>
    <row r="472" s="4" customFormat="1" spans="1:8">
      <c r="A472" s="10">
        <f t="shared" si="34"/>
        <v>469</v>
      </c>
      <c r="B472" s="4">
        <v>2046535826</v>
      </c>
      <c r="C472" s="4" t="s">
        <v>270</v>
      </c>
      <c r="E472" s="4">
        <v>2080</v>
      </c>
      <c r="F472" s="4" t="s">
        <v>463</v>
      </c>
      <c r="G472" s="4" t="s">
        <v>227</v>
      </c>
      <c r="H472" s="21" t="s">
        <v>138</v>
      </c>
    </row>
    <row r="473" s="4" customFormat="1" spans="1:8">
      <c r="A473" s="10">
        <f t="shared" si="34"/>
        <v>470</v>
      </c>
      <c r="B473" s="4">
        <v>2046521749</v>
      </c>
      <c r="C473" s="4" t="s">
        <v>464</v>
      </c>
      <c r="E473" s="4">
        <v>2080</v>
      </c>
      <c r="F473" s="4" t="s">
        <v>465</v>
      </c>
      <c r="G473" s="4" t="s">
        <v>227</v>
      </c>
      <c r="H473" s="21" t="s">
        <v>138</v>
      </c>
    </row>
    <row r="474" s="4" customFormat="1" spans="1:8">
      <c r="A474" s="10">
        <f t="shared" si="34"/>
        <v>471</v>
      </c>
      <c r="B474" s="4">
        <v>2046514624</v>
      </c>
      <c r="C474" s="4" t="s">
        <v>236</v>
      </c>
      <c r="E474" s="4">
        <v>1040</v>
      </c>
      <c r="F474" s="4" t="s">
        <v>466</v>
      </c>
      <c r="G474" s="4" t="s">
        <v>225</v>
      </c>
      <c r="H474" s="21" t="s">
        <v>138</v>
      </c>
    </row>
    <row r="475" s="4" customFormat="1" spans="1:8">
      <c r="A475" s="10">
        <f t="shared" si="34"/>
        <v>472</v>
      </c>
      <c r="B475" s="4">
        <v>2046493334</v>
      </c>
      <c r="C475" s="4" t="s">
        <v>316</v>
      </c>
      <c r="E475" s="4">
        <v>1040</v>
      </c>
      <c r="F475" s="4" t="s">
        <v>467</v>
      </c>
      <c r="H475" s="21" t="s">
        <v>138</v>
      </c>
    </row>
    <row r="476" s="4" customFormat="1" spans="1:8">
      <c r="A476" s="10">
        <f t="shared" si="34"/>
        <v>473</v>
      </c>
      <c r="B476" s="4">
        <v>2046492362</v>
      </c>
      <c r="C476" s="4" t="s">
        <v>228</v>
      </c>
      <c r="E476" s="4">
        <v>1040</v>
      </c>
      <c r="F476" s="4" t="s">
        <v>467</v>
      </c>
      <c r="G476" s="4" t="s">
        <v>227</v>
      </c>
      <c r="H476" s="21" t="s">
        <v>138</v>
      </c>
    </row>
    <row r="477" s="4" customFormat="1" spans="1:8">
      <c r="A477" s="10">
        <f t="shared" si="34"/>
        <v>474</v>
      </c>
      <c r="B477" s="4">
        <v>2046431339</v>
      </c>
      <c r="C477" s="4" t="s">
        <v>464</v>
      </c>
      <c r="E477" s="4">
        <v>2080</v>
      </c>
      <c r="F477" s="4" t="s">
        <v>468</v>
      </c>
      <c r="H477" s="21" t="s">
        <v>138</v>
      </c>
    </row>
    <row r="478" s="4" customFormat="1" spans="1:9">
      <c r="A478" s="10">
        <f t="shared" si="34"/>
        <v>475</v>
      </c>
      <c r="B478" s="4">
        <v>2046422504</v>
      </c>
      <c r="C478" s="4" t="s">
        <v>224</v>
      </c>
      <c r="E478" s="4">
        <v>3120</v>
      </c>
      <c r="F478" s="19">
        <v>44289</v>
      </c>
      <c r="G478" s="4" t="s">
        <v>225</v>
      </c>
      <c r="H478" s="21" t="s">
        <v>138</v>
      </c>
      <c r="I478" s="28"/>
    </row>
    <row r="479" s="4" customFormat="1" spans="1:8">
      <c r="A479" s="10">
        <f t="shared" ref="A478:A513" si="35">ROW()-3</f>
        <v>476</v>
      </c>
      <c r="B479" s="4">
        <v>2046422001</v>
      </c>
      <c r="C479" s="4" t="s">
        <v>320</v>
      </c>
      <c r="E479" s="4">
        <v>2080</v>
      </c>
      <c r="F479" s="19">
        <v>44289</v>
      </c>
      <c r="G479" s="4" t="s">
        <v>227</v>
      </c>
      <c r="H479" s="21" t="s">
        <v>138</v>
      </c>
    </row>
    <row r="480" s="4" customFormat="1" spans="1:8">
      <c r="A480" s="10">
        <f t="shared" si="35"/>
        <v>477</v>
      </c>
      <c r="B480" s="4">
        <v>2046419800</v>
      </c>
      <c r="C480" s="4" t="s">
        <v>254</v>
      </c>
      <c r="E480" s="4">
        <v>1040</v>
      </c>
      <c r="F480" s="19">
        <v>44289</v>
      </c>
      <c r="G480" s="4" t="s">
        <v>225</v>
      </c>
      <c r="H480" s="21" t="s">
        <v>138</v>
      </c>
    </row>
    <row r="481" s="4" customFormat="1" spans="1:8">
      <c r="A481" s="10">
        <f t="shared" si="35"/>
        <v>478</v>
      </c>
      <c r="B481" s="4">
        <v>2046417487</v>
      </c>
      <c r="C481" s="4" t="s">
        <v>295</v>
      </c>
      <c r="E481" s="4">
        <v>5200</v>
      </c>
      <c r="F481" s="19">
        <v>44289</v>
      </c>
      <c r="G481" s="4" t="s">
        <v>227</v>
      </c>
      <c r="H481" s="21" t="s">
        <v>138</v>
      </c>
    </row>
    <row r="482" s="4" customFormat="1" spans="1:8">
      <c r="A482" s="10">
        <f t="shared" si="35"/>
        <v>479</v>
      </c>
      <c r="B482" s="4">
        <v>2046416766</v>
      </c>
      <c r="C482" s="4" t="s">
        <v>282</v>
      </c>
      <c r="E482" s="4">
        <v>1040</v>
      </c>
      <c r="F482" s="19">
        <v>44289</v>
      </c>
      <c r="H482" s="21" t="s">
        <v>138</v>
      </c>
    </row>
    <row r="483" s="4" customFormat="1" spans="1:8">
      <c r="A483" s="10">
        <f t="shared" si="35"/>
        <v>480</v>
      </c>
      <c r="B483" s="4">
        <v>2046415418</v>
      </c>
      <c r="C483" s="4" t="s">
        <v>272</v>
      </c>
      <c r="E483" s="4">
        <v>2080</v>
      </c>
      <c r="F483" s="19">
        <v>44289</v>
      </c>
      <c r="G483" s="4" t="s">
        <v>225</v>
      </c>
      <c r="H483" s="21" t="s">
        <v>138</v>
      </c>
    </row>
    <row r="484" s="4" customFormat="1" spans="1:8">
      <c r="A484" s="10">
        <f t="shared" si="35"/>
        <v>481</v>
      </c>
      <c r="B484" s="4">
        <v>2046411454</v>
      </c>
      <c r="C484" s="4" t="s">
        <v>278</v>
      </c>
      <c r="E484" s="4">
        <v>1040</v>
      </c>
      <c r="F484" s="19">
        <v>44289</v>
      </c>
      <c r="H484" s="21" t="s">
        <v>138</v>
      </c>
    </row>
    <row r="485" s="4" customFormat="1" spans="1:8">
      <c r="A485" s="10">
        <f t="shared" si="35"/>
        <v>482</v>
      </c>
      <c r="B485" s="4">
        <v>2046405996</v>
      </c>
      <c r="C485" s="4" t="s">
        <v>293</v>
      </c>
      <c r="E485" s="4">
        <v>2080</v>
      </c>
      <c r="F485" s="19">
        <v>44289</v>
      </c>
      <c r="G485" s="4" t="s">
        <v>225</v>
      </c>
      <c r="H485" s="21" t="s">
        <v>138</v>
      </c>
    </row>
    <row r="486" s="4" customFormat="1" spans="1:8">
      <c r="A486" s="10">
        <f t="shared" si="35"/>
        <v>483</v>
      </c>
      <c r="B486" s="4">
        <v>2046393337</v>
      </c>
      <c r="C486" s="4" t="s">
        <v>262</v>
      </c>
      <c r="E486" s="4">
        <v>5200</v>
      </c>
      <c r="F486" s="19">
        <v>44289</v>
      </c>
      <c r="G486" s="4" t="s">
        <v>225</v>
      </c>
      <c r="H486" s="21" t="s">
        <v>138</v>
      </c>
    </row>
    <row r="487" s="4" customFormat="1" spans="1:8">
      <c r="A487" s="10">
        <f t="shared" si="35"/>
        <v>484</v>
      </c>
      <c r="B487" s="4">
        <v>2046389489</v>
      </c>
      <c r="C487" s="4" t="s">
        <v>275</v>
      </c>
      <c r="E487" s="4">
        <v>5200</v>
      </c>
      <c r="F487" s="19">
        <v>44289</v>
      </c>
      <c r="G487" s="4" t="s">
        <v>227</v>
      </c>
      <c r="H487" s="21" t="s">
        <v>138</v>
      </c>
    </row>
    <row r="488" s="4" customFormat="1" spans="1:8">
      <c r="A488" s="10">
        <f t="shared" si="35"/>
        <v>485</v>
      </c>
      <c r="B488" s="4">
        <v>2046389437</v>
      </c>
      <c r="C488" s="4" t="s">
        <v>238</v>
      </c>
      <c r="E488" s="4">
        <v>2080</v>
      </c>
      <c r="F488" s="19">
        <v>44289</v>
      </c>
      <c r="G488" s="4" t="s">
        <v>227</v>
      </c>
      <c r="H488" s="21" t="s">
        <v>138</v>
      </c>
    </row>
    <row r="489" s="4" customFormat="1" spans="1:8">
      <c r="A489" s="10">
        <f t="shared" si="35"/>
        <v>486</v>
      </c>
      <c r="B489" s="4">
        <v>2046385434</v>
      </c>
      <c r="C489" s="4" t="s">
        <v>289</v>
      </c>
      <c r="E489" s="4">
        <v>2080</v>
      </c>
      <c r="F489" s="19">
        <v>44289</v>
      </c>
      <c r="H489" s="21" t="s">
        <v>138</v>
      </c>
    </row>
    <row r="490" s="4" customFormat="1" spans="1:8">
      <c r="A490" s="10">
        <f t="shared" si="35"/>
        <v>487</v>
      </c>
      <c r="B490" s="4">
        <v>2046375471</v>
      </c>
      <c r="C490" s="4" t="s">
        <v>361</v>
      </c>
      <c r="E490" s="4">
        <v>1040</v>
      </c>
      <c r="F490" s="19">
        <v>44289</v>
      </c>
      <c r="G490" s="4" t="s">
        <v>225</v>
      </c>
      <c r="H490" s="21" t="s">
        <v>138</v>
      </c>
    </row>
    <row r="491" s="4" customFormat="1" spans="1:8">
      <c r="A491" s="10">
        <f t="shared" si="35"/>
        <v>488</v>
      </c>
      <c r="B491" s="4">
        <v>2046370015</v>
      </c>
      <c r="C491" s="4" t="s">
        <v>330</v>
      </c>
      <c r="E491" s="4">
        <v>2080</v>
      </c>
      <c r="F491" s="19">
        <v>44289</v>
      </c>
      <c r="G491" s="4" t="s">
        <v>225</v>
      </c>
      <c r="H491" s="21" t="s">
        <v>138</v>
      </c>
    </row>
    <row r="492" s="4" customFormat="1" spans="1:8">
      <c r="A492" s="10">
        <f t="shared" si="35"/>
        <v>489</v>
      </c>
      <c r="B492" s="4">
        <v>2046364232</v>
      </c>
      <c r="C492" s="4" t="s">
        <v>300</v>
      </c>
      <c r="E492" s="4">
        <v>1040</v>
      </c>
      <c r="F492" s="19">
        <v>44289</v>
      </c>
      <c r="H492" s="21" t="s">
        <v>138</v>
      </c>
    </row>
    <row r="493" s="4" customFormat="1" spans="1:8">
      <c r="A493" s="10">
        <f t="shared" si="35"/>
        <v>490</v>
      </c>
      <c r="B493" s="4">
        <v>2046354184</v>
      </c>
      <c r="C493" s="4" t="s">
        <v>287</v>
      </c>
      <c r="E493" s="4">
        <v>5200</v>
      </c>
      <c r="F493" s="19">
        <v>44289</v>
      </c>
      <c r="G493" s="4" t="s">
        <v>227</v>
      </c>
      <c r="H493" s="21" t="s">
        <v>138</v>
      </c>
    </row>
    <row r="494" s="4" customFormat="1" spans="1:8">
      <c r="A494" s="10">
        <f t="shared" si="35"/>
        <v>491</v>
      </c>
      <c r="B494" s="4">
        <v>2046353557</v>
      </c>
      <c r="C494" s="4" t="s">
        <v>244</v>
      </c>
      <c r="E494" s="4">
        <v>2080</v>
      </c>
      <c r="F494" s="19">
        <v>44289</v>
      </c>
      <c r="G494" s="4" t="s">
        <v>227</v>
      </c>
      <c r="H494" s="21" t="s">
        <v>138</v>
      </c>
    </row>
    <row r="495" s="4" customFormat="1" spans="1:8">
      <c r="A495" s="10">
        <f t="shared" si="35"/>
        <v>492</v>
      </c>
      <c r="B495" s="4">
        <v>2046342181</v>
      </c>
      <c r="C495" s="4" t="s">
        <v>347</v>
      </c>
      <c r="E495" s="4">
        <v>3120</v>
      </c>
      <c r="F495" s="19">
        <v>44289</v>
      </c>
      <c r="G495" s="4" t="s">
        <v>225</v>
      </c>
      <c r="H495" s="21" t="s">
        <v>138</v>
      </c>
    </row>
    <row r="496" s="4" customFormat="1" spans="1:8">
      <c r="A496" s="10">
        <f t="shared" si="35"/>
        <v>493</v>
      </c>
      <c r="B496" s="4">
        <v>2046315136</v>
      </c>
      <c r="C496" s="4" t="s">
        <v>234</v>
      </c>
      <c r="E496" s="4">
        <v>1040</v>
      </c>
      <c r="F496" s="19">
        <v>44289</v>
      </c>
      <c r="G496" s="4" t="s">
        <v>227</v>
      </c>
      <c r="H496" s="21" t="s">
        <v>138</v>
      </c>
    </row>
    <row r="497" s="4" customFormat="1" spans="1:8">
      <c r="A497" s="10">
        <f t="shared" si="35"/>
        <v>494</v>
      </c>
      <c r="B497" s="4">
        <v>2046296884</v>
      </c>
      <c r="C497" s="4" t="s">
        <v>353</v>
      </c>
      <c r="E497" s="4">
        <v>2080</v>
      </c>
      <c r="F497" s="19">
        <v>44289</v>
      </c>
      <c r="H497" s="21" t="s">
        <v>138</v>
      </c>
    </row>
    <row r="498" s="5" customFormat="1" spans="1:9">
      <c r="A498" s="22">
        <f t="shared" si="35"/>
        <v>495</v>
      </c>
      <c r="B498" s="5">
        <v>2046265891</v>
      </c>
      <c r="C498" s="5" t="s">
        <v>264</v>
      </c>
      <c r="E498" s="5">
        <v>1040</v>
      </c>
      <c r="F498" s="5" t="s">
        <v>469</v>
      </c>
      <c r="H498" s="23" t="s">
        <v>138</v>
      </c>
      <c r="I498" s="30">
        <f>SUM(E498:E522)</f>
        <v>65520</v>
      </c>
    </row>
    <row r="499" s="4" customFormat="1" spans="1:8">
      <c r="A499" s="10">
        <f t="shared" si="35"/>
        <v>496</v>
      </c>
      <c r="B499" s="4">
        <v>2046255540</v>
      </c>
      <c r="C499" s="4" t="s">
        <v>299</v>
      </c>
      <c r="E499" s="4">
        <v>2080</v>
      </c>
      <c r="F499" s="4" t="s">
        <v>470</v>
      </c>
      <c r="G499" s="4" t="s">
        <v>225</v>
      </c>
      <c r="H499" s="21" t="s">
        <v>138</v>
      </c>
    </row>
    <row r="500" s="4" customFormat="1" spans="1:8">
      <c r="A500" s="10">
        <f t="shared" si="35"/>
        <v>497</v>
      </c>
      <c r="B500" s="4">
        <v>2046255147</v>
      </c>
      <c r="C500" s="4" t="s">
        <v>374</v>
      </c>
      <c r="E500" s="4">
        <v>2080</v>
      </c>
      <c r="F500" s="4" t="s">
        <v>470</v>
      </c>
      <c r="H500" s="21" t="s">
        <v>138</v>
      </c>
    </row>
    <row r="501" s="4" customFormat="1" spans="1:8">
      <c r="A501" s="10">
        <f t="shared" si="35"/>
        <v>498</v>
      </c>
      <c r="B501" s="4">
        <v>2046248654</v>
      </c>
      <c r="C501" s="4" t="s">
        <v>257</v>
      </c>
      <c r="E501" s="4">
        <v>1040</v>
      </c>
      <c r="F501" s="4" t="s">
        <v>471</v>
      </c>
      <c r="G501" s="4" t="s">
        <v>227</v>
      </c>
      <c r="H501" s="21" t="s">
        <v>138</v>
      </c>
    </row>
    <row r="502" s="4" customFormat="1" spans="1:8">
      <c r="A502" s="10">
        <f t="shared" si="35"/>
        <v>499</v>
      </c>
      <c r="B502" s="4">
        <v>2046204739</v>
      </c>
      <c r="C502" s="4" t="s">
        <v>228</v>
      </c>
      <c r="E502" s="4">
        <v>1040</v>
      </c>
      <c r="F502" s="4" t="s">
        <v>472</v>
      </c>
      <c r="G502" s="4" t="s">
        <v>227</v>
      </c>
      <c r="H502" s="21" t="s">
        <v>138</v>
      </c>
    </row>
    <row r="503" s="4" customFormat="1" spans="1:8">
      <c r="A503" s="10">
        <f t="shared" si="35"/>
        <v>500</v>
      </c>
      <c r="B503" s="4">
        <v>2046193124</v>
      </c>
      <c r="C503" s="4" t="s">
        <v>294</v>
      </c>
      <c r="E503" s="4">
        <v>3120</v>
      </c>
      <c r="F503" s="4" t="s">
        <v>473</v>
      </c>
      <c r="G503" s="4" t="s">
        <v>225</v>
      </c>
      <c r="H503" s="21" t="s">
        <v>138</v>
      </c>
    </row>
    <row r="504" s="4" customFormat="1" spans="1:8">
      <c r="A504" s="10">
        <f t="shared" si="35"/>
        <v>501</v>
      </c>
      <c r="B504" s="4">
        <v>2046180878</v>
      </c>
      <c r="C504" s="4" t="s">
        <v>233</v>
      </c>
      <c r="E504" s="4">
        <v>2080</v>
      </c>
      <c r="F504" s="4" t="s">
        <v>474</v>
      </c>
      <c r="G504" s="4" t="s">
        <v>225</v>
      </c>
      <c r="H504" s="21" t="s">
        <v>138</v>
      </c>
    </row>
    <row r="505" s="4" customFormat="1" spans="1:8">
      <c r="A505" s="10">
        <f t="shared" si="35"/>
        <v>502</v>
      </c>
      <c r="B505" s="4">
        <v>2046180807</v>
      </c>
      <c r="C505" s="4" t="s">
        <v>327</v>
      </c>
      <c r="E505" s="4">
        <v>3120</v>
      </c>
      <c r="F505" s="4" t="s">
        <v>474</v>
      </c>
      <c r="G505" s="4" t="s">
        <v>227</v>
      </c>
      <c r="H505" s="21" t="s">
        <v>138</v>
      </c>
    </row>
    <row r="506" s="4" customFormat="1" spans="1:8">
      <c r="A506" s="10">
        <f t="shared" si="35"/>
        <v>503</v>
      </c>
      <c r="B506" s="4">
        <v>2046178721</v>
      </c>
      <c r="C506" s="4" t="s">
        <v>412</v>
      </c>
      <c r="E506" s="4">
        <v>2080</v>
      </c>
      <c r="F506" s="4" t="s">
        <v>475</v>
      </c>
      <c r="G506" s="4" t="s">
        <v>227</v>
      </c>
      <c r="H506" s="21" t="s">
        <v>138</v>
      </c>
    </row>
    <row r="507" s="4" customFormat="1" spans="1:8">
      <c r="A507" s="10">
        <f t="shared" si="35"/>
        <v>504</v>
      </c>
      <c r="B507" s="4">
        <v>2046176010</v>
      </c>
      <c r="C507" s="4" t="s">
        <v>298</v>
      </c>
      <c r="E507" s="4">
        <v>1040</v>
      </c>
      <c r="F507" s="4" t="s">
        <v>475</v>
      </c>
      <c r="H507" s="21" t="s">
        <v>138</v>
      </c>
    </row>
    <row r="508" s="4" customFormat="1" spans="1:8">
      <c r="A508" s="10">
        <f t="shared" si="35"/>
        <v>505</v>
      </c>
      <c r="B508" s="4">
        <v>2046168230</v>
      </c>
      <c r="C508" s="4" t="s">
        <v>464</v>
      </c>
      <c r="E508" s="4">
        <v>2080</v>
      </c>
      <c r="F508" s="4" t="s">
        <v>476</v>
      </c>
      <c r="G508" s="4" t="s">
        <v>227</v>
      </c>
      <c r="H508" s="21" t="s">
        <v>138</v>
      </c>
    </row>
    <row r="509" s="4" customFormat="1" spans="1:8">
      <c r="A509" s="10">
        <f t="shared" si="35"/>
        <v>506</v>
      </c>
      <c r="B509" s="4">
        <v>2046141005</v>
      </c>
      <c r="C509" s="4" t="s">
        <v>252</v>
      </c>
      <c r="E509" s="4">
        <v>3120</v>
      </c>
      <c r="F509" s="4" t="s">
        <v>477</v>
      </c>
      <c r="G509" s="4" t="s">
        <v>227</v>
      </c>
      <c r="H509" s="21" t="s">
        <v>138</v>
      </c>
    </row>
    <row r="510" s="4" customFormat="1" spans="1:8">
      <c r="A510" s="10">
        <f t="shared" si="35"/>
        <v>507</v>
      </c>
      <c r="B510" s="4">
        <v>2046139508</v>
      </c>
      <c r="C510" s="4" t="s">
        <v>226</v>
      </c>
      <c r="E510" s="4">
        <v>3120</v>
      </c>
      <c r="F510" s="4" t="s">
        <v>477</v>
      </c>
      <c r="G510" s="4" t="s">
        <v>227</v>
      </c>
      <c r="H510" s="21" t="s">
        <v>138</v>
      </c>
    </row>
    <row r="511" s="4" customFormat="1" spans="1:8">
      <c r="A511" s="10">
        <f t="shared" si="35"/>
        <v>508</v>
      </c>
      <c r="B511" s="4">
        <v>2046134021</v>
      </c>
      <c r="C511" s="4" t="s">
        <v>238</v>
      </c>
      <c r="E511" s="4">
        <v>2080</v>
      </c>
      <c r="F511" s="4" t="s">
        <v>478</v>
      </c>
      <c r="G511" s="4" t="s">
        <v>227</v>
      </c>
      <c r="H511" s="21" t="s">
        <v>138</v>
      </c>
    </row>
    <row r="512" s="4" customFormat="1" spans="1:8">
      <c r="A512" s="10">
        <f t="shared" si="35"/>
        <v>509</v>
      </c>
      <c r="B512" s="4">
        <v>2046075044</v>
      </c>
      <c r="C512" s="4" t="s">
        <v>234</v>
      </c>
      <c r="E512" s="4">
        <v>1040</v>
      </c>
      <c r="F512" s="4" t="s">
        <v>479</v>
      </c>
      <c r="H512" s="21" t="s">
        <v>138</v>
      </c>
    </row>
    <row r="513" s="4" customFormat="1" spans="1:9">
      <c r="A513" s="10">
        <f t="shared" si="35"/>
        <v>510</v>
      </c>
      <c r="B513" s="4">
        <v>2046062106</v>
      </c>
      <c r="C513" s="4" t="s">
        <v>248</v>
      </c>
      <c r="E513" s="4">
        <v>5200</v>
      </c>
      <c r="F513" s="19">
        <v>44288</v>
      </c>
      <c r="H513" s="21" t="s">
        <v>183</v>
      </c>
      <c r="I513" s="28"/>
    </row>
    <row r="514" s="4" customFormat="1" spans="1:8">
      <c r="A514" s="10">
        <f t="shared" ref="A513:A536" si="36">ROW()-3</f>
        <v>511</v>
      </c>
      <c r="B514" s="4">
        <v>2046058483</v>
      </c>
      <c r="C514" s="4" t="s">
        <v>318</v>
      </c>
      <c r="E514" s="4">
        <v>2080</v>
      </c>
      <c r="F514" s="19">
        <v>44288</v>
      </c>
      <c r="G514" s="4" t="s">
        <v>227</v>
      </c>
      <c r="H514" s="21" t="s">
        <v>138</v>
      </c>
    </row>
    <row r="515" s="4" customFormat="1" spans="1:8">
      <c r="A515" s="10">
        <f t="shared" si="36"/>
        <v>512</v>
      </c>
      <c r="B515" s="4">
        <v>2046053651</v>
      </c>
      <c r="C515" s="4" t="s">
        <v>281</v>
      </c>
      <c r="E515" s="4">
        <v>2080</v>
      </c>
      <c r="F515" s="19">
        <v>44288</v>
      </c>
      <c r="H515" s="21" t="s">
        <v>138</v>
      </c>
    </row>
    <row r="516" s="4" customFormat="1" spans="1:8">
      <c r="A516" s="10">
        <f t="shared" si="36"/>
        <v>513</v>
      </c>
      <c r="B516" s="4">
        <v>2046043564</v>
      </c>
      <c r="C516" s="4" t="s">
        <v>301</v>
      </c>
      <c r="E516" s="4">
        <v>3120</v>
      </c>
      <c r="F516" s="19">
        <v>44288</v>
      </c>
      <c r="G516" s="4" t="s">
        <v>227</v>
      </c>
      <c r="H516" s="21" t="s">
        <v>138</v>
      </c>
    </row>
    <row r="517" s="4" customFormat="1" spans="1:8">
      <c r="A517" s="10">
        <f t="shared" si="36"/>
        <v>514</v>
      </c>
      <c r="B517" s="4">
        <v>2046040100</v>
      </c>
      <c r="C517" s="4" t="s">
        <v>259</v>
      </c>
      <c r="E517" s="4">
        <v>5200</v>
      </c>
      <c r="F517" s="19">
        <v>44288</v>
      </c>
      <c r="G517" s="4" t="s">
        <v>227</v>
      </c>
      <c r="H517" s="21" t="s">
        <v>138</v>
      </c>
    </row>
    <row r="518" s="4" customFormat="1" spans="1:8">
      <c r="A518" s="10">
        <f t="shared" si="36"/>
        <v>515</v>
      </c>
      <c r="B518" s="4">
        <v>2046040085</v>
      </c>
      <c r="C518" s="4" t="s">
        <v>344</v>
      </c>
      <c r="E518" s="4">
        <v>1040</v>
      </c>
      <c r="F518" s="19">
        <v>44288</v>
      </c>
      <c r="G518" s="4" t="s">
        <v>225</v>
      </c>
      <c r="H518" s="21" t="s">
        <v>138</v>
      </c>
    </row>
    <row r="519" s="4" customFormat="1" spans="1:8">
      <c r="A519" s="10">
        <f t="shared" si="36"/>
        <v>516</v>
      </c>
      <c r="B519" s="4">
        <v>2046011502</v>
      </c>
      <c r="C519" s="4" t="s">
        <v>242</v>
      </c>
      <c r="E519" s="4">
        <v>3120</v>
      </c>
      <c r="F519" s="19">
        <v>44288</v>
      </c>
      <c r="G519" s="4" t="s">
        <v>227</v>
      </c>
      <c r="H519" s="21" t="s">
        <v>138</v>
      </c>
    </row>
    <row r="520" s="4" customFormat="1" spans="1:8">
      <c r="A520" s="10">
        <f t="shared" si="36"/>
        <v>517</v>
      </c>
      <c r="B520" s="4">
        <v>2045983382</v>
      </c>
      <c r="C520" s="4" t="s">
        <v>306</v>
      </c>
      <c r="E520" s="4">
        <v>3120</v>
      </c>
      <c r="F520" s="19">
        <v>44288</v>
      </c>
      <c r="H520" s="21" t="s">
        <v>138</v>
      </c>
    </row>
    <row r="521" s="4" customFormat="1" spans="1:8">
      <c r="A521" s="10">
        <f t="shared" si="36"/>
        <v>518</v>
      </c>
      <c r="B521" s="4">
        <v>2045977002</v>
      </c>
      <c r="C521" s="4" t="s">
        <v>232</v>
      </c>
      <c r="E521" s="4">
        <v>5200</v>
      </c>
      <c r="F521" s="19">
        <v>44288</v>
      </c>
      <c r="G521" s="4" t="s">
        <v>227</v>
      </c>
      <c r="H521" s="21" t="s">
        <v>138</v>
      </c>
    </row>
    <row r="522" s="4" customFormat="1" spans="1:8">
      <c r="A522" s="10">
        <f t="shared" si="36"/>
        <v>519</v>
      </c>
      <c r="B522" s="4">
        <v>2045943675</v>
      </c>
      <c r="C522" s="4" t="s">
        <v>231</v>
      </c>
      <c r="E522" s="4">
        <v>5200</v>
      </c>
      <c r="F522" s="19">
        <v>44288</v>
      </c>
      <c r="G522" s="4" t="s">
        <v>227</v>
      </c>
      <c r="H522" s="21" t="s">
        <v>138</v>
      </c>
    </row>
    <row r="523" s="5" customFormat="1" spans="1:9">
      <c r="A523" s="22">
        <f t="shared" si="36"/>
        <v>520</v>
      </c>
      <c r="B523" s="5">
        <v>2045896706</v>
      </c>
      <c r="C523" s="5" t="s">
        <v>334</v>
      </c>
      <c r="E523" s="5">
        <v>3120</v>
      </c>
      <c r="F523" s="5" t="s">
        <v>480</v>
      </c>
      <c r="H523" s="23" t="s">
        <v>138</v>
      </c>
      <c r="I523" s="30">
        <f>SUM(E523:E544)</f>
        <v>44200</v>
      </c>
    </row>
    <row r="524" s="4" customFormat="1" spans="1:8">
      <c r="A524" s="10">
        <f t="shared" si="36"/>
        <v>521</v>
      </c>
      <c r="B524" s="4">
        <v>2045889715</v>
      </c>
      <c r="C524" s="4" t="s">
        <v>228</v>
      </c>
      <c r="E524" s="4">
        <v>1040</v>
      </c>
      <c r="F524" s="4" t="s">
        <v>481</v>
      </c>
      <c r="G524" s="4" t="s">
        <v>227</v>
      </c>
      <c r="H524" s="21" t="s">
        <v>138</v>
      </c>
    </row>
    <row r="525" s="4" customFormat="1" spans="1:8">
      <c r="A525" s="10">
        <f t="shared" si="36"/>
        <v>522</v>
      </c>
      <c r="B525" s="4">
        <v>2045889152</v>
      </c>
      <c r="C525" s="4" t="s">
        <v>238</v>
      </c>
      <c r="E525" s="4">
        <v>2080</v>
      </c>
      <c r="F525" s="4" t="s">
        <v>481</v>
      </c>
      <c r="G525" s="4" t="s">
        <v>227</v>
      </c>
      <c r="H525" s="21" t="s">
        <v>138</v>
      </c>
    </row>
    <row r="526" s="4" customFormat="1" spans="1:8">
      <c r="A526" s="10">
        <f t="shared" si="36"/>
        <v>523</v>
      </c>
      <c r="B526" s="4">
        <v>2045887692</v>
      </c>
      <c r="C526" s="4" t="s">
        <v>328</v>
      </c>
      <c r="E526" s="4">
        <v>2080</v>
      </c>
      <c r="F526" s="4" t="s">
        <v>482</v>
      </c>
      <c r="G526" s="4" t="s">
        <v>225</v>
      </c>
      <c r="H526" s="21" t="s">
        <v>138</v>
      </c>
    </row>
    <row r="527" s="4" customFormat="1" spans="1:8">
      <c r="A527" s="10">
        <f t="shared" si="36"/>
        <v>524</v>
      </c>
      <c r="B527" s="4">
        <v>2045883801</v>
      </c>
      <c r="C527" s="4" t="s">
        <v>298</v>
      </c>
      <c r="E527" s="4">
        <v>1040</v>
      </c>
      <c r="F527" s="4" t="s">
        <v>483</v>
      </c>
      <c r="H527" s="21" t="s">
        <v>138</v>
      </c>
    </row>
    <row r="528" s="4" customFormat="1" spans="1:8">
      <c r="A528" s="10">
        <f t="shared" si="36"/>
        <v>525</v>
      </c>
      <c r="B528" s="4">
        <v>2045882122</v>
      </c>
      <c r="C528" s="4" t="s">
        <v>326</v>
      </c>
      <c r="E528" s="4">
        <v>5200</v>
      </c>
      <c r="F528" s="4" t="s">
        <v>483</v>
      </c>
      <c r="H528" s="21" t="s">
        <v>138</v>
      </c>
    </row>
    <row r="529" s="4" customFormat="1" spans="1:8">
      <c r="A529" s="10">
        <f t="shared" si="36"/>
        <v>526</v>
      </c>
      <c r="B529" s="4">
        <v>2045837696</v>
      </c>
      <c r="C529" s="4" t="s">
        <v>254</v>
      </c>
      <c r="E529" s="4">
        <v>1040</v>
      </c>
      <c r="F529" s="4" t="s">
        <v>484</v>
      </c>
      <c r="G529" s="4" t="s">
        <v>225</v>
      </c>
      <c r="H529" s="21" t="s">
        <v>138</v>
      </c>
    </row>
    <row r="530" s="4" customFormat="1" spans="1:8">
      <c r="A530" s="10">
        <f t="shared" si="36"/>
        <v>527</v>
      </c>
      <c r="B530" s="4">
        <v>2045836256</v>
      </c>
      <c r="C530" s="4" t="s">
        <v>312</v>
      </c>
      <c r="E530" s="4">
        <v>2080</v>
      </c>
      <c r="F530" s="4" t="s">
        <v>485</v>
      </c>
      <c r="H530" s="21" t="s">
        <v>138</v>
      </c>
    </row>
    <row r="531" s="4" customFormat="1" spans="1:8">
      <c r="A531" s="10">
        <f t="shared" si="36"/>
        <v>528</v>
      </c>
      <c r="B531" s="4">
        <v>2045791913</v>
      </c>
      <c r="C531" s="4" t="s">
        <v>291</v>
      </c>
      <c r="E531" s="4">
        <v>1040</v>
      </c>
      <c r="F531" s="4" t="s">
        <v>486</v>
      </c>
      <c r="H531" s="21" t="s">
        <v>138</v>
      </c>
    </row>
    <row r="532" s="4" customFormat="1" spans="1:8">
      <c r="A532" s="10">
        <f t="shared" si="36"/>
        <v>529</v>
      </c>
      <c r="B532" s="4">
        <v>2045753101</v>
      </c>
      <c r="C532" s="4" t="s">
        <v>313</v>
      </c>
      <c r="E532" s="4">
        <v>2080</v>
      </c>
      <c r="F532" s="4" t="s">
        <v>487</v>
      </c>
      <c r="G532" s="4" t="s">
        <v>225</v>
      </c>
      <c r="H532" s="21" t="s">
        <v>138</v>
      </c>
    </row>
    <row r="533" s="4" customFormat="1" spans="1:8">
      <c r="A533" s="10">
        <f t="shared" si="36"/>
        <v>530</v>
      </c>
      <c r="B533" s="4">
        <v>2045745303</v>
      </c>
      <c r="C533" s="4" t="s">
        <v>257</v>
      </c>
      <c r="E533" s="4">
        <v>1040</v>
      </c>
      <c r="F533" s="4" t="s">
        <v>487</v>
      </c>
      <c r="G533" s="4" t="s">
        <v>227</v>
      </c>
      <c r="H533" s="21" t="s">
        <v>138</v>
      </c>
    </row>
    <row r="534" s="4" customFormat="1" spans="1:8">
      <c r="A534" s="10">
        <f t="shared" si="36"/>
        <v>531</v>
      </c>
      <c r="B534" s="4">
        <v>2045698475</v>
      </c>
      <c r="C534" s="4" t="s">
        <v>236</v>
      </c>
      <c r="E534" s="4">
        <v>520</v>
      </c>
      <c r="F534" s="4" t="s">
        <v>488</v>
      </c>
      <c r="H534" s="21" t="s">
        <v>138</v>
      </c>
    </row>
    <row r="535" s="4" customFormat="1" spans="1:8">
      <c r="A535" s="10">
        <f t="shared" si="36"/>
        <v>532</v>
      </c>
      <c r="B535" s="4">
        <v>2045689130</v>
      </c>
      <c r="C535" s="4" t="s">
        <v>301</v>
      </c>
      <c r="E535" s="4">
        <v>1040</v>
      </c>
      <c r="F535" s="19">
        <v>44287</v>
      </c>
      <c r="H535" s="21" t="s">
        <v>138</v>
      </c>
    </row>
    <row r="536" s="4" customFormat="1" spans="1:8">
      <c r="A536" s="10">
        <f t="shared" si="36"/>
        <v>533</v>
      </c>
      <c r="B536" s="4">
        <v>2045685730</v>
      </c>
      <c r="C536" s="4" t="s">
        <v>342</v>
      </c>
      <c r="E536" s="4">
        <v>2080</v>
      </c>
      <c r="F536" s="19">
        <v>44287</v>
      </c>
      <c r="H536" s="21" t="s">
        <v>138</v>
      </c>
    </row>
    <row r="537" s="4" customFormat="1" spans="1:8">
      <c r="A537" s="10">
        <f t="shared" ref="A536:A544" si="37">ROW()-3</f>
        <v>534</v>
      </c>
      <c r="B537" s="4">
        <v>2045684495</v>
      </c>
      <c r="C537" s="4" t="s">
        <v>347</v>
      </c>
      <c r="E537" s="4">
        <v>3120</v>
      </c>
      <c r="F537" s="19">
        <v>44287</v>
      </c>
      <c r="G537" s="4" t="s">
        <v>225</v>
      </c>
      <c r="H537" s="21" t="s">
        <v>138</v>
      </c>
    </row>
    <row r="538" s="4" customFormat="1" spans="1:8">
      <c r="A538" s="10">
        <f t="shared" si="37"/>
        <v>535</v>
      </c>
      <c r="B538" s="4">
        <v>2045672037</v>
      </c>
      <c r="C538" s="4" t="s">
        <v>230</v>
      </c>
      <c r="E538" s="4">
        <v>5200</v>
      </c>
      <c r="F538" s="19">
        <v>44287</v>
      </c>
      <c r="G538" s="4" t="s">
        <v>227</v>
      </c>
      <c r="H538" s="21" t="s">
        <v>138</v>
      </c>
    </row>
    <row r="539" s="4" customFormat="1" spans="1:8">
      <c r="A539" s="10">
        <f t="shared" si="37"/>
        <v>536</v>
      </c>
      <c r="B539" s="4">
        <v>2045670792</v>
      </c>
      <c r="C539" s="4" t="s">
        <v>228</v>
      </c>
      <c r="E539" s="4">
        <v>1040</v>
      </c>
      <c r="F539" s="19">
        <v>44287</v>
      </c>
      <c r="G539" s="4" t="s">
        <v>227</v>
      </c>
      <c r="H539" s="21" t="s">
        <v>138</v>
      </c>
    </row>
    <row r="540" s="4" customFormat="1" spans="1:8">
      <c r="A540" s="10">
        <f t="shared" si="37"/>
        <v>537</v>
      </c>
      <c r="B540" s="4">
        <v>2045661534</v>
      </c>
      <c r="C540" s="4" t="s">
        <v>252</v>
      </c>
      <c r="E540" s="4">
        <v>3120</v>
      </c>
      <c r="F540" s="19">
        <v>44287</v>
      </c>
      <c r="G540" s="4" t="s">
        <v>227</v>
      </c>
      <c r="H540" s="21" t="s">
        <v>138</v>
      </c>
    </row>
    <row r="541" s="4" customFormat="1" spans="1:8">
      <c r="A541" s="10">
        <f t="shared" si="37"/>
        <v>538</v>
      </c>
      <c r="B541" s="4">
        <v>2045660893</v>
      </c>
      <c r="C541" s="4" t="s">
        <v>254</v>
      </c>
      <c r="E541" s="4">
        <v>1040</v>
      </c>
      <c r="F541" s="19">
        <v>44287</v>
      </c>
      <c r="G541" s="4" t="s">
        <v>225</v>
      </c>
      <c r="H541" s="21" t="s">
        <v>138</v>
      </c>
    </row>
    <row r="542" s="4" customFormat="1" spans="1:8">
      <c r="A542" s="10">
        <f t="shared" si="37"/>
        <v>539</v>
      </c>
      <c r="B542" s="4">
        <v>2045660337</v>
      </c>
      <c r="C542" s="4" t="s">
        <v>325</v>
      </c>
      <c r="E542" s="4">
        <v>1040</v>
      </c>
      <c r="F542" s="19">
        <v>44287</v>
      </c>
      <c r="H542" s="21" t="s">
        <v>138</v>
      </c>
    </row>
    <row r="543" s="4" customFormat="1" spans="1:8">
      <c r="A543" s="10">
        <f t="shared" si="37"/>
        <v>540</v>
      </c>
      <c r="B543" s="4">
        <v>2045634050</v>
      </c>
      <c r="C543" s="4" t="s">
        <v>235</v>
      </c>
      <c r="E543" s="4">
        <v>2080</v>
      </c>
      <c r="F543" s="19">
        <v>44287</v>
      </c>
      <c r="G543" s="4" t="s">
        <v>227</v>
      </c>
      <c r="H543" s="21" t="s">
        <v>138</v>
      </c>
    </row>
    <row r="544" s="4" customFormat="1" spans="1:8">
      <c r="A544" s="10">
        <f t="shared" si="37"/>
        <v>541</v>
      </c>
      <c r="B544" s="4">
        <v>2045620216</v>
      </c>
      <c r="C544" s="4" t="s">
        <v>272</v>
      </c>
      <c r="E544" s="4">
        <v>2080</v>
      </c>
      <c r="F544" s="19">
        <v>44287</v>
      </c>
      <c r="G544" s="4" t="s">
        <v>225</v>
      </c>
      <c r="H544" s="21" t="s">
        <v>138</v>
      </c>
    </row>
    <row r="545" s="4" customFormat="1" spans="6:9">
      <c r="F545" s="40"/>
      <c r="H545" s="31"/>
      <c r="I545" s="28"/>
    </row>
    <row r="546" customFormat="1" spans="8:8">
      <c r="H546" s="41"/>
    </row>
    <row r="547" customFormat="1" spans="8:8">
      <c r="H547" s="41"/>
    </row>
    <row r="548" customFormat="1" spans="8:8">
      <c r="H548" s="41"/>
    </row>
    <row r="549" customFormat="1" spans="8:8">
      <c r="H549" s="41"/>
    </row>
    <row r="550" customFormat="1" spans="8:8">
      <c r="H550" s="41"/>
    </row>
    <row r="551" customFormat="1" spans="8:8">
      <c r="H551" s="41"/>
    </row>
    <row r="552" customFormat="1" spans="8:8">
      <c r="H552" s="41"/>
    </row>
    <row r="553" customFormat="1" spans="8:8">
      <c r="H553" s="41"/>
    </row>
    <row r="554" customFormat="1" spans="8:8">
      <c r="H554" s="41"/>
    </row>
    <row r="555" customFormat="1" spans="8:8">
      <c r="H555" s="41"/>
    </row>
    <row r="556" customFormat="1" spans="8:8">
      <c r="H556" s="41"/>
    </row>
    <row r="557" customFormat="1" spans="8:8">
      <c r="H557" s="41"/>
    </row>
    <row r="558" customFormat="1" spans="8:8">
      <c r="H558" s="41"/>
    </row>
    <row r="559" customFormat="1" spans="8:8">
      <c r="H559" s="41"/>
    </row>
    <row r="560" customFormat="1" spans="8:8">
      <c r="H560" s="41"/>
    </row>
    <row r="561" customFormat="1" spans="8:8">
      <c r="H561" s="41"/>
    </row>
    <row r="562" customFormat="1" spans="8:8">
      <c r="H562" s="41"/>
    </row>
    <row r="563" customFormat="1" spans="8:8">
      <c r="H563" s="41"/>
    </row>
    <row r="564" customFormat="1" spans="8:8">
      <c r="H564" s="41"/>
    </row>
    <row r="565" customFormat="1" spans="8:8">
      <c r="H565" s="41"/>
    </row>
    <row r="566" customFormat="1" spans="8:8">
      <c r="H566" s="41"/>
    </row>
    <row r="567" customFormat="1" spans="8:8">
      <c r="H567" s="41"/>
    </row>
    <row r="568" customFormat="1" spans="8:8">
      <c r="H568" s="41"/>
    </row>
    <row r="569" customFormat="1" spans="8:8">
      <c r="H569" s="41"/>
    </row>
    <row r="570" customFormat="1" spans="8:8">
      <c r="H570" s="41"/>
    </row>
    <row r="571" customFormat="1" spans="8:8">
      <c r="H571" s="41"/>
    </row>
    <row r="572" customFormat="1" spans="8:8">
      <c r="H572" s="41"/>
    </row>
    <row r="573" customFormat="1" spans="8:8">
      <c r="H573" s="41"/>
    </row>
    <row r="574" customFormat="1" spans="8:8">
      <c r="H574" s="41"/>
    </row>
    <row r="575" customFormat="1" spans="8:8">
      <c r="H575" s="41"/>
    </row>
    <row r="576" customFormat="1" spans="8:8">
      <c r="H576" s="41"/>
    </row>
    <row r="577" customFormat="1" spans="8:8">
      <c r="H577" s="41"/>
    </row>
    <row r="578" customFormat="1" spans="8:8">
      <c r="H578" s="41"/>
    </row>
    <row r="579" customFormat="1" spans="8:8">
      <c r="H579" s="41"/>
    </row>
    <row r="580" customFormat="1" spans="8:8">
      <c r="H580" s="41"/>
    </row>
    <row r="581" customFormat="1" spans="8:8">
      <c r="H581" s="41"/>
    </row>
    <row r="582" customFormat="1" spans="8:8">
      <c r="H582" s="41"/>
    </row>
    <row r="583" customFormat="1" spans="8:8">
      <c r="H583" s="41"/>
    </row>
    <row r="584" customFormat="1" spans="8:8">
      <c r="H584" s="41"/>
    </row>
    <row r="585" customFormat="1" spans="8:8">
      <c r="H585" s="41"/>
    </row>
    <row r="586" customFormat="1" spans="8:8">
      <c r="H586" s="41"/>
    </row>
    <row r="587" customFormat="1" spans="8:8">
      <c r="H587" s="41"/>
    </row>
    <row r="588" customFormat="1" spans="8:8">
      <c r="H588" s="41"/>
    </row>
    <row r="589" customFormat="1" spans="8:8">
      <c r="H589" s="41"/>
    </row>
    <row r="590" customFormat="1" spans="8:8">
      <c r="H590" s="41"/>
    </row>
    <row r="591" customFormat="1" spans="8:8">
      <c r="H591" s="41"/>
    </row>
    <row r="592" customFormat="1" spans="8:8">
      <c r="H592" s="41"/>
    </row>
    <row r="593" customFormat="1" spans="8:8">
      <c r="H593" s="41"/>
    </row>
    <row r="594" customFormat="1" spans="8:8">
      <c r="H594" s="41"/>
    </row>
    <row r="595" customFormat="1" spans="8:8">
      <c r="H595" s="41"/>
    </row>
    <row r="596" customFormat="1" spans="8:8">
      <c r="H596" s="41"/>
    </row>
    <row r="597" customFormat="1" spans="8:8">
      <c r="H597" s="41"/>
    </row>
    <row r="598" customFormat="1" spans="8:8">
      <c r="H598" s="41"/>
    </row>
    <row r="599" customFormat="1" spans="8:8">
      <c r="H599" s="41"/>
    </row>
    <row r="600" customFormat="1" spans="8:8">
      <c r="H600" s="41"/>
    </row>
    <row r="601" customFormat="1" spans="8:8">
      <c r="H601" s="41"/>
    </row>
    <row r="602" customFormat="1" spans="8:8">
      <c r="H602" s="41"/>
    </row>
    <row r="603" customFormat="1" spans="8:8">
      <c r="H603" s="41"/>
    </row>
    <row r="604" customFormat="1" spans="8:8">
      <c r="H604" s="41"/>
    </row>
    <row r="605" customFormat="1" spans="8:8">
      <c r="H605" s="41"/>
    </row>
    <row r="606" customFormat="1" spans="8:8">
      <c r="H606" s="41"/>
    </row>
    <row r="607" customFormat="1" spans="8:8">
      <c r="H607" s="41"/>
    </row>
    <row r="608" customFormat="1" spans="8:8">
      <c r="H608" s="41"/>
    </row>
    <row r="609" customFormat="1" spans="8:8">
      <c r="H609" s="41"/>
    </row>
    <row r="610" customFormat="1" spans="8:8">
      <c r="H610" s="41"/>
    </row>
    <row r="611" customFormat="1" spans="8:8">
      <c r="H611" s="41"/>
    </row>
    <row r="612" customFormat="1" spans="8:8">
      <c r="H612" s="41"/>
    </row>
    <row r="613" customFormat="1" spans="8:8">
      <c r="H613" s="41"/>
    </row>
    <row r="614" customFormat="1" spans="8:8">
      <c r="H614" s="41"/>
    </row>
    <row r="615" customFormat="1" spans="8:8">
      <c r="H615" s="41"/>
    </row>
    <row r="616" customFormat="1" spans="8:8">
      <c r="H616" s="41"/>
    </row>
    <row r="617" customFormat="1" spans="8:8">
      <c r="H617" s="41"/>
    </row>
    <row r="618" customFormat="1" spans="8:8">
      <c r="H618" s="41"/>
    </row>
    <row r="619" customFormat="1" spans="8:8">
      <c r="H619" s="41"/>
    </row>
    <row r="620" customFormat="1" spans="8:8">
      <c r="H620" s="41"/>
    </row>
    <row r="621" customFormat="1" spans="8:8">
      <c r="H621" s="41"/>
    </row>
    <row r="622" customFormat="1" spans="8:8">
      <c r="H622" s="41"/>
    </row>
    <row r="623" customFormat="1" spans="8:8">
      <c r="H623" s="41"/>
    </row>
    <row r="624" customFormat="1" spans="8:8">
      <c r="H624" s="41"/>
    </row>
    <row r="625" customFormat="1" spans="8:8">
      <c r="H625" s="41"/>
    </row>
    <row r="626" customFormat="1" spans="8:8">
      <c r="H626" s="41"/>
    </row>
    <row r="627" customFormat="1" spans="8:8">
      <c r="H627" s="41"/>
    </row>
    <row r="628" customFormat="1" spans="8:8">
      <c r="H628" s="41"/>
    </row>
    <row r="629" customFormat="1" spans="8:8">
      <c r="H629" s="41"/>
    </row>
    <row r="630" customFormat="1" spans="8:8">
      <c r="H630" s="41"/>
    </row>
    <row r="631" customFormat="1" spans="8:8">
      <c r="H631" s="41"/>
    </row>
    <row r="632" customFormat="1" spans="8:8">
      <c r="H632" s="41"/>
    </row>
    <row r="633" customFormat="1" spans="8:8">
      <c r="H633" s="41"/>
    </row>
    <row r="634" customFormat="1" spans="8:8">
      <c r="H634" s="41"/>
    </row>
    <row r="635" customFormat="1" spans="8:8">
      <c r="H635" s="41"/>
    </row>
    <row r="636" customFormat="1" spans="8:8">
      <c r="H636" s="41"/>
    </row>
    <row r="637" customFormat="1" spans="8:8">
      <c r="H637" s="41"/>
    </row>
    <row r="638" customFormat="1" spans="8:8">
      <c r="H638" s="41"/>
    </row>
    <row r="639" customFormat="1" spans="8:8">
      <c r="H639" s="41"/>
    </row>
    <row r="640" customFormat="1" spans="8:8">
      <c r="H640" s="41"/>
    </row>
    <row r="641" customFormat="1" spans="8:8">
      <c r="H641" s="41"/>
    </row>
    <row r="642" customFormat="1" spans="8:8">
      <c r="H642" s="41"/>
    </row>
    <row r="643" customFormat="1" spans="8:8">
      <c r="H643" s="41"/>
    </row>
    <row r="644" customFormat="1" spans="8:8">
      <c r="H644" s="41"/>
    </row>
    <row r="645" customFormat="1" spans="8:8">
      <c r="H645" s="41"/>
    </row>
    <row r="646" customFormat="1" spans="8:8">
      <c r="H646" s="41"/>
    </row>
    <row r="647" customFormat="1" spans="8:8">
      <c r="H647" s="41"/>
    </row>
    <row r="648" customFormat="1" spans="8:8">
      <c r="H648" s="41"/>
    </row>
    <row r="649" customFormat="1" spans="8:8">
      <c r="H649" s="41"/>
    </row>
    <row r="650" customFormat="1" spans="8:8">
      <c r="H650" s="41"/>
    </row>
    <row r="651" customFormat="1" spans="8:8">
      <c r="H651" s="41"/>
    </row>
    <row r="652" customFormat="1" spans="8:8">
      <c r="H652" s="41"/>
    </row>
    <row r="653" customFormat="1" spans="8:8">
      <c r="H653" s="41"/>
    </row>
    <row r="654" customFormat="1" spans="8:8">
      <c r="H654" s="41"/>
    </row>
    <row r="655" customFormat="1" spans="8:8">
      <c r="H655" s="41"/>
    </row>
    <row r="656" customFormat="1" spans="8:8">
      <c r="H656" s="41"/>
    </row>
    <row r="657" customFormat="1" spans="8:8">
      <c r="H657" s="41"/>
    </row>
    <row r="658" customFormat="1" spans="8:8">
      <c r="H658" s="41"/>
    </row>
    <row r="659" customFormat="1" spans="8:8">
      <c r="H659" s="41"/>
    </row>
    <row r="660" customFormat="1" spans="8:8">
      <c r="H660" s="41"/>
    </row>
    <row r="661" customFormat="1" spans="8:8">
      <c r="H661" s="41"/>
    </row>
    <row r="662" customFormat="1" spans="8:8">
      <c r="H662" s="41"/>
    </row>
    <row r="663" customFormat="1" spans="8:8">
      <c r="H663" s="41"/>
    </row>
    <row r="664" customFormat="1" spans="8:8">
      <c r="H664" s="41"/>
    </row>
    <row r="665" customFormat="1" spans="8:8">
      <c r="H665" s="41"/>
    </row>
    <row r="666" customFormat="1" spans="8:8">
      <c r="H666" s="41"/>
    </row>
    <row r="667" customFormat="1" spans="8:8">
      <c r="H667" s="41"/>
    </row>
    <row r="668" customFormat="1" spans="8:8">
      <c r="H668" s="41"/>
    </row>
    <row r="669" customFormat="1" spans="8:8">
      <c r="H669" s="41"/>
    </row>
    <row r="670" customFormat="1" spans="8:8">
      <c r="H670" s="41"/>
    </row>
    <row r="671" customFormat="1" spans="8:8">
      <c r="H671" s="41"/>
    </row>
    <row r="672" customFormat="1" spans="8:8">
      <c r="H672" s="41"/>
    </row>
    <row r="673" customFormat="1" spans="8:8">
      <c r="H673" s="41"/>
    </row>
    <row r="674" customFormat="1" spans="8:8">
      <c r="H674" s="41"/>
    </row>
    <row r="675" customFormat="1" spans="8:8">
      <c r="H675" s="41"/>
    </row>
    <row r="676" customFormat="1" spans="8:8">
      <c r="H676" s="41"/>
    </row>
    <row r="677" customFormat="1" spans="8:8">
      <c r="H677" s="41"/>
    </row>
    <row r="678" customFormat="1" spans="8:8">
      <c r="H678" s="41"/>
    </row>
    <row r="679" customFormat="1" spans="8:8">
      <c r="H679" s="41"/>
    </row>
    <row r="680" customFormat="1" spans="8:8">
      <c r="H680" s="41"/>
    </row>
    <row r="681" customFormat="1" spans="8:8">
      <c r="H681" s="41"/>
    </row>
    <row r="682" customFormat="1" spans="8:8">
      <c r="H682" s="41"/>
    </row>
    <row r="683" customFormat="1" spans="8:8">
      <c r="H683" s="41"/>
    </row>
    <row r="684" customFormat="1" spans="8:8">
      <c r="H684" s="41"/>
    </row>
    <row r="685" customFormat="1" spans="8:8">
      <c r="H685" s="41"/>
    </row>
    <row r="686" customFormat="1" spans="8:8">
      <c r="H686" s="41"/>
    </row>
    <row r="687" customFormat="1" spans="8:8">
      <c r="H687" s="41"/>
    </row>
    <row r="688" customFormat="1" spans="8:8">
      <c r="H688" s="41"/>
    </row>
    <row r="689" customFormat="1" spans="8:8">
      <c r="H689" s="41"/>
    </row>
    <row r="690" customFormat="1" spans="8:8">
      <c r="H690" s="41"/>
    </row>
    <row r="691" customFormat="1" spans="8:8">
      <c r="H691" s="41"/>
    </row>
    <row r="692" customFormat="1" spans="8:8">
      <c r="H692" s="41"/>
    </row>
    <row r="693" customFormat="1" spans="8:8">
      <c r="H693" s="41"/>
    </row>
    <row r="694" customFormat="1" spans="8:8">
      <c r="H694" s="41"/>
    </row>
    <row r="695" customFormat="1" spans="8:8">
      <c r="H695" s="41"/>
    </row>
    <row r="696" customFormat="1" spans="8:8">
      <c r="H696" s="41"/>
    </row>
    <row r="697" customFormat="1" spans="8:8">
      <c r="H697" s="41"/>
    </row>
    <row r="698" customFormat="1" spans="8:8">
      <c r="H698" s="41"/>
    </row>
    <row r="699" customFormat="1" spans="8:8">
      <c r="H699" s="41"/>
    </row>
    <row r="700" customFormat="1" spans="8:8">
      <c r="H700" s="41"/>
    </row>
    <row r="701" customFormat="1" spans="8:8">
      <c r="H701" s="41"/>
    </row>
    <row r="702" customFormat="1" spans="8:8">
      <c r="H702" s="41"/>
    </row>
    <row r="703" customFormat="1" spans="8:8">
      <c r="H703" s="41"/>
    </row>
    <row r="704" customFormat="1" spans="8:8">
      <c r="H704" s="41"/>
    </row>
    <row r="705" customFormat="1" spans="8:8">
      <c r="H705" s="41"/>
    </row>
    <row r="706" customFormat="1" spans="8:8">
      <c r="H706" s="41"/>
    </row>
    <row r="707" customFormat="1" spans="8:8">
      <c r="H707" s="41"/>
    </row>
    <row r="708" customFormat="1" spans="8:8">
      <c r="H708" s="41"/>
    </row>
    <row r="709" customFormat="1" spans="8:8">
      <c r="H709" s="41"/>
    </row>
    <row r="710" customFormat="1" spans="8:8">
      <c r="H710" s="41"/>
    </row>
    <row r="711" customFormat="1" spans="8:8">
      <c r="H711" s="41"/>
    </row>
    <row r="712" customFormat="1" spans="8:8">
      <c r="H712" s="41"/>
    </row>
    <row r="713" customFormat="1" spans="8:8">
      <c r="H713" s="41"/>
    </row>
    <row r="714" customFormat="1" spans="8:8">
      <c r="H714" s="41"/>
    </row>
    <row r="715" customFormat="1" spans="8:8">
      <c r="H715" s="41"/>
    </row>
    <row r="716" customFormat="1" spans="8:8">
      <c r="H716" s="41"/>
    </row>
    <row r="717" customFormat="1" spans="8:8">
      <c r="H717" s="41"/>
    </row>
    <row r="718" customFormat="1" spans="8:8">
      <c r="H718" s="41"/>
    </row>
    <row r="719" customFormat="1" spans="8:8">
      <c r="H719" s="41"/>
    </row>
    <row r="720" customFormat="1" spans="8:8">
      <c r="H720" s="41"/>
    </row>
    <row r="721" customFormat="1" spans="8:8">
      <c r="H721" s="41"/>
    </row>
    <row r="722" customFormat="1" spans="8:8">
      <c r="H722" s="41"/>
    </row>
    <row r="723" customFormat="1" spans="8:8">
      <c r="H723" s="41"/>
    </row>
    <row r="724" customFormat="1" spans="8:8">
      <c r="H724" s="41"/>
    </row>
    <row r="725" customFormat="1" spans="8:8">
      <c r="H725" s="41"/>
    </row>
    <row r="726" customFormat="1" spans="8:8">
      <c r="H726" s="41"/>
    </row>
    <row r="727" customFormat="1" spans="8:8">
      <c r="H727" s="41"/>
    </row>
    <row r="728" customFormat="1" spans="8:8">
      <c r="H728" s="41"/>
    </row>
    <row r="729" customFormat="1" spans="8:8">
      <c r="H729" s="41"/>
    </row>
    <row r="730" customFormat="1" spans="8:8">
      <c r="H730" s="41"/>
    </row>
    <row r="731" customFormat="1" spans="8:8">
      <c r="H731" s="41"/>
    </row>
    <row r="732" customFormat="1" spans="8:8">
      <c r="H732" s="41"/>
    </row>
    <row r="733" customFormat="1" spans="8:8">
      <c r="H733" s="41"/>
    </row>
    <row r="734" customFormat="1" spans="8:8">
      <c r="H734" s="41"/>
    </row>
    <row r="735" customFormat="1" spans="8:8">
      <c r="H735" s="41"/>
    </row>
    <row r="736" customFormat="1" spans="8:8">
      <c r="H736" s="41"/>
    </row>
    <row r="737" customFormat="1" spans="8:8">
      <c r="H737" s="41"/>
    </row>
    <row r="738" customFormat="1" spans="8:8">
      <c r="H738" s="41"/>
    </row>
    <row r="739" customFormat="1" spans="8:8">
      <c r="H739" s="41"/>
    </row>
    <row r="740" customFormat="1" spans="8:8">
      <c r="H740" s="41"/>
    </row>
    <row r="741" customFormat="1" spans="8:8">
      <c r="H741" s="41"/>
    </row>
    <row r="742" customFormat="1" spans="8:8">
      <c r="H742" s="41"/>
    </row>
    <row r="743" customFormat="1" spans="8:8">
      <c r="H743" s="41"/>
    </row>
    <row r="744" customFormat="1" spans="8:8">
      <c r="H744" s="41"/>
    </row>
    <row r="745" customFormat="1" spans="8:8">
      <c r="H745" s="41"/>
    </row>
    <row r="746" customFormat="1" spans="8:8">
      <c r="H746" s="41"/>
    </row>
    <row r="747" customFormat="1" spans="8:8">
      <c r="H747" s="41"/>
    </row>
    <row r="748" customFormat="1" spans="8:8">
      <c r="H748" s="41"/>
    </row>
    <row r="749" customFormat="1" spans="8:8">
      <c r="H749" s="41"/>
    </row>
    <row r="750" customFormat="1" spans="8:8">
      <c r="H750" s="41"/>
    </row>
    <row r="751" customFormat="1" spans="8:8">
      <c r="H751" s="41"/>
    </row>
    <row r="752" customFormat="1" spans="8:8">
      <c r="H752" s="41"/>
    </row>
    <row r="753" customFormat="1" spans="8:8">
      <c r="H753" s="41"/>
    </row>
    <row r="754" customFormat="1" spans="8:8">
      <c r="H754" s="41"/>
    </row>
    <row r="755" customFormat="1" spans="8:8">
      <c r="H755" s="41"/>
    </row>
    <row r="756" customFormat="1" spans="8:8">
      <c r="H756" s="41"/>
    </row>
    <row r="757" customFormat="1" spans="8:8">
      <c r="H757" s="41"/>
    </row>
    <row r="758" customFormat="1" spans="8:8">
      <c r="H758" s="41"/>
    </row>
    <row r="759" customFormat="1" spans="8:8">
      <c r="H759" s="41"/>
    </row>
    <row r="760" customFormat="1" spans="8:8">
      <c r="H760" s="41"/>
    </row>
    <row r="761" customFormat="1" spans="8:8">
      <c r="H761" s="41"/>
    </row>
    <row r="762" customFormat="1" spans="8:8">
      <c r="H762" s="41"/>
    </row>
    <row r="763" customFormat="1" spans="8:8">
      <c r="H763" s="41"/>
    </row>
    <row r="764" customFormat="1" spans="8:8">
      <c r="H764" s="41"/>
    </row>
    <row r="765" customFormat="1" spans="8:8">
      <c r="H765" s="41"/>
    </row>
    <row r="766" customFormat="1" spans="8:8">
      <c r="H766" s="41"/>
    </row>
    <row r="767" customFormat="1" spans="8:8">
      <c r="H767" s="41"/>
    </row>
    <row r="768" customFormat="1" spans="8:8">
      <c r="H768" s="41"/>
    </row>
    <row r="769" customFormat="1" spans="8:8">
      <c r="H769" s="41"/>
    </row>
    <row r="770" customFormat="1" spans="8:8">
      <c r="H770" s="41"/>
    </row>
    <row r="771" customFormat="1" spans="8:8">
      <c r="H771" s="41"/>
    </row>
    <row r="772" customFormat="1" spans="8:8">
      <c r="H772" s="41"/>
    </row>
    <row r="773" customFormat="1" spans="8:8">
      <c r="H773" s="41"/>
    </row>
    <row r="774" customFormat="1" spans="8:8">
      <c r="H774" s="41"/>
    </row>
    <row r="775" customFormat="1" spans="8:8">
      <c r="H775" s="41"/>
    </row>
    <row r="776" customFormat="1" spans="8:8">
      <c r="H776" s="41"/>
    </row>
    <row r="777" customFormat="1" spans="8:8">
      <c r="H777" s="41"/>
    </row>
    <row r="778" customFormat="1" spans="8:8">
      <c r="H778" s="41"/>
    </row>
    <row r="779" customFormat="1" spans="8:8">
      <c r="H779" s="41"/>
    </row>
    <row r="780" customFormat="1" spans="8:8">
      <c r="H780" s="41"/>
    </row>
    <row r="781" customFormat="1" spans="8:8">
      <c r="H781" s="41"/>
    </row>
    <row r="782" customFormat="1" spans="8:8">
      <c r="H782" s="41"/>
    </row>
    <row r="783" customFormat="1" spans="8:8">
      <c r="H783" s="41"/>
    </row>
    <row r="784" customFormat="1" spans="8:8">
      <c r="H784" s="41"/>
    </row>
    <row r="785" customFormat="1" spans="8:8">
      <c r="H785" s="41"/>
    </row>
    <row r="786" customFormat="1" spans="8:8">
      <c r="H786" s="41"/>
    </row>
    <row r="787" customFormat="1" spans="8:8">
      <c r="H787" s="41"/>
    </row>
    <row r="788" customFormat="1" spans="8:8">
      <c r="H788" s="41"/>
    </row>
    <row r="789" customFormat="1" spans="8:8">
      <c r="H789" s="41"/>
    </row>
    <row r="790" customFormat="1" spans="8:8">
      <c r="H790" s="41"/>
    </row>
    <row r="791" customFormat="1" spans="8:8">
      <c r="H791" s="41"/>
    </row>
    <row r="792" customFormat="1" spans="8:8">
      <c r="H792" s="41"/>
    </row>
    <row r="793" customFormat="1" spans="8:8">
      <c r="H793" s="41"/>
    </row>
    <row r="794" customFormat="1" spans="8:8">
      <c r="H794" s="41"/>
    </row>
    <row r="795" customFormat="1" spans="8:8">
      <c r="H795" s="41"/>
    </row>
    <row r="796" customFormat="1" spans="8:8">
      <c r="H796" s="41"/>
    </row>
    <row r="797" customFormat="1" spans="8:8">
      <c r="H797" s="41"/>
    </row>
    <row r="798" customFormat="1" spans="8:8">
      <c r="H798" s="41"/>
    </row>
    <row r="799" customFormat="1" spans="8:8">
      <c r="H799" s="41"/>
    </row>
    <row r="800" customFormat="1" spans="8:8">
      <c r="H800" s="41"/>
    </row>
    <row r="801" customFormat="1" spans="8:8">
      <c r="H801" s="41"/>
    </row>
    <row r="802" customFormat="1" spans="8:8">
      <c r="H802" s="41"/>
    </row>
    <row r="803" customFormat="1" spans="8:8">
      <c r="H803" s="41"/>
    </row>
    <row r="804" customFormat="1" spans="8:8">
      <c r="H804" s="41"/>
    </row>
    <row r="805" customFormat="1" spans="8:8">
      <c r="H805" s="41"/>
    </row>
    <row r="806" customFormat="1" spans="8:8">
      <c r="H806" s="41"/>
    </row>
    <row r="807" customFormat="1" spans="8:8">
      <c r="H807" s="41"/>
    </row>
    <row r="808" customFormat="1" spans="8:8">
      <c r="H808" s="41"/>
    </row>
    <row r="809" customFormat="1" spans="8:8">
      <c r="H809" s="41"/>
    </row>
    <row r="810" customFormat="1" spans="8:8">
      <c r="H810" s="41"/>
    </row>
    <row r="811" customFormat="1" spans="8:8">
      <c r="H811" s="41"/>
    </row>
    <row r="812" customFormat="1" spans="8:8">
      <c r="H812" s="41"/>
    </row>
    <row r="813" customFormat="1" spans="8:8">
      <c r="H813" s="41"/>
    </row>
    <row r="814" customFormat="1" spans="8:8">
      <c r="H814" s="41"/>
    </row>
    <row r="815" customFormat="1" spans="8:8">
      <c r="H815" s="41"/>
    </row>
    <row r="816" customFormat="1" spans="8:8">
      <c r="H816" s="41"/>
    </row>
    <row r="817" customFormat="1" spans="8:8">
      <c r="H817" s="41"/>
    </row>
    <row r="818" customFormat="1" spans="8:8">
      <c r="H818" s="41"/>
    </row>
    <row r="819" customFormat="1" spans="8:8">
      <c r="H819" s="41"/>
    </row>
    <row r="820" customFormat="1" spans="8:8">
      <c r="H820" s="41"/>
    </row>
    <row r="821" customFormat="1" spans="8:8">
      <c r="H821" s="41"/>
    </row>
    <row r="822" customFormat="1" spans="8:8">
      <c r="H822" s="41"/>
    </row>
    <row r="823" customFormat="1" spans="8:8">
      <c r="H823" s="41"/>
    </row>
    <row r="824" customFormat="1" spans="8:8">
      <c r="H824" s="41"/>
    </row>
    <row r="825" customFormat="1" spans="8:8">
      <c r="H825" s="41"/>
    </row>
    <row r="826" customFormat="1" spans="8:8">
      <c r="H826" s="41"/>
    </row>
    <row r="827" customFormat="1" spans="8:8">
      <c r="H827" s="41"/>
    </row>
    <row r="828" customFormat="1" spans="8:8">
      <c r="H828" s="41"/>
    </row>
    <row r="829" customFormat="1" spans="8:8">
      <c r="H829" s="41"/>
    </row>
    <row r="830" customFormat="1" spans="8:8">
      <c r="H830" s="41"/>
    </row>
    <row r="831" customFormat="1" spans="8:8">
      <c r="H831" s="41"/>
    </row>
    <row r="832" customFormat="1" spans="8:8">
      <c r="H832" s="41"/>
    </row>
    <row r="833" customFormat="1" spans="8:8">
      <c r="H833" s="41"/>
    </row>
    <row r="834" customFormat="1" spans="8:8">
      <c r="H834" s="41"/>
    </row>
    <row r="835" customFormat="1" spans="8:8">
      <c r="H835" s="41"/>
    </row>
    <row r="836" customFormat="1" spans="8:8">
      <c r="H836" s="41"/>
    </row>
    <row r="837" customFormat="1" spans="8:8">
      <c r="H837" s="41"/>
    </row>
    <row r="838" customFormat="1" spans="8:8">
      <c r="H838" s="41"/>
    </row>
    <row r="839" customFormat="1" spans="8:8">
      <c r="H839" s="41"/>
    </row>
    <row r="840" customFormat="1" spans="8:8">
      <c r="H840" s="41"/>
    </row>
    <row r="841" customFormat="1" spans="8:8">
      <c r="H841" s="41"/>
    </row>
    <row r="842" customFormat="1" spans="8:8">
      <c r="H842" s="41"/>
    </row>
    <row r="843" customFormat="1" spans="8:8">
      <c r="H843" s="41"/>
    </row>
    <row r="844" customFormat="1" spans="8:8">
      <c r="H844" s="41"/>
    </row>
    <row r="845" customFormat="1" spans="8:8">
      <c r="H845" s="41"/>
    </row>
    <row r="846" customFormat="1" spans="8:8">
      <c r="H846" s="41"/>
    </row>
    <row r="847" customFormat="1" spans="8:8">
      <c r="H847" s="41"/>
    </row>
    <row r="848" customFormat="1" spans="8:8">
      <c r="H848" s="41"/>
    </row>
    <row r="849" customFormat="1" spans="8:8">
      <c r="H849" s="41"/>
    </row>
    <row r="850" customFormat="1" spans="8:8">
      <c r="H850" s="41"/>
    </row>
    <row r="851" customFormat="1" spans="8:8">
      <c r="H851" s="41"/>
    </row>
    <row r="852" customFormat="1" spans="8:8">
      <c r="H852" s="41"/>
    </row>
    <row r="853" customFormat="1" spans="8:8">
      <c r="H853" s="41"/>
    </row>
    <row r="854" customFormat="1" spans="8:8">
      <c r="H854" s="41"/>
    </row>
    <row r="855" customFormat="1" spans="8:8">
      <c r="H855" s="41"/>
    </row>
    <row r="856" customFormat="1" spans="8:8">
      <c r="H856" s="41"/>
    </row>
    <row r="857" customFormat="1" spans="8:8">
      <c r="H857" s="41"/>
    </row>
    <row r="858" customFormat="1" spans="8:8">
      <c r="H858" s="41"/>
    </row>
    <row r="859" customFormat="1" spans="8:8">
      <c r="H859" s="41"/>
    </row>
    <row r="860" customFormat="1" spans="8:8">
      <c r="H860" s="41"/>
    </row>
    <row r="861" customFormat="1" spans="8:8">
      <c r="H861" s="41"/>
    </row>
    <row r="862" customFormat="1" spans="8:8">
      <c r="H862" s="41"/>
    </row>
    <row r="863" customFormat="1" spans="8:8">
      <c r="H863" s="41"/>
    </row>
    <row r="864" customFormat="1" spans="8:8">
      <c r="H864" s="41"/>
    </row>
    <row r="865" customFormat="1" spans="8:8">
      <c r="H865" s="41"/>
    </row>
    <row r="866" customFormat="1" spans="8:8">
      <c r="H866" s="41"/>
    </row>
    <row r="867" customFormat="1" spans="8:8">
      <c r="H867" s="41"/>
    </row>
    <row r="868" customFormat="1" spans="8:8">
      <c r="H868" s="41"/>
    </row>
    <row r="869" customFormat="1" spans="8:8">
      <c r="H869" s="41"/>
    </row>
    <row r="870" customFormat="1" spans="8:8">
      <c r="H870" s="41"/>
    </row>
    <row r="871" customFormat="1" spans="8:8">
      <c r="H871" s="41"/>
    </row>
    <row r="872" customFormat="1" spans="8:8">
      <c r="H872" s="41"/>
    </row>
    <row r="873" customFormat="1" spans="8:8">
      <c r="H873" s="41"/>
    </row>
    <row r="874" customFormat="1" spans="8:8">
      <c r="H874" s="41"/>
    </row>
    <row r="875" customFormat="1" spans="8:8">
      <c r="H875" s="41"/>
    </row>
    <row r="876" customFormat="1" spans="8:8">
      <c r="H876" s="41"/>
    </row>
    <row r="877" customFormat="1" spans="8:8">
      <c r="H877" s="41"/>
    </row>
    <row r="878" customFormat="1" spans="8:8">
      <c r="H878" s="41"/>
    </row>
    <row r="879" customFormat="1" spans="8:8">
      <c r="H879" s="41"/>
    </row>
    <row r="880" customFormat="1" spans="8:8">
      <c r="H880" s="41"/>
    </row>
    <row r="881" customFormat="1" spans="8:8">
      <c r="H881" s="41"/>
    </row>
    <row r="882" customFormat="1" spans="8:8">
      <c r="H882" s="41"/>
    </row>
    <row r="883" customFormat="1" spans="8:8">
      <c r="H883" s="41"/>
    </row>
    <row r="884" customFormat="1" spans="8:8">
      <c r="H884" s="41"/>
    </row>
    <row r="885" customFormat="1" spans="8:8">
      <c r="H885" s="41"/>
    </row>
    <row r="886" customFormat="1" spans="8:8">
      <c r="H886" s="41"/>
    </row>
    <row r="887" customFormat="1" spans="8:8">
      <c r="H887" s="41"/>
    </row>
    <row r="888" customFormat="1" spans="8:8">
      <c r="H888" s="41"/>
    </row>
    <row r="889" customFormat="1" spans="8:8">
      <c r="H889" s="41"/>
    </row>
    <row r="890" customFormat="1" spans="8:8">
      <c r="H890" s="41"/>
    </row>
    <row r="891" customFormat="1" spans="8:8">
      <c r="H891" s="41"/>
    </row>
    <row r="892" customFormat="1" spans="8:8">
      <c r="H892" s="41"/>
    </row>
    <row r="893" customFormat="1" spans="8:8">
      <c r="H893" s="41"/>
    </row>
    <row r="894" customFormat="1" spans="8:8">
      <c r="H894" s="41"/>
    </row>
    <row r="895" customFormat="1" spans="8:8">
      <c r="H895" s="41"/>
    </row>
    <row r="896" customFormat="1" spans="8:8">
      <c r="H896" s="41"/>
    </row>
    <row r="897" customFormat="1" spans="8:8">
      <c r="H897" s="41"/>
    </row>
    <row r="898" customFormat="1" spans="8:8">
      <c r="H898" s="41"/>
    </row>
    <row r="899" customFormat="1" spans="8:8">
      <c r="H899" s="41"/>
    </row>
    <row r="900" customFormat="1" spans="8:8">
      <c r="H900" s="41"/>
    </row>
    <row r="901" customFormat="1" spans="8:8">
      <c r="H901" s="41"/>
    </row>
    <row r="902" customFormat="1" spans="8:8">
      <c r="H902" s="41"/>
    </row>
    <row r="903" customFormat="1" spans="8:8">
      <c r="H903" s="41"/>
    </row>
    <row r="904" customFormat="1" spans="8:8">
      <c r="H904" s="41"/>
    </row>
    <row r="905" customFormat="1" spans="8:8">
      <c r="H905" s="41"/>
    </row>
    <row r="906" customFormat="1" spans="8:8">
      <c r="H906" s="41"/>
    </row>
    <row r="907" customFormat="1" spans="8:8">
      <c r="H907" s="41"/>
    </row>
    <row r="908" customFormat="1" spans="8:8">
      <c r="H908" s="41"/>
    </row>
    <row r="909" customFormat="1" spans="8:8">
      <c r="H909" s="41"/>
    </row>
    <row r="910" customFormat="1" spans="8:8">
      <c r="H910" s="41"/>
    </row>
    <row r="911" customFormat="1" spans="8:8">
      <c r="H911" s="41"/>
    </row>
    <row r="912" customFormat="1" spans="8:8">
      <c r="H912" s="41"/>
    </row>
    <row r="913" customFormat="1" spans="8:8">
      <c r="H913" s="41"/>
    </row>
    <row r="914" customFormat="1" spans="8:8">
      <c r="H914" s="41"/>
    </row>
    <row r="915" customFormat="1" spans="8:8">
      <c r="H915" s="41"/>
    </row>
    <row r="916" customFormat="1" spans="8:8">
      <c r="H916" s="41"/>
    </row>
    <row r="917" customFormat="1" spans="8:8">
      <c r="H917" s="41"/>
    </row>
    <row r="918" customFormat="1" spans="8:8">
      <c r="H918" s="41"/>
    </row>
    <row r="919" customFormat="1" spans="8:8">
      <c r="H919" s="41"/>
    </row>
    <row r="920" customFormat="1" spans="8:8">
      <c r="H920" s="41"/>
    </row>
    <row r="921" customFormat="1" spans="8:8">
      <c r="H921" s="41"/>
    </row>
    <row r="922" customFormat="1" spans="8:8">
      <c r="H922" s="41"/>
    </row>
    <row r="923" customFormat="1" spans="8:8">
      <c r="H923" s="41"/>
    </row>
    <row r="924" customFormat="1" spans="8:8">
      <c r="H924" s="41"/>
    </row>
    <row r="925" customFormat="1" spans="8:8">
      <c r="H925" s="41"/>
    </row>
    <row r="926" customFormat="1" spans="8:8">
      <c r="H926" s="41"/>
    </row>
    <row r="927" customFormat="1" spans="8:8">
      <c r="H927" s="41"/>
    </row>
    <row r="928" customFormat="1" spans="8:8">
      <c r="H928" s="41"/>
    </row>
    <row r="929" customFormat="1" spans="8:8">
      <c r="H929" s="41"/>
    </row>
    <row r="930" customFormat="1" spans="8:8">
      <c r="H930" s="41"/>
    </row>
    <row r="931" customFormat="1" spans="8:8">
      <c r="H931" s="41"/>
    </row>
    <row r="932" customFormat="1" spans="8:8">
      <c r="H932" s="41"/>
    </row>
    <row r="933" customFormat="1" spans="8:8">
      <c r="H933" s="41"/>
    </row>
    <row r="934" customFormat="1" spans="8:8">
      <c r="H934" s="41"/>
    </row>
    <row r="935" customFormat="1" spans="8:8">
      <c r="H935" s="41"/>
    </row>
    <row r="936" customFormat="1" spans="8:8">
      <c r="H936" s="41"/>
    </row>
    <row r="937" customFormat="1" spans="8:8">
      <c r="H937" s="41"/>
    </row>
    <row r="938" customFormat="1" spans="8:8">
      <c r="H938" s="41"/>
    </row>
    <row r="939" customFormat="1" spans="8:8">
      <c r="H939" s="41"/>
    </row>
    <row r="940" customFormat="1" spans="8:8">
      <c r="H940" s="41"/>
    </row>
    <row r="941" customFormat="1" spans="8:8">
      <c r="H941" s="41"/>
    </row>
    <row r="942" customFormat="1" spans="8:8">
      <c r="H942" s="41"/>
    </row>
    <row r="943" customFormat="1" spans="8:8">
      <c r="H943" s="41"/>
    </row>
    <row r="944" customFormat="1" spans="8:8">
      <c r="H944" s="41"/>
    </row>
    <row r="945" customFormat="1" spans="8:8">
      <c r="H945" s="41"/>
    </row>
    <row r="946" customFormat="1" spans="8:8">
      <c r="H946" s="41"/>
    </row>
    <row r="947" customFormat="1" spans="8:8">
      <c r="H947" s="41"/>
    </row>
    <row r="948" customFormat="1" spans="8:8">
      <c r="H948" s="41"/>
    </row>
    <row r="949" customFormat="1" spans="8:8">
      <c r="H949" s="41"/>
    </row>
    <row r="950" customFormat="1" spans="8:8">
      <c r="H950" s="41"/>
    </row>
    <row r="951" customFormat="1" spans="8:8">
      <c r="H951" s="41"/>
    </row>
    <row r="952" customFormat="1" spans="8:8">
      <c r="H952" s="41"/>
    </row>
    <row r="953" customFormat="1" spans="8:8">
      <c r="H953" s="41"/>
    </row>
    <row r="954" customFormat="1" spans="8:8">
      <c r="H954" s="41"/>
    </row>
    <row r="955" customFormat="1" spans="8:8">
      <c r="H955" s="41"/>
    </row>
    <row r="956" customFormat="1" spans="8:8">
      <c r="H956" s="41"/>
    </row>
    <row r="957" customFormat="1" spans="8:8">
      <c r="H957" s="41"/>
    </row>
    <row r="958" customFormat="1" spans="8:8">
      <c r="H958" s="41"/>
    </row>
    <row r="959" customFormat="1" spans="8:8">
      <c r="H959" s="41"/>
    </row>
    <row r="960" customFormat="1" spans="8:8">
      <c r="H960" s="41"/>
    </row>
    <row r="961" customFormat="1" spans="8:8">
      <c r="H961" s="41"/>
    </row>
    <row r="962" customFormat="1" spans="8:8">
      <c r="H962" s="41"/>
    </row>
    <row r="963" customFormat="1" spans="8:8">
      <c r="H963" s="41"/>
    </row>
    <row r="964" customFormat="1" spans="8:8">
      <c r="H964" s="41"/>
    </row>
    <row r="965" customFormat="1" spans="8:8">
      <c r="H965" s="41"/>
    </row>
    <row r="966" customFormat="1" spans="8:8">
      <c r="H966" s="41"/>
    </row>
    <row r="967" customFormat="1" spans="8:8">
      <c r="H967" s="41"/>
    </row>
    <row r="968" customFormat="1" spans="8:8">
      <c r="H968" s="41"/>
    </row>
    <row r="969" customFormat="1" spans="8:8">
      <c r="H969" s="41"/>
    </row>
    <row r="970" customFormat="1" spans="8:8">
      <c r="H970" s="41"/>
    </row>
    <row r="971" customFormat="1" spans="8:8">
      <c r="H971" s="41"/>
    </row>
    <row r="972" customFormat="1" spans="8:8">
      <c r="H972" s="41"/>
    </row>
    <row r="973" customFormat="1" spans="8:8">
      <c r="H973" s="41"/>
    </row>
    <row r="974" customFormat="1" spans="8:8">
      <c r="H974" s="41"/>
    </row>
    <row r="975" customFormat="1" spans="8:8">
      <c r="H975" s="41"/>
    </row>
    <row r="976" customFormat="1" spans="8:8">
      <c r="H976" s="41"/>
    </row>
    <row r="977" customFormat="1" spans="8:8">
      <c r="H977" s="41"/>
    </row>
    <row r="978" customFormat="1" spans="8:8">
      <c r="H978" s="41"/>
    </row>
    <row r="979" customFormat="1" spans="8:8">
      <c r="H979" s="41"/>
    </row>
    <row r="980" customFormat="1" spans="8:8">
      <c r="H980" s="41"/>
    </row>
    <row r="981" customFormat="1" spans="8:8">
      <c r="H981" s="41"/>
    </row>
    <row r="982" customFormat="1" spans="8:8">
      <c r="H982" s="41"/>
    </row>
    <row r="983" customFormat="1" spans="8:8">
      <c r="H983" s="41"/>
    </row>
    <row r="984" customFormat="1" spans="8:8">
      <c r="H984" s="41"/>
    </row>
    <row r="985" customFormat="1" spans="8:8">
      <c r="H985" s="41"/>
    </row>
    <row r="986" customFormat="1" spans="8:8">
      <c r="H986" s="41"/>
    </row>
    <row r="987" customFormat="1" spans="8:8">
      <c r="H987" s="41"/>
    </row>
    <row r="988" customFormat="1" spans="8:8">
      <c r="H988" s="41"/>
    </row>
    <row r="989" customFormat="1" spans="8:8">
      <c r="H989" s="41"/>
    </row>
    <row r="990" customFormat="1" spans="8:8">
      <c r="H990" s="41"/>
    </row>
    <row r="991" customFormat="1" spans="8:8">
      <c r="H991" s="41"/>
    </row>
    <row r="992" customFormat="1" spans="8:8">
      <c r="H992" s="41"/>
    </row>
    <row r="993" customFormat="1" spans="8:8">
      <c r="H993" s="41"/>
    </row>
    <row r="994" customFormat="1" spans="8:8">
      <c r="H994" s="41"/>
    </row>
    <row r="995" customFormat="1" spans="8:8">
      <c r="H995" s="41"/>
    </row>
    <row r="996" customFormat="1" spans="8:8">
      <c r="H996" s="41"/>
    </row>
    <row r="997" customFormat="1" spans="8:8">
      <c r="H997" s="41"/>
    </row>
    <row r="998" customFormat="1" spans="8:8">
      <c r="H998" s="41"/>
    </row>
    <row r="999" customFormat="1" spans="8:8">
      <c r="H999" s="41"/>
    </row>
    <row r="1000" customFormat="1" spans="8:8">
      <c r="H1000" s="41"/>
    </row>
    <row r="1001" customFormat="1" spans="8:8">
      <c r="H1001" s="41"/>
    </row>
    <row r="1002" customFormat="1" spans="8:8">
      <c r="H1002" s="41"/>
    </row>
    <row r="1003" customFormat="1" spans="8:8">
      <c r="H1003" s="41"/>
    </row>
    <row r="1004" customFormat="1" spans="8:8">
      <c r="H1004" s="41"/>
    </row>
    <row r="1005" customFormat="1" spans="8:8">
      <c r="H1005" s="41"/>
    </row>
    <row r="1006" customFormat="1" spans="8:8">
      <c r="H1006" s="41"/>
    </row>
    <row r="1007" customFormat="1" spans="8:8">
      <c r="H1007" s="41"/>
    </row>
    <row r="1008" customFormat="1" spans="8:8">
      <c r="H1008" s="41"/>
    </row>
    <row r="1009" customFormat="1" spans="8:8">
      <c r="H1009" s="41"/>
    </row>
    <row r="1010" customFormat="1" spans="8:8">
      <c r="H1010" s="41"/>
    </row>
    <row r="1011" customFormat="1" spans="8:8">
      <c r="H1011" s="41"/>
    </row>
    <row r="1012" customFormat="1" spans="8:8">
      <c r="H1012" s="41"/>
    </row>
    <row r="1013" customFormat="1" spans="8:8">
      <c r="H1013" s="41"/>
    </row>
    <row r="1014" customFormat="1" spans="8:8">
      <c r="H1014" s="41"/>
    </row>
    <row r="1015" customFormat="1" spans="8:8">
      <c r="H1015" s="41"/>
    </row>
    <row r="1016" customFormat="1" spans="8:8">
      <c r="H1016" s="41"/>
    </row>
    <row r="1017" customFormat="1" spans="8:8">
      <c r="H1017" s="41"/>
    </row>
    <row r="1018" customFormat="1" spans="8:8">
      <c r="H1018" s="41"/>
    </row>
    <row r="1019" customFormat="1" spans="8:8">
      <c r="H1019" s="41"/>
    </row>
    <row r="1020" customFormat="1" spans="8:8">
      <c r="H1020" s="41"/>
    </row>
    <row r="1021" customFormat="1" spans="8:8">
      <c r="H1021" s="41"/>
    </row>
    <row r="1022" customFormat="1" spans="8:8">
      <c r="H1022" s="41"/>
    </row>
    <row r="1023" customFormat="1" spans="8:8">
      <c r="H1023" s="41"/>
    </row>
    <row r="1024" customFormat="1" spans="8:8">
      <c r="H1024" s="41"/>
    </row>
    <row r="1025" customFormat="1" spans="8:8">
      <c r="H1025" s="41"/>
    </row>
    <row r="1026" customFormat="1" spans="8:8">
      <c r="H1026" s="41"/>
    </row>
    <row r="1027" customFormat="1" spans="8:8">
      <c r="H1027" s="41"/>
    </row>
    <row r="1028" customFormat="1" spans="8:8">
      <c r="H1028" s="41"/>
    </row>
    <row r="1029" customFormat="1" spans="8:8">
      <c r="H1029" s="41"/>
    </row>
    <row r="1030" customFormat="1" spans="8:8">
      <c r="H1030" s="41"/>
    </row>
    <row r="1031" customFormat="1" spans="8:8">
      <c r="H1031" s="41"/>
    </row>
    <row r="1032" customFormat="1" spans="8:8">
      <c r="H1032" s="41"/>
    </row>
    <row r="1033" customFormat="1" spans="8:8">
      <c r="H1033" s="41"/>
    </row>
    <row r="1034" customFormat="1" spans="8:8">
      <c r="H1034" s="41"/>
    </row>
    <row r="1035" customFormat="1" spans="8:8">
      <c r="H1035" s="41"/>
    </row>
    <row r="1036" customFormat="1" spans="8:8">
      <c r="H1036" s="41"/>
    </row>
    <row r="1037" customFormat="1" spans="8:8">
      <c r="H1037" s="41"/>
    </row>
    <row r="1038" customFormat="1" spans="8:8">
      <c r="H1038" s="41"/>
    </row>
    <row r="1039" customFormat="1" spans="8:8">
      <c r="H1039" s="41"/>
    </row>
    <row r="1040" customFormat="1" spans="8:8">
      <c r="H1040" s="41"/>
    </row>
    <row r="1041" customFormat="1" spans="8:8">
      <c r="H1041" s="41"/>
    </row>
    <row r="1042" customFormat="1" spans="8:8">
      <c r="H1042" s="41"/>
    </row>
    <row r="1043" customFormat="1" spans="8:8">
      <c r="H1043" s="41"/>
    </row>
    <row r="1044" customFormat="1" spans="8:8">
      <c r="H1044" s="41"/>
    </row>
    <row r="1045" customFormat="1" spans="8:8">
      <c r="H1045" s="41"/>
    </row>
    <row r="1046" customFormat="1" spans="8:8">
      <c r="H1046" s="41"/>
    </row>
    <row r="1047" customFormat="1" spans="8:8">
      <c r="H1047" s="41"/>
    </row>
    <row r="1048" customFormat="1" spans="8:8">
      <c r="H1048" s="41"/>
    </row>
    <row r="1049" customFormat="1" spans="8:8">
      <c r="H1049" s="41"/>
    </row>
    <row r="1050" customFormat="1" spans="8:8">
      <c r="H1050" s="41"/>
    </row>
    <row r="1051" customFormat="1" spans="8:8">
      <c r="H1051" s="41"/>
    </row>
    <row r="1052" customFormat="1" spans="8:8">
      <c r="H1052" s="41"/>
    </row>
    <row r="1053" customFormat="1" spans="8:8">
      <c r="H1053" s="41"/>
    </row>
    <row r="1054" customFormat="1" spans="8:8">
      <c r="H1054" s="41"/>
    </row>
    <row r="1055" customFormat="1" spans="8:8">
      <c r="H1055" s="41"/>
    </row>
    <row r="1056" customFormat="1" spans="8:8">
      <c r="H1056" s="41"/>
    </row>
    <row r="1057" s="6" customFormat="1" spans="1:8">
      <c r="A1057" s="10"/>
      <c r="F1057" s="40"/>
      <c r="H1057" s="31"/>
    </row>
    <row r="1058" s="6" customFormat="1" spans="1:8">
      <c r="A1058" s="10"/>
      <c r="F1058" s="40"/>
      <c r="H1058" s="31"/>
    </row>
    <row r="1059" s="6" customFormat="1" spans="1:9">
      <c r="A1059" s="10"/>
      <c r="H1059" s="31"/>
      <c r="I1059" s="42"/>
    </row>
    <row r="1060" s="6" customFormat="1" spans="1:8">
      <c r="A1060" s="10"/>
      <c r="H1060" s="31"/>
    </row>
    <row r="1061" s="6" customFormat="1" spans="1:8">
      <c r="A1061" s="10"/>
      <c r="H1061" s="31"/>
    </row>
    <row r="1062" s="6" customFormat="1" spans="1:8">
      <c r="A1062" s="10"/>
      <c r="H1062" s="31"/>
    </row>
    <row r="1063" s="6" customFormat="1" spans="1:8">
      <c r="A1063" s="10"/>
      <c r="H1063" s="31"/>
    </row>
    <row r="1064" s="6" customFormat="1" spans="1:8">
      <c r="A1064" s="10"/>
      <c r="F1064" s="40"/>
      <c r="H1064" s="31"/>
    </row>
    <row r="1065" s="6" customFormat="1" spans="1:8">
      <c r="A1065" s="10"/>
      <c r="F1065" s="40"/>
      <c r="H1065" s="31"/>
    </row>
    <row r="1066" s="6" customFormat="1" spans="1:8">
      <c r="A1066" s="10"/>
      <c r="F1066" s="40"/>
      <c r="H1066" s="31"/>
    </row>
    <row r="1067" s="6" customFormat="1" spans="1:8">
      <c r="A1067" s="10"/>
      <c r="F1067" s="40"/>
      <c r="H1067" s="31"/>
    </row>
    <row r="1068" s="6" customFormat="1" spans="1:8">
      <c r="A1068" s="10"/>
      <c r="F1068" s="40"/>
      <c r="H1068" s="31"/>
    </row>
    <row r="1069" s="6" customFormat="1" spans="1:8">
      <c r="A1069" s="10"/>
      <c r="F1069" s="40"/>
      <c r="H1069" s="31"/>
    </row>
    <row r="1070" s="6" customFormat="1" spans="1:8">
      <c r="A1070" s="10"/>
      <c r="F1070" s="40"/>
      <c r="H1070" s="31"/>
    </row>
    <row r="1071" s="6" customFormat="1" spans="1:8">
      <c r="A1071" s="10"/>
      <c r="F1071" s="40"/>
      <c r="H1071" s="31"/>
    </row>
    <row r="1072" s="6" customFormat="1" spans="1:8">
      <c r="A1072" s="10"/>
      <c r="F1072" s="40"/>
      <c r="H1072" s="31"/>
    </row>
    <row r="1073" s="6" customFormat="1" spans="1:8">
      <c r="A1073" s="10"/>
      <c r="F1073" s="40"/>
      <c r="H1073" s="31"/>
    </row>
    <row r="1074" s="6" customFormat="1" spans="1:8">
      <c r="A1074" s="10"/>
      <c r="F1074" s="40"/>
      <c r="H1074" s="31"/>
    </row>
    <row r="1075" s="6" customFormat="1" spans="1:8">
      <c r="A1075" s="10"/>
      <c r="F1075" s="40"/>
      <c r="H1075" s="31"/>
    </row>
    <row r="1076" s="6" customFormat="1" spans="1:9">
      <c r="A1076" s="10"/>
      <c r="H1076" s="31"/>
      <c r="I1076" s="42"/>
    </row>
    <row r="1077" s="6" customFormat="1" spans="1:8">
      <c r="A1077" s="10"/>
      <c r="H1077" s="31"/>
    </row>
    <row r="1078" s="6" customFormat="1" spans="1:8">
      <c r="A1078" s="10"/>
      <c r="H1078" s="31"/>
    </row>
    <row r="1079" s="6" customFormat="1" spans="1:8">
      <c r="A1079" s="10"/>
      <c r="H1079" s="31"/>
    </row>
    <row r="1080" s="6" customFormat="1" spans="1:8">
      <c r="A1080" s="10"/>
      <c r="H1080" s="31"/>
    </row>
    <row r="1081" s="6" customFormat="1" spans="1:8">
      <c r="A1081" s="10"/>
      <c r="H1081" s="31"/>
    </row>
    <row r="1082" s="6" customFormat="1" spans="1:8">
      <c r="A1082" s="10"/>
      <c r="H1082" s="31"/>
    </row>
    <row r="1083" s="6" customFormat="1" spans="1:8">
      <c r="A1083" s="10"/>
      <c r="H1083" s="31"/>
    </row>
    <row r="1084" s="6" customFormat="1" spans="1:8">
      <c r="A1084" s="10"/>
      <c r="H1084" s="31"/>
    </row>
    <row r="1085" s="6" customFormat="1" spans="1:8">
      <c r="A1085" s="10"/>
      <c r="F1085" s="40"/>
      <c r="H1085" s="31"/>
    </row>
    <row r="1086" s="6" customFormat="1" spans="1:8">
      <c r="A1086" s="10"/>
      <c r="F1086" s="40"/>
      <c r="H1086" s="31"/>
    </row>
    <row r="1087" s="6" customFormat="1" spans="1:8">
      <c r="A1087" s="10"/>
      <c r="F1087" s="40"/>
      <c r="H1087" s="31"/>
    </row>
    <row r="1088" s="6" customFormat="1" spans="1:8">
      <c r="A1088" s="10"/>
      <c r="F1088" s="40"/>
      <c r="H1088" s="31"/>
    </row>
    <row r="1089" s="6" customFormat="1" spans="1:8">
      <c r="A1089" s="10"/>
      <c r="F1089" s="40"/>
      <c r="H1089" s="31"/>
    </row>
    <row r="1090" s="6" customFormat="1" spans="1:9">
      <c r="A1090" s="10"/>
      <c r="H1090" s="31"/>
      <c r="I1090" s="42"/>
    </row>
    <row r="1091" s="6" customFormat="1" spans="1:8">
      <c r="A1091" s="10"/>
      <c r="H1091" s="31"/>
    </row>
    <row r="1092" s="6" customFormat="1" spans="1:8">
      <c r="A1092" s="10"/>
      <c r="H1092" s="31"/>
    </row>
    <row r="1093" s="6" customFormat="1" spans="1:8">
      <c r="A1093" s="10"/>
      <c r="H1093" s="31"/>
    </row>
    <row r="1094" s="6" customFormat="1" spans="1:8">
      <c r="A1094" s="10"/>
      <c r="H1094" s="31"/>
    </row>
    <row r="1095" s="6" customFormat="1" spans="1:8">
      <c r="A1095" s="10"/>
      <c r="H1095" s="31"/>
    </row>
    <row r="1096" s="6" customFormat="1" spans="1:8">
      <c r="A1096" s="10"/>
      <c r="H1096" s="31"/>
    </row>
    <row r="1097" s="6" customFormat="1" spans="1:8">
      <c r="A1097" s="10"/>
      <c r="H1097" s="31"/>
    </row>
    <row r="1098" s="6" customFormat="1" spans="1:8">
      <c r="A1098" s="10"/>
      <c r="H1098" s="31"/>
    </row>
    <row r="1099" s="6" customFormat="1" spans="1:8">
      <c r="A1099" s="10"/>
      <c r="H1099" s="31"/>
    </row>
    <row r="1100" s="6" customFormat="1" spans="1:8">
      <c r="A1100" s="10"/>
      <c r="F1100" s="40"/>
      <c r="H1100" s="31"/>
    </row>
    <row r="1101" s="6" customFormat="1" spans="1:8">
      <c r="A1101" s="10"/>
      <c r="F1101" s="40"/>
      <c r="H1101" s="31"/>
    </row>
    <row r="1102" s="6" customFormat="1" spans="1:8">
      <c r="A1102" s="10"/>
      <c r="F1102" s="40"/>
      <c r="H1102" s="31"/>
    </row>
    <row r="1103" s="6" customFormat="1" spans="1:8">
      <c r="A1103" s="10"/>
      <c r="F1103" s="40"/>
      <c r="H1103" s="31"/>
    </row>
    <row r="1104" s="6" customFormat="1" spans="1:8">
      <c r="A1104" s="10"/>
      <c r="F1104" s="40"/>
      <c r="H1104" s="31"/>
    </row>
    <row r="1105" s="6" customFormat="1" spans="1:9">
      <c r="A1105" s="10"/>
      <c r="H1105" s="31"/>
      <c r="I1105" s="42"/>
    </row>
    <row r="1106" s="6" customFormat="1" spans="1:8">
      <c r="A1106" s="10"/>
      <c r="H1106" s="31"/>
    </row>
    <row r="1107" s="6" customFormat="1" spans="1:8">
      <c r="A1107" s="10"/>
      <c r="H1107" s="31"/>
    </row>
    <row r="1108" s="6" customFormat="1" spans="1:8">
      <c r="A1108" s="10"/>
      <c r="H1108" s="31"/>
    </row>
    <row r="1109" s="6" customFormat="1" spans="1:8">
      <c r="A1109" s="10"/>
      <c r="H1109" s="31"/>
    </row>
    <row r="1110" s="6" customFormat="1" spans="1:8">
      <c r="A1110" s="10"/>
      <c r="H1110" s="31"/>
    </row>
    <row r="1111" s="6" customFormat="1" spans="1:8">
      <c r="A1111" s="10"/>
      <c r="F1111" s="40"/>
      <c r="H1111" s="31"/>
    </row>
    <row r="1112" s="6" customFormat="1" spans="1:8">
      <c r="A1112" s="10"/>
      <c r="F1112" s="40"/>
      <c r="H1112" s="31"/>
    </row>
    <row r="1113" s="6" customFormat="1" spans="1:8">
      <c r="A1113" s="10"/>
      <c r="F1113" s="40"/>
      <c r="H1113" s="31"/>
    </row>
    <row r="1114" s="6" customFormat="1" spans="1:8">
      <c r="A1114" s="10"/>
      <c r="F1114" s="40"/>
      <c r="H1114" s="31"/>
    </row>
    <row r="1115" s="6" customFormat="1" spans="1:8">
      <c r="A1115" s="10"/>
      <c r="F1115" s="40"/>
      <c r="H1115" s="31"/>
    </row>
    <row r="1116" s="6" customFormat="1" spans="1:8">
      <c r="A1116" s="10"/>
      <c r="F1116" s="40"/>
      <c r="H1116" s="31"/>
    </row>
    <row r="1117" s="6" customFormat="1" spans="1:8">
      <c r="A1117" s="10"/>
      <c r="F1117" s="40"/>
      <c r="H1117" s="31"/>
    </row>
    <row r="1118" s="6" customFormat="1" spans="1:8">
      <c r="A1118" s="10"/>
      <c r="F1118" s="40"/>
      <c r="H1118" s="31"/>
    </row>
    <row r="1119" s="6" customFormat="1" spans="1:8">
      <c r="A1119" s="10"/>
      <c r="F1119" s="40"/>
      <c r="H1119" s="31"/>
    </row>
    <row r="1120" s="6" customFormat="1" spans="1:8">
      <c r="A1120" s="10"/>
      <c r="F1120" s="40"/>
      <c r="H1120" s="31"/>
    </row>
    <row r="1121" s="6" customFormat="1" spans="1:8">
      <c r="A1121" s="10"/>
      <c r="F1121" s="40"/>
      <c r="H1121" s="31"/>
    </row>
    <row r="1122" s="6" customFormat="1" spans="1:9">
      <c r="A1122" s="10"/>
      <c r="H1122" s="31"/>
      <c r="I1122" s="42"/>
    </row>
    <row r="1123" s="6" customFormat="1" spans="1:8">
      <c r="A1123" s="10"/>
      <c r="H1123" s="31"/>
    </row>
    <row r="1124" s="6" customFormat="1" spans="1:8">
      <c r="A1124" s="10"/>
      <c r="H1124" s="31"/>
    </row>
    <row r="1125" s="6" customFormat="1" spans="1:8">
      <c r="A1125" s="10"/>
      <c r="H1125" s="31"/>
    </row>
    <row r="1126" s="6" customFormat="1" spans="1:8">
      <c r="A1126" s="10"/>
      <c r="H1126" s="31"/>
    </row>
    <row r="1127" s="6" customFormat="1" spans="1:8">
      <c r="A1127" s="10"/>
      <c r="H1127" s="31"/>
    </row>
    <row r="1128" s="6" customFormat="1" spans="1:8">
      <c r="A1128" s="10"/>
      <c r="H1128" s="31"/>
    </row>
    <row r="1129" s="6" customFormat="1" spans="1:8">
      <c r="A1129" s="10"/>
      <c r="H1129" s="31"/>
    </row>
    <row r="1130" s="6" customFormat="1" spans="1:8">
      <c r="A1130" s="10"/>
      <c r="H1130" s="31"/>
    </row>
    <row r="1131" s="6" customFormat="1" spans="1:8">
      <c r="A1131" s="10"/>
      <c r="H1131" s="31"/>
    </row>
    <row r="1132" s="6" customFormat="1" spans="1:8">
      <c r="A1132" s="10"/>
      <c r="H1132" s="31"/>
    </row>
    <row r="1133" s="6" customFormat="1" spans="1:8">
      <c r="A1133" s="10"/>
      <c r="H1133" s="31"/>
    </row>
    <row r="1134" s="6" customFormat="1" spans="1:8">
      <c r="A1134" s="10"/>
      <c r="F1134" s="40"/>
      <c r="H1134" s="31"/>
    </row>
    <row r="1135" s="6" customFormat="1" spans="1:8">
      <c r="A1135" s="10"/>
      <c r="F1135" s="40"/>
      <c r="H1135" s="31"/>
    </row>
    <row r="1136" s="6" customFormat="1" spans="1:8">
      <c r="A1136" s="10"/>
      <c r="F1136" s="40"/>
      <c r="H1136" s="31"/>
    </row>
    <row r="1137" s="6" customFormat="1" spans="1:8">
      <c r="A1137" s="10"/>
      <c r="F1137" s="40"/>
      <c r="H1137" s="31"/>
    </row>
    <row r="1138" s="6" customFormat="1" spans="1:8">
      <c r="A1138" s="10"/>
      <c r="F1138" s="40"/>
      <c r="H1138" s="31"/>
    </row>
    <row r="1139" s="6" customFormat="1" spans="1:8">
      <c r="A1139" s="10"/>
      <c r="F1139" s="40"/>
      <c r="H1139" s="31"/>
    </row>
    <row r="1140" s="6" customFormat="1" spans="1:8">
      <c r="A1140" s="10"/>
      <c r="F1140" s="40"/>
      <c r="H1140" s="31"/>
    </row>
    <row r="1141" s="6" customFormat="1" spans="1:8">
      <c r="A1141" s="10"/>
      <c r="F1141" s="40"/>
      <c r="H1141" s="31"/>
    </row>
    <row r="1142" s="6" customFormat="1" spans="1:9">
      <c r="A1142" s="10"/>
      <c r="H1142" s="31"/>
      <c r="I1142" s="42"/>
    </row>
    <row r="1143" s="6" customFormat="1" spans="1:8">
      <c r="A1143" s="10"/>
      <c r="H1143" s="31"/>
    </row>
    <row r="1144" s="6" customFormat="1" spans="1:8">
      <c r="A1144" s="10"/>
      <c r="H1144" s="31"/>
    </row>
    <row r="1145" s="6" customFormat="1" spans="1:8">
      <c r="A1145" s="10"/>
      <c r="H1145" s="31"/>
    </row>
    <row r="1146" s="6" customFormat="1" spans="1:8">
      <c r="A1146" s="10"/>
      <c r="H1146" s="31"/>
    </row>
    <row r="1147" s="6" customFormat="1" spans="1:8">
      <c r="A1147" s="10"/>
      <c r="H1147" s="31"/>
    </row>
    <row r="1148" s="6" customFormat="1" spans="1:8">
      <c r="A1148" s="10"/>
      <c r="H1148" s="31"/>
    </row>
    <row r="1149" s="6" customFormat="1" spans="1:8">
      <c r="A1149" s="10"/>
      <c r="F1149" s="40"/>
      <c r="H1149" s="31"/>
    </row>
    <row r="1150" s="6" customFormat="1" spans="1:8">
      <c r="A1150" s="10"/>
      <c r="F1150" s="40"/>
      <c r="H1150" s="31"/>
    </row>
    <row r="1151" s="6" customFormat="1" spans="1:8">
      <c r="A1151" s="10"/>
      <c r="F1151" s="40"/>
      <c r="H1151" s="31"/>
    </row>
    <row r="1152" s="6" customFormat="1" spans="1:8">
      <c r="A1152" s="10"/>
      <c r="F1152" s="40"/>
      <c r="H1152" s="31"/>
    </row>
    <row r="1153" s="6" customFormat="1" spans="1:8">
      <c r="A1153" s="10"/>
      <c r="F1153" s="40"/>
      <c r="H1153" s="31"/>
    </row>
    <row r="1154" s="6" customFormat="1" spans="1:8">
      <c r="A1154" s="10"/>
      <c r="F1154" s="40"/>
      <c r="H1154" s="31"/>
    </row>
    <row r="1155" s="6" customFormat="1" spans="1:9">
      <c r="A1155" s="10"/>
      <c r="H1155" s="31"/>
      <c r="I1155" s="42"/>
    </row>
    <row r="1156" s="6" customFormat="1" spans="1:8">
      <c r="A1156" s="10"/>
      <c r="H1156" s="31"/>
    </row>
    <row r="1157" s="6" customFormat="1" spans="1:8">
      <c r="A1157" s="10"/>
      <c r="H1157" s="31"/>
    </row>
    <row r="1158" s="6" customFormat="1" spans="1:8">
      <c r="A1158" s="10"/>
      <c r="H1158" s="31"/>
    </row>
    <row r="1159" s="6" customFormat="1" spans="1:8">
      <c r="A1159" s="10"/>
      <c r="H1159" s="31"/>
    </row>
    <row r="1160" s="6" customFormat="1" spans="1:8">
      <c r="A1160" s="10"/>
      <c r="H1160" s="31"/>
    </row>
    <row r="1161" s="6" customFormat="1" spans="1:8">
      <c r="A1161" s="10"/>
      <c r="H1161" s="31"/>
    </row>
    <row r="1162" s="6" customFormat="1" spans="1:8">
      <c r="A1162" s="10"/>
      <c r="H1162" s="31"/>
    </row>
    <row r="1163" s="6" customFormat="1" spans="1:8">
      <c r="A1163" s="10"/>
      <c r="H1163" s="31"/>
    </row>
    <row r="1164" s="6" customFormat="1" spans="1:8">
      <c r="A1164" s="10"/>
      <c r="H1164" s="31"/>
    </row>
    <row r="1165" s="6" customFormat="1" spans="1:8">
      <c r="A1165" s="10"/>
      <c r="H1165" s="31"/>
    </row>
    <row r="1166" s="6" customFormat="1" spans="1:8">
      <c r="A1166" s="10"/>
      <c r="H1166" s="31"/>
    </row>
    <row r="1167" s="6" customFormat="1" spans="1:8">
      <c r="A1167" s="10"/>
      <c r="H1167" s="31"/>
    </row>
    <row r="1168" s="6" customFormat="1" spans="1:9">
      <c r="A1168" s="10"/>
      <c r="H1168" s="31"/>
      <c r="I1168" s="42"/>
    </row>
    <row r="1169" s="6" customFormat="1" spans="1:8">
      <c r="A1169" s="10"/>
      <c r="H1169" s="31"/>
    </row>
    <row r="1170" s="6" customFormat="1" spans="1:8">
      <c r="A1170" s="10"/>
      <c r="H1170" s="31"/>
    </row>
    <row r="1171" s="6" customFormat="1" spans="1:8">
      <c r="A1171" s="10"/>
      <c r="H1171" s="31"/>
    </row>
    <row r="1172" s="6" customFormat="1" spans="1:8">
      <c r="A1172" s="10"/>
      <c r="H1172" s="31"/>
    </row>
    <row r="1173" s="6" customFormat="1" spans="1:8">
      <c r="A1173" s="10"/>
      <c r="H1173" s="31"/>
    </row>
    <row r="1174" s="6" customFormat="1" spans="1:8">
      <c r="A1174" s="10"/>
      <c r="H1174" s="31"/>
    </row>
    <row r="1175" s="6" customFormat="1" spans="1:8">
      <c r="A1175" s="10"/>
      <c r="H1175" s="31"/>
    </row>
    <row r="1176" s="6" customFormat="1" spans="1:8">
      <c r="A1176" s="10"/>
      <c r="H1176" s="31"/>
    </row>
    <row r="1177" s="6" customFormat="1" spans="1:8">
      <c r="A1177" s="10"/>
      <c r="H1177" s="31"/>
    </row>
    <row r="1178" s="6" customFormat="1" spans="1:8">
      <c r="A1178" s="10"/>
      <c r="H1178" s="31"/>
    </row>
    <row r="1179" s="6" customFormat="1" spans="1:8">
      <c r="A1179" s="10"/>
      <c r="H1179" s="31"/>
    </row>
    <row r="1180" s="6" customFormat="1" spans="1:8">
      <c r="A1180" s="10"/>
      <c r="H1180" s="31"/>
    </row>
    <row r="1181" s="6" customFormat="1" spans="1:8">
      <c r="A1181" s="10"/>
      <c r="H1181" s="31"/>
    </row>
    <row r="1182" s="6" customFormat="1" spans="1:8">
      <c r="A1182" s="10"/>
      <c r="H1182" s="31"/>
    </row>
    <row r="1183" s="6" customFormat="1" spans="1:8">
      <c r="A1183" s="10"/>
      <c r="F1183" s="40"/>
      <c r="H1183" s="31"/>
    </row>
    <row r="1184" s="6" customFormat="1" spans="1:8">
      <c r="A1184" s="10"/>
      <c r="F1184" s="40"/>
      <c r="H1184" s="31"/>
    </row>
    <row r="1185" s="6" customFormat="1" spans="1:8">
      <c r="A1185" s="10"/>
      <c r="F1185" s="40"/>
      <c r="H1185" s="31"/>
    </row>
    <row r="1186" s="6" customFormat="1" spans="1:8">
      <c r="A1186" s="10"/>
      <c r="F1186" s="40"/>
      <c r="H1186" s="31"/>
    </row>
    <row r="1187" s="6" customFormat="1" spans="1:8">
      <c r="A1187" s="10"/>
      <c r="F1187" s="40"/>
      <c r="H1187" s="31"/>
    </row>
    <row r="1188" s="6" customFormat="1" spans="1:8">
      <c r="A1188" s="10"/>
      <c r="F1188" s="40"/>
      <c r="H1188" s="31"/>
    </row>
    <row r="1189" s="6" customFormat="1" spans="1:8">
      <c r="A1189" s="10"/>
      <c r="F1189" s="40"/>
      <c r="H1189" s="31"/>
    </row>
    <row r="1190" s="6" customFormat="1" spans="1:8">
      <c r="A1190" s="10"/>
      <c r="F1190" s="40"/>
      <c r="H1190" s="31"/>
    </row>
    <row r="1191" s="6" customFormat="1" spans="1:8">
      <c r="A1191" s="10"/>
      <c r="F1191" s="40"/>
      <c r="H1191" s="31"/>
    </row>
    <row r="1192" s="6" customFormat="1" spans="1:8">
      <c r="A1192" s="10"/>
      <c r="F1192" s="40"/>
      <c r="H1192" s="31"/>
    </row>
    <row r="1193" s="6" customFormat="1" spans="1:9">
      <c r="A1193" s="10"/>
      <c r="H1193" s="31"/>
      <c r="I1193" s="42"/>
    </row>
    <row r="1194" s="6" customFormat="1" spans="1:8">
      <c r="A1194" s="10"/>
      <c r="H1194" s="31"/>
    </row>
    <row r="1195" s="6" customFormat="1" spans="1:8">
      <c r="A1195" s="10"/>
      <c r="H1195" s="31"/>
    </row>
    <row r="1196" s="6" customFormat="1" spans="1:8">
      <c r="A1196" s="10"/>
      <c r="H1196" s="31"/>
    </row>
    <row r="1197" s="6" customFormat="1" spans="1:8">
      <c r="A1197" s="10"/>
      <c r="H1197" s="31"/>
    </row>
    <row r="1198" s="6" customFormat="1" spans="1:8">
      <c r="A1198" s="10"/>
      <c r="H1198" s="31"/>
    </row>
    <row r="1199" s="6" customFormat="1" spans="1:8">
      <c r="A1199" s="10"/>
      <c r="F1199" s="40"/>
      <c r="H1199" s="31"/>
    </row>
    <row r="1200" s="6" customFormat="1" spans="1:8">
      <c r="A1200" s="10"/>
      <c r="F1200" s="40"/>
      <c r="H1200" s="31"/>
    </row>
    <row r="1201" s="6" customFormat="1" spans="1:8">
      <c r="A1201" s="10"/>
      <c r="F1201" s="40"/>
      <c r="H1201" s="31"/>
    </row>
    <row r="1202" s="6" customFormat="1" spans="1:8">
      <c r="A1202" s="10"/>
      <c r="F1202" s="40"/>
      <c r="H1202" s="31"/>
    </row>
    <row r="1203" s="6" customFormat="1" spans="1:8">
      <c r="A1203" s="10"/>
      <c r="F1203" s="40"/>
      <c r="H1203" s="31"/>
    </row>
    <row r="1204" s="6" customFormat="1" spans="1:8">
      <c r="A1204" s="10"/>
      <c r="F1204" s="40"/>
      <c r="H1204" s="31"/>
    </row>
    <row r="1205" s="6" customFormat="1" spans="1:9">
      <c r="A1205" s="10"/>
      <c r="H1205" s="31"/>
      <c r="I1205" s="42"/>
    </row>
    <row r="1206" s="6" customFormat="1" spans="1:8">
      <c r="A1206" s="10"/>
      <c r="H1206" s="31"/>
    </row>
    <row r="1207" s="6" customFormat="1" spans="1:8">
      <c r="A1207" s="10"/>
      <c r="H1207" s="31"/>
    </row>
    <row r="1208" s="6" customFormat="1" spans="1:8">
      <c r="A1208" s="10"/>
      <c r="H1208" s="31"/>
    </row>
    <row r="1209" s="6" customFormat="1" spans="1:8">
      <c r="A1209" s="10"/>
      <c r="H1209" s="31"/>
    </row>
    <row r="1210" s="6" customFormat="1" spans="1:8">
      <c r="A1210" s="10"/>
      <c r="H1210" s="31"/>
    </row>
    <row r="1211" s="6" customFormat="1" spans="1:8">
      <c r="A1211" s="10"/>
      <c r="H1211" s="31"/>
    </row>
    <row r="1212" s="6" customFormat="1" spans="1:8">
      <c r="A1212" s="10"/>
      <c r="H1212" s="31"/>
    </row>
    <row r="1213" s="6" customFormat="1" spans="1:8">
      <c r="A1213" s="10"/>
      <c r="H1213" s="31"/>
    </row>
    <row r="1214" s="6" customFormat="1" spans="1:8">
      <c r="A1214" s="10"/>
      <c r="H1214" s="31"/>
    </row>
    <row r="1215" s="6" customFormat="1" spans="1:8">
      <c r="A1215" s="10"/>
      <c r="H1215" s="31"/>
    </row>
    <row r="1216" s="6" customFormat="1" spans="1:8">
      <c r="A1216" s="10"/>
      <c r="F1216" s="40"/>
      <c r="H1216" s="31"/>
    </row>
    <row r="1217" s="6" customFormat="1" spans="1:8">
      <c r="A1217" s="10"/>
      <c r="F1217" s="40"/>
      <c r="H1217" s="31"/>
    </row>
    <row r="1218" s="6" customFormat="1" spans="1:9">
      <c r="A1218" s="10"/>
      <c r="F1218" s="40"/>
      <c r="H1218" s="31"/>
      <c r="I1218" s="42"/>
    </row>
    <row r="1219" s="6" customFormat="1" spans="1:8">
      <c r="A1219" s="10"/>
      <c r="F1219" s="40"/>
      <c r="H1219" s="31"/>
    </row>
    <row r="1220" s="6" customFormat="1" spans="1:8">
      <c r="A1220" s="10"/>
      <c r="F1220" s="40"/>
      <c r="H1220" s="31"/>
    </row>
    <row r="1221" s="6" customFormat="1" spans="1:9">
      <c r="A1221" s="10"/>
      <c r="H1221" s="31"/>
      <c r="I1221" s="42"/>
    </row>
    <row r="1222" s="6" customFormat="1" spans="1:8">
      <c r="A1222" s="10"/>
      <c r="H1222" s="31"/>
    </row>
    <row r="1223" s="6" customFormat="1" spans="1:8">
      <c r="A1223" s="10"/>
      <c r="H1223" s="31"/>
    </row>
    <row r="1224" s="6" customFormat="1" spans="1:8">
      <c r="A1224" s="10"/>
      <c r="H1224" s="31"/>
    </row>
    <row r="1225" s="6" customFormat="1" spans="1:8">
      <c r="A1225" s="10"/>
      <c r="H1225" s="31"/>
    </row>
    <row r="1226" s="6" customFormat="1" spans="1:8">
      <c r="A1226" s="10"/>
      <c r="H1226" s="31"/>
    </row>
    <row r="1227" s="6" customFormat="1" spans="1:8">
      <c r="A1227" s="10"/>
      <c r="H1227" s="31"/>
    </row>
    <row r="1228" s="6" customFormat="1" spans="1:8">
      <c r="A1228" s="10"/>
      <c r="H1228" s="31"/>
    </row>
    <row r="1229" s="6" customFormat="1" spans="1:8">
      <c r="A1229" s="10"/>
      <c r="H1229" s="31"/>
    </row>
    <row r="1230" s="6" customFormat="1" spans="1:8">
      <c r="A1230" s="10"/>
      <c r="H1230" s="31"/>
    </row>
    <row r="1231" s="6" customFormat="1" spans="1:8">
      <c r="A1231" s="10"/>
      <c r="H1231" s="31"/>
    </row>
    <row r="1232" s="6" customFormat="1" spans="1:8">
      <c r="A1232" s="10"/>
      <c r="H1232" s="31"/>
    </row>
    <row r="1233" s="6" customFormat="1" spans="1:8">
      <c r="A1233" s="10"/>
      <c r="H1233" s="31"/>
    </row>
    <row r="1234" s="6" customFormat="1" spans="1:8">
      <c r="A1234" s="10"/>
      <c r="H1234" s="31"/>
    </row>
    <row r="1235" s="6" customFormat="1" spans="1:8">
      <c r="A1235" s="10"/>
      <c r="H1235" s="31"/>
    </row>
    <row r="1236" s="6" customFormat="1" spans="1:8">
      <c r="A1236" s="10"/>
      <c r="H1236" s="31"/>
    </row>
    <row r="1237" s="6" customFormat="1" spans="1:8">
      <c r="A1237" s="10"/>
      <c r="F1237" s="40"/>
      <c r="H1237" s="31"/>
    </row>
    <row r="1238" s="6" customFormat="1" spans="1:8">
      <c r="A1238" s="10"/>
      <c r="F1238" s="40"/>
      <c r="H1238" s="31"/>
    </row>
    <row r="1239" s="6" customFormat="1" spans="1:8">
      <c r="A1239" s="10"/>
      <c r="F1239" s="40"/>
      <c r="H1239" s="31"/>
    </row>
    <row r="1240" s="6" customFormat="1" spans="1:8">
      <c r="A1240" s="10"/>
      <c r="F1240" s="40"/>
      <c r="H1240" s="31"/>
    </row>
    <row r="1241" s="6" customFormat="1" spans="1:8">
      <c r="A1241" s="10"/>
      <c r="F1241" s="40"/>
      <c r="H1241" s="31"/>
    </row>
    <row r="1242" s="6" customFormat="1" spans="1:8">
      <c r="A1242" s="10"/>
      <c r="F1242" s="40"/>
      <c r="H1242" s="31"/>
    </row>
    <row r="1243" s="6" customFormat="1" spans="1:8">
      <c r="A1243" s="10"/>
      <c r="F1243" s="40"/>
      <c r="H1243" s="31"/>
    </row>
    <row r="1244" s="6" customFormat="1" spans="1:9">
      <c r="A1244" s="10"/>
      <c r="H1244" s="31"/>
      <c r="I1244" s="42"/>
    </row>
    <row r="1245" s="6" customFormat="1" spans="1:8">
      <c r="A1245" s="10"/>
      <c r="H1245" s="31"/>
    </row>
    <row r="1246" s="6" customFormat="1" spans="1:9">
      <c r="A1246" s="10"/>
      <c r="H1246" s="31"/>
      <c r="I1246" s="42"/>
    </row>
    <row r="1247" s="6" customFormat="1" spans="1:8">
      <c r="A1247" s="10"/>
      <c r="H1247" s="31"/>
    </row>
    <row r="1248" s="6" customFormat="1" spans="1:8">
      <c r="A1248" s="10"/>
      <c r="H1248" s="31"/>
    </row>
    <row r="1249" s="6" customFormat="1" spans="1:8">
      <c r="A1249" s="10"/>
      <c r="H1249" s="31"/>
    </row>
    <row r="1250" s="6" customFormat="1" spans="1:8">
      <c r="A1250" s="10"/>
      <c r="H1250" s="31"/>
    </row>
    <row r="1251" s="6" customFormat="1" spans="1:8">
      <c r="A1251" s="10"/>
      <c r="H1251" s="31"/>
    </row>
    <row r="1252" s="6" customFormat="1" spans="1:8">
      <c r="A1252" s="10"/>
      <c r="H1252" s="31"/>
    </row>
    <row r="1253" s="6" customFormat="1" spans="1:8">
      <c r="A1253" s="10"/>
      <c r="H1253" s="31"/>
    </row>
    <row r="1254" s="6" customFormat="1" spans="1:8">
      <c r="A1254" s="10"/>
      <c r="H1254" s="31"/>
    </row>
    <row r="1255" s="6" customFormat="1" spans="1:8">
      <c r="A1255" s="10"/>
      <c r="H1255" s="31"/>
    </row>
    <row r="1256" s="6" customFormat="1" spans="1:8">
      <c r="A1256" s="10"/>
      <c r="H1256" s="31"/>
    </row>
    <row r="1257" s="6" customFormat="1" spans="1:8">
      <c r="A1257" s="10"/>
      <c r="H1257" s="31"/>
    </row>
    <row r="1258" s="6" customFormat="1" spans="1:8">
      <c r="A1258" s="10"/>
      <c r="F1258" s="40"/>
      <c r="H1258" s="31"/>
    </row>
    <row r="1259" s="7" customFormat="1" spans="1:8">
      <c r="A1259" s="10"/>
      <c r="B1259" s="6"/>
      <c r="C1259" s="6"/>
      <c r="D1259" s="6"/>
      <c r="E1259" s="6"/>
      <c r="F1259" s="40"/>
      <c r="G1259" s="6"/>
      <c r="H1259" s="31"/>
    </row>
    <row r="1260" s="7" customFormat="1" spans="1:8">
      <c r="A1260" s="10"/>
      <c r="B1260" s="6"/>
      <c r="C1260" s="6"/>
      <c r="D1260" s="6"/>
      <c r="E1260" s="6"/>
      <c r="F1260" s="40"/>
      <c r="G1260" s="6"/>
      <c r="H1260" s="31"/>
    </row>
    <row r="1261" s="7" customFormat="1" spans="1:8">
      <c r="A1261" s="10"/>
      <c r="B1261" s="6"/>
      <c r="C1261" s="6"/>
      <c r="D1261" s="6"/>
      <c r="E1261" s="6"/>
      <c r="F1261" s="40"/>
      <c r="G1261" s="6"/>
      <c r="H1261" s="31"/>
    </row>
    <row r="1262" s="7" customFormat="1" spans="1:8">
      <c r="A1262" s="10"/>
      <c r="B1262" s="6"/>
      <c r="C1262" s="6"/>
      <c r="D1262" s="6"/>
      <c r="E1262" s="6"/>
      <c r="F1262" s="40"/>
      <c r="G1262" s="6"/>
      <c r="H1262" s="31"/>
    </row>
    <row r="1263" s="7" customFormat="1" spans="1:8">
      <c r="A1263" s="10"/>
      <c r="B1263" s="6"/>
      <c r="C1263" s="6"/>
      <c r="D1263" s="6"/>
      <c r="E1263" s="6"/>
      <c r="F1263" s="40"/>
      <c r="G1263" s="6"/>
      <c r="H1263" s="31"/>
    </row>
    <row r="1264" s="7" customFormat="1" spans="1:9">
      <c r="A1264" s="10"/>
      <c r="B1264" s="6"/>
      <c r="C1264" s="6"/>
      <c r="D1264" s="6"/>
      <c r="E1264" s="6"/>
      <c r="F1264" s="40"/>
      <c r="G1264" s="6"/>
      <c r="H1264" s="31"/>
      <c r="I1264" s="43"/>
    </row>
    <row r="1265" s="6" customFormat="1" spans="1:9">
      <c r="A1265" s="10"/>
      <c r="H1265" s="31"/>
      <c r="I1265" s="42"/>
    </row>
    <row r="1266" s="6" customFormat="1" spans="1:8">
      <c r="A1266" s="10"/>
      <c r="H1266" s="31"/>
    </row>
    <row r="1267" s="6" customFormat="1" spans="1:9">
      <c r="A1267" s="10"/>
      <c r="H1267" s="31"/>
      <c r="I1267" s="42"/>
    </row>
    <row r="1268" s="6" customFormat="1" spans="1:8">
      <c r="A1268" s="10"/>
      <c r="H1268" s="31"/>
    </row>
    <row r="1269" s="6" customFormat="1" spans="1:8">
      <c r="A1269" s="10"/>
      <c r="H1269" s="31"/>
    </row>
    <row r="1270" s="6" customFormat="1" spans="1:8">
      <c r="A1270" s="10"/>
      <c r="H1270" s="31"/>
    </row>
    <row r="1271" s="6" customFormat="1" spans="1:8">
      <c r="A1271" s="10"/>
      <c r="H1271" s="31"/>
    </row>
    <row r="1272" s="6" customFormat="1" spans="1:8">
      <c r="A1272" s="10"/>
      <c r="H1272" s="31"/>
    </row>
    <row r="1273" s="6" customFormat="1" spans="1:8">
      <c r="A1273" s="10"/>
      <c r="H1273" s="31"/>
    </row>
    <row r="1274" s="6" customFormat="1" spans="1:8">
      <c r="A1274" s="10"/>
      <c r="H1274" s="31"/>
    </row>
    <row r="1275" s="6" customFormat="1" spans="1:8">
      <c r="A1275" s="10"/>
      <c r="H1275" s="31"/>
    </row>
    <row r="1276" s="6" customFormat="1" spans="1:8">
      <c r="A1276" s="10"/>
      <c r="H1276" s="31"/>
    </row>
    <row r="1277" s="6" customFormat="1" spans="1:8">
      <c r="A1277" s="10"/>
      <c r="F1277" s="40"/>
      <c r="H1277" s="31"/>
    </row>
    <row r="1278" s="6" customFormat="1" spans="1:8">
      <c r="A1278" s="10"/>
      <c r="F1278" s="40"/>
      <c r="H1278" s="31"/>
    </row>
    <row r="1279" s="6" customFormat="1" spans="1:9">
      <c r="A1279" s="10"/>
      <c r="F1279" s="40"/>
      <c r="H1279" s="31"/>
      <c r="I1279" s="42"/>
    </row>
    <row r="1280" s="6" customFormat="1" spans="1:8">
      <c r="A1280" s="10"/>
      <c r="F1280" s="40"/>
      <c r="H1280" s="31"/>
    </row>
    <row r="1281" s="6" customFormat="1" spans="1:8">
      <c r="A1281" s="10"/>
      <c r="F1281" s="40"/>
      <c r="H1281" s="31"/>
    </row>
    <row r="1282" s="6" customFormat="1" spans="1:8">
      <c r="A1282" s="10"/>
      <c r="F1282" s="40"/>
      <c r="H1282" s="31"/>
    </row>
    <row r="1283" s="6" customFormat="1" spans="1:9">
      <c r="A1283" s="10"/>
      <c r="H1283" s="31"/>
      <c r="I1283" s="42"/>
    </row>
    <row r="1284" s="6" customFormat="1" spans="1:8">
      <c r="A1284" s="10"/>
      <c r="H1284" s="31"/>
    </row>
    <row r="1285" s="6" customFormat="1" spans="1:8">
      <c r="A1285" s="10"/>
      <c r="H1285" s="31"/>
    </row>
    <row r="1286" s="6" customFormat="1" spans="1:8">
      <c r="A1286" s="10"/>
      <c r="H1286" s="31"/>
    </row>
    <row r="1287" s="6" customFormat="1" spans="1:8">
      <c r="A1287" s="10"/>
      <c r="H1287" s="31"/>
    </row>
    <row r="1288" s="6" customFormat="1" spans="1:8">
      <c r="A1288" s="10"/>
      <c r="H1288" s="31"/>
    </row>
    <row r="1289" s="6" customFormat="1" spans="1:8">
      <c r="A1289" s="10"/>
      <c r="H1289" s="31"/>
    </row>
    <row r="1290" s="6" customFormat="1" spans="1:8">
      <c r="A1290" s="10"/>
      <c r="H1290" s="31"/>
    </row>
    <row r="1291" s="6" customFormat="1" spans="1:8">
      <c r="A1291" s="10"/>
      <c r="H1291" s="31"/>
    </row>
    <row r="1292" s="6" customFormat="1" spans="1:8">
      <c r="A1292" s="10"/>
      <c r="F1292" s="40"/>
      <c r="H1292" s="31"/>
    </row>
    <row r="1293" s="6" customFormat="1" spans="1:9">
      <c r="A1293" s="10"/>
      <c r="F1293" s="40"/>
      <c r="H1293" s="31"/>
      <c r="I1293" s="42"/>
    </row>
    <row r="1294" s="6" customFormat="1" spans="1:8">
      <c r="A1294" s="10"/>
      <c r="F1294" s="40"/>
      <c r="H1294" s="31"/>
    </row>
    <row r="1295" s="6" customFormat="1" spans="1:8">
      <c r="A1295" s="10"/>
      <c r="F1295" s="40"/>
      <c r="H1295" s="31"/>
    </row>
    <row r="1296" s="6" customFormat="1" spans="1:8">
      <c r="A1296" s="10"/>
      <c r="F1296" s="40"/>
      <c r="H1296" s="31"/>
    </row>
    <row r="1297" s="6" customFormat="1" spans="1:9">
      <c r="A1297" s="10"/>
      <c r="F1297" s="40"/>
      <c r="H1297" s="31"/>
      <c r="I1297" s="42"/>
    </row>
    <row r="1298" s="6" customFormat="1" spans="1:8">
      <c r="A1298" s="10"/>
      <c r="F1298" s="40"/>
      <c r="H1298" s="31"/>
    </row>
    <row r="1299" s="6" customFormat="1" spans="1:9">
      <c r="A1299" s="10"/>
      <c r="H1299" s="31"/>
      <c r="I1299" s="42"/>
    </row>
    <row r="1300" s="6" customFormat="1" spans="1:8">
      <c r="A1300" s="10"/>
      <c r="H1300" s="31"/>
    </row>
    <row r="1301" s="6" customFormat="1" spans="1:8">
      <c r="A1301" s="10"/>
      <c r="H1301" s="31"/>
    </row>
    <row r="1302" s="6" customFormat="1" spans="1:8">
      <c r="A1302" s="10"/>
      <c r="H1302" s="31"/>
    </row>
    <row r="1303" s="6" customFormat="1" spans="1:8">
      <c r="A1303" s="10"/>
      <c r="H1303" s="31"/>
    </row>
    <row r="1304" s="6" customFormat="1" spans="1:8">
      <c r="A1304" s="10"/>
      <c r="H1304" s="31"/>
    </row>
    <row r="1305" s="6" customFormat="1" spans="1:8">
      <c r="A1305" s="10"/>
      <c r="H1305" s="31"/>
    </row>
    <row r="1306" s="6" customFormat="1" spans="1:8">
      <c r="A1306" s="10"/>
      <c r="H1306" s="31"/>
    </row>
    <row r="1307" s="6" customFormat="1" spans="1:8">
      <c r="A1307" s="10"/>
      <c r="H1307" s="31"/>
    </row>
    <row r="1308" s="6" customFormat="1" ht="13" customHeight="1" spans="1:8">
      <c r="A1308" s="10"/>
      <c r="H1308" s="31"/>
    </row>
    <row r="1309" s="6" customFormat="1" spans="1:8">
      <c r="A1309" s="10"/>
      <c r="H1309" s="31"/>
    </row>
    <row r="1310" s="6" customFormat="1" spans="1:8">
      <c r="A1310" s="10"/>
      <c r="H1310" s="31"/>
    </row>
    <row r="1311" s="6" customFormat="1" spans="1:8">
      <c r="A1311" s="10"/>
      <c r="H1311" s="31"/>
    </row>
    <row r="1312" s="6" customFormat="1" spans="1:8">
      <c r="A1312" s="10"/>
      <c r="H1312" s="31"/>
    </row>
    <row r="1313" s="6" customFormat="1" spans="1:8">
      <c r="A1313" s="10"/>
      <c r="H1313" s="31"/>
    </row>
    <row r="1314" s="6" customFormat="1" spans="1:8">
      <c r="A1314" s="10"/>
      <c r="F1314" s="40"/>
      <c r="H1314" s="31"/>
    </row>
    <row r="1315" s="6" customFormat="1" spans="1:9">
      <c r="A1315" s="10"/>
      <c r="F1315" s="40"/>
      <c r="H1315" s="31"/>
      <c r="I1315" s="42"/>
    </row>
    <row r="1316" s="6" customFormat="1" spans="1:8">
      <c r="A1316" s="10"/>
      <c r="F1316" s="40"/>
      <c r="H1316" s="31"/>
    </row>
    <row r="1317" s="6" customFormat="1" spans="1:8">
      <c r="A1317" s="10"/>
      <c r="F1317" s="40"/>
      <c r="H1317" s="31"/>
    </row>
    <row r="1318" s="6" customFormat="1" spans="1:8">
      <c r="A1318" s="10"/>
      <c r="F1318" s="40"/>
      <c r="H1318" s="31"/>
    </row>
    <row r="1319" s="6" customFormat="1" spans="1:8">
      <c r="A1319" s="10"/>
      <c r="F1319" s="40"/>
      <c r="H1319" s="31"/>
    </row>
    <row r="1320" s="6" customFormat="1" spans="1:8">
      <c r="A1320" s="10"/>
      <c r="F1320" s="40"/>
      <c r="H1320" s="31"/>
    </row>
    <row r="1321" s="6" customFormat="1" spans="1:9">
      <c r="A1321" s="10"/>
      <c r="H1321" s="31"/>
      <c r="I1321" s="42"/>
    </row>
    <row r="1322" s="6" customFormat="1" spans="1:8">
      <c r="A1322" s="10"/>
      <c r="H1322" s="31"/>
    </row>
    <row r="1323" s="6" customFormat="1" spans="1:8">
      <c r="A1323" s="10"/>
      <c r="H1323" s="31"/>
    </row>
    <row r="1324" s="6" customFormat="1" spans="1:8">
      <c r="A1324" s="10"/>
      <c r="H1324" s="31"/>
    </row>
    <row r="1325" s="6" customFormat="1" spans="1:8">
      <c r="A1325" s="10"/>
      <c r="H1325" s="31"/>
    </row>
    <row r="1326" s="6" customFormat="1" spans="1:8">
      <c r="A1326" s="10"/>
      <c r="H1326" s="31"/>
    </row>
    <row r="1327" s="6" customFormat="1" spans="1:8">
      <c r="A1327" s="10"/>
      <c r="H1327" s="31"/>
    </row>
    <row r="1328" s="6" customFormat="1" spans="1:8">
      <c r="A1328" s="10"/>
      <c r="H1328" s="31"/>
    </row>
    <row r="1329" s="6" customFormat="1" spans="1:9">
      <c r="A1329" s="10"/>
      <c r="F1329" s="40"/>
      <c r="H1329" s="31"/>
      <c r="I1329" s="42"/>
    </row>
    <row r="1330" s="6" customFormat="1" spans="1:8">
      <c r="A1330" s="10"/>
      <c r="F1330" s="40"/>
      <c r="H1330" s="31"/>
    </row>
    <row r="1331" s="6" customFormat="1" spans="1:8">
      <c r="A1331" s="10"/>
      <c r="F1331" s="40"/>
      <c r="H1331" s="31"/>
    </row>
    <row r="1332" s="6" customFormat="1" spans="1:9">
      <c r="A1332" s="10"/>
      <c r="F1332" s="40"/>
      <c r="H1332" s="31"/>
      <c r="I1332" s="42"/>
    </row>
    <row r="1333" s="6" customFormat="1" spans="1:8">
      <c r="A1333" s="10"/>
      <c r="F1333" s="40"/>
      <c r="H1333" s="31"/>
    </row>
    <row r="1334" s="6" customFormat="1" spans="1:8">
      <c r="A1334" s="10"/>
      <c r="F1334" s="40"/>
      <c r="H1334" s="31"/>
    </row>
    <row r="1335" s="6" customFormat="1" spans="1:9">
      <c r="A1335" s="10"/>
      <c r="F1335" s="40"/>
      <c r="H1335" s="31"/>
      <c r="I1335" s="42"/>
    </row>
    <row r="1336" s="6" customFormat="1" spans="1:8">
      <c r="A1336" s="10"/>
      <c r="F1336" s="40"/>
      <c r="H1336" s="31"/>
    </row>
    <row r="1337" s="6" customFormat="1" spans="1:8">
      <c r="A1337" s="10"/>
      <c r="F1337" s="40"/>
      <c r="H1337" s="31"/>
    </row>
    <row r="1338" s="6" customFormat="1" spans="1:9">
      <c r="A1338" s="10"/>
      <c r="H1338" s="31"/>
      <c r="I1338" s="42"/>
    </row>
    <row r="1339" s="6" customFormat="1" spans="1:8">
      <c r="A1339" s="10"/>
      <c r="H1339" s="31"/>
    </row>
    <row r="1340" s="6" customFormat="1" spans="1:8">
      <c r="A1340" s="10"/>
      <c r="H1340" s="31"/>
    </row>
    <row r="1341" s="6" customFormat="1" spans="1:8">
      <c r="A1341" s="10"/>
      <c r="H1341" s="31"/>
    </row>
    <row r="1342" s="6" customFormat="1" spans="1:8">
      <c r="A1342" s="10"/>
      <c r="H1342" s="31"/>
    </row>
    <row r="1343" s="6" customFormat="1" spans="1:8">
      <c r="A1343" s="10"/>
      <c r="H1343" s="31"/>
    </row>
    <row r="1344" s="6" customFormat="1" spans="1:8">
      <c r="A1344" s="10"/>
      <c r="H1344" s="31"/>
    </row>
    <row r="1345" s="6" customFormat="1" spans="1:8">
      <c r="A1345" s="10"/>
      <c r="H1345" s="31"/>
    </row>
    <row r="1346" s="6" customFormat="1" spans="1:8">
      <c r="A1346" s="10"/>
      <c r="H1346" s="31"/>
    </row>
    <row r="1347" s="6" customFormat="1" spans="1:9">
      <c r="A1347" s="10"/>
      <c r="H1347" s="31"/>
      <c r="I1347" s="42"/>
    </row>
    <row r="1348" s="6" customFormat="1" spans="1:8">
      <c r="A1348" s="10"/>
      <c r="H1348" s="31"/>
    </row>
    <row r="1349" s="6" customFormat="1" spans="1:8">
      <c r="A1349" s="10"/>
      <c r="H1349" s="31"/>
    </row>
    <row r="1350" s="6" customFormat="1" spans="1:9">
      <c r="A1350" s="10"/>
      <c r="H1350" s="31"/>
      <c r="I1350" s="42"/>
    </row>
    <row r="1351" s="6" customFormat="1" spans="1:8">
      <c r="A1351" s="10"/>
      <c r="H1351" s="31"/>
    </row>
    <row r="1352" s="6" customFormat="1" spans="1:8">
      <c r="A1352" s="10"/>
      <c r="H1352" s="31"/>
    </row>
    <row r="1353" s="6" customFormat="1" spans="1:8">
      <c r="A1353" s="10"/>
      <c r="H1353" s="31"/>
    </row>
    <row r="1354" s="6" customFormat="1" spans="1:8">
      <c r="A1354" s="10"/>
      <c r="H1354" s="31"/>
    </row>
    <row r="1355" s="6" customFormat="1" spans="1:8">
      <c r="A1355" s="10"/>
      <c r="H1355" s="31"/>
    </row>
    <row r="1356" s="6" customFormat="1" spans="1:8">
      <c r="A1356" s="10"/>
      <c r="H1356" s="31"/>
    </row>
    <row r="1357" s="6" customFormat="1" spans="1:8">
      <c r="A1357" s="10"/>
      <c r="H1357" s="31"/>
    </row>
    <row r="1358" s="6" customFormat="1" spans="1:8">
      <c r="A1358" s="10"/>
      <c r="H1358" s="31"/>
    </row>
    <row r="1359" s="6" customFormat="1" spans="1:8">
      <c r="A1359" s="10"/>
      <c r="H1359" s="31"/>
    </row>
    <row r="1360" s="6" customFormat="1" spans="1:8">
      <c r="A1360" s="10"/>
      <c r="H1360" s="31"/>
    </row>
    <row r="1361" s="6" customFormat="1" spans="1:8">
      <c r="A1361" s="10"/>
      <c r="F1361" s="40"/>
      <c r="H1361" s="31"/>
    </row>
    <row r="1362" s="6" customFormat="1" spans="1:8">
      <c r="A1362" s="10"/>
      <c r="F1362" s="40"/>
      <c r="H1362" s="31"/>
    </row>
    <row r="1363" s="6" customFormat="1" spans="1:9">
      <c r="A1363" s="10"/>
      <c r="F1363" s="40"/>
      <c r="H1363" s="31"/>
      <c r="I1363" s="42"/>
    </row>
    <row r="1364" s="6" customFormat="1" spans="1:9">
      <c r="A1364" s="10"/>
      <c r="H1364" s="31"/>
      <c r="I1364" s="42"/>
    </row>
    <row r="1365" s="6" customFormat="1" spans="1:8">
      <c r="A1365" s="10"/>
      <c r="H1365" s="31"/>
    </row>
    <row r="1366" s="6" customFormat="1" spans="1:8">
      <c r="A1366" s="10"/>
      <c r="H1366" s="31"/>
    </row>
    <row r="1367" s="6" customFormat="1" spans="1:8">
      <c r="A1367" s="10"/>
      <c r="H1367" s="31"/>
    </row>
    <row r="1368" s="6" customFormat="1" spans="1:8">
      <c r="A1368" s="10"/>
      <c r="H1368" s="31"/>
    </row>
    <row r="1369" s="6" customFormat="1" spans="1:8">
      <c r="A1369" s="10"/>
      <c r="H1369" s="31"/>
    </row>
    <row r="1370" s="6" customFormat="1" spans="1:8">
      <c r="A1370" s="10"/>
      <c r="H1370" s="31"/>
    </row>
    <row r="1371" s="6" customFormat="1" spans="1:8">
      <c r="A1371" s="10"/>
      <c r="H1371" s="31"/>
    </row>
    <row r="1372" s="6" customFormat="1" spans="1:8">
      <c r="A1372" s="10"/>
      <c r="H1372" s="31"/>
    </row>
    <row r="1373" s="6" customFormat="1" spans="1:8">
      <c r="A1373" s="10"/>
      <c r="H1373" s="31"/>
    </row>
    <row r="1374" s="6" customFormat="1" spans="1:8">
      <c r="A1374" s="10"/>
      <c r="H1374" s="31"/>
    </row>
    <row r="1375" s="6" customFormat="1" spans="1:8">
      <c r="A1375" s="10"/>
      <c r="H1375" s="31"/>
    </row>
    <row r="1376" s="6" customFormat="1" spans="1:8">
      <c r="A1376" s="10"/>
      <c r="H1376" s="31"/>
    </row>
    <row r="1377" s="6" customFormat="1" spans="1:8">
      <c r="A1377" s="10"/>
      <c r="F1377" s="40"/>
      <c r="H1377" s="31"/>
    </row>
    <row r="1378" s="6" customFormat="1" spans="1:9">
      <c r="A1378" s="10"/>
      <c r="F1378" s="40"/>
      <c r="H1378" s="31"/>
      <c r="I1378" s="42"/>
    </row>
    <row r="1379" s="6" customFormat="1" spans="1:8">
      <c r="A1379" s="10"/>
      <c r="F1379" s="40"/>
      <c r="H1379" s="31"/>
    </row>
    <row r="1380" s="6" customFormat="1" spans="1:8">
      <c r="A1380" s="10"/>
      <c r="F1380" s="40"/>
      <c r="H1380" s="31"/>
    </row>
    <row r="1381" s="6" customFormat="1" spans="1:9">
      <c r="A1381" s="10"/>
      <c r="F1381" s="40"/>
      <c r="H1381" s="31"/>
      <c r="I1381" s="42"/>
    </row>
    <row r="1382" s="6" customFormat="1" spans="1:8">
      <c r="A1382" s="10"/>
      <c r="F1382" s="40"/>
      <c r="H1382" s="31"/>
    </row>
    <row r="1383" s="6" customFormat="1" spans="1:8">
      <c r="A1383" s="10"/>
      <c r="F1383" s="40"/>
      <c r="H1383" s="31"/>
    </row>
    <row r="1384" s="6" customFormat="1" spans="1:8">
      <c r="A1384" s="10"/>
      <c r="F1384" s="40"/>
      <c r="H1384" s="31"/>
    </row>
    <row r="1385" s="6" customFormat="1" spans="1:9">
      <c r="A1385" s="10"/>
      <c r="H1385" s="31"/>
      <c r="I1385" s="42"/>
    </row>
    <row r="1386" s="6" customFormat="1" spans="1:8">
      <c r="A1386" s="10"/>
      <c r="H1386" s="31"/>
    </row>
    <row r="1387" s="6" customFormat="1" spans="1:9">
      <c r="A1387" s="10"/>
      <c r="H1387" s="31"/>
      <c r="I1387" s="42"/>
    </row>
    <row r="1388" s="6" customFormat="1" spans="1:8">
      <c r="A1388" s="10"/>
      <c r="H1388" s="31"/>
    </row>
    <row r="1389" s="6" customFormat="1" spans="1:8">
      <c r="A1389" s="10"/>
      <c r="H1389" s="31"/>
    </row>
    <row r="1390" s="6" customFormat="1" spans="1:8">
      <c r="A1390" s="10"/>
      <c r="H1390" s="31"/>
    </row>
    <row r="1391" s="6" customFormat="1" spans="1:8">
      <c r="A1391" s="10"/>
      <c r="H1391" s="31"/>
    </row>
    <row r="1392" s="6" customFormat="1" spans="1:8">
      <c r="A1392" s="10"/>
      <c r="H1392" s="31"/>
    </row>
    <row r="1393" s="6" customFormat="1" spans="1:8">
      <c r="A1393" s="10"/>
      <c r="H1393" s="31"/>
    </row>
    <row r="1394" s="6" customFormat="1" spans="1:8">
      <c r="A1394" s="10"/>
      <c r="H1394" s="31"/>
    </row>
    <row r="1395" s="6" customFormat="1" spans="1:8">
      <c r="A1395" s="10"/>
      <c r="H1395" s="31"/>
    </row>
    <row r="1396" s="6" customFormat="1" spans="1:8">
      <c r="A1396" s="10"/>
      <c r="H1396" s="31"/>
    </row>
    <row r="1397" s="6" customFormat="1" spans="1:8">
      <c r="A1397" s="10"/>
      <c r="H1397" s="31"/>
    </row>
    <row r="1398" s="6" customFormat="1" spans="1:8">
      <c r="A1398" s="10"/>
      <c r="H1398" s="31"/>
    </row>
    <row r="1399" s="6" customFormat="1" spans="1:9">
      <c r="A1399" s="10"/>
      <c r="F1399" s="40"/>
      <c r="H1399" s="31"/>
      <c r="I1399" s="42"/>
    </row>
    <row r="1400" s="6" customFormat="1" spans="1:8">
      <c r="A1400" s="10"/>
      <c r="F1400" s="40"/>
      <c r="H1400" s="31"/>
    </row>
    <row r="1401" s="6" customFormat="1" spans="1:9">
      <c r="A1401" s="10"/>
      <c r="F1401" s="40"/>
      <c r="H1401" s="31"/>
      <c r="I1401" s="42"/>
    </row>
    <row r="1402" s="6" customFormat="1" spans="1:8">
      <c r="A1402" s="10"/>
      <c r="F1402" s="40"/>
      <c r="H1402" s="31"/>
    </row>
    <row r="1403" s="6" customFormat="1" spans="1:8">
      <c r="A1403" s="10"/>
      <c r="F1403" s="40"/>
      <c r="H1403" s="31"/>
    </row>
    <row r="1404" s="6" customFormat="1" spans="1:8">
      <c r="A1404" s="10"/>
      <c r="F1404" s="40"/>
      <c r="H1404" s="31"/>
    </row>
    <row r="1405" s="6" customFormat="1" spans="1:8">
      <c r="A1405" s="10"/>
      <c r="F1405" s="40"/>
      <c r="H1405" s="31"/>
    </row>
    <row r="1406" s="6" customFormat="1" spans="1:8">
      <c r="A1406" s="10"/>
      <c r="F1406" s="40"/>
      <c r="H1406" s="31"/>
    </row>
    <row r="1407" s="6" customFormat="1" spans="1:8">
      <c r="A1407" s="10"/>
      <c r="F1407" s="40"/>
      <c r="H1407" s="31"/>
    </row>
    <row r="1408" s="6" customFormat="1" spans="1:8">
      <c r="A1408" s="10"/>
      <c r="F1408" s="40"/>
      <c r="H1408" s="31"/>
    </row>
    <row r="1409" s="6" customFormat="1" spans="1:8">
      <c r="A1409" s="10"/>
      <c r="F1409" s="40"/>
      <c r="H1409" s="31"/>
    </row>
    <row r="1410" s="6" customFormat="1" spans="1:8">
      <c r="A1410" s="10"/>
      <c r="F1410" s="40"/>
      <c r="H1410" s="31"/>
    </row>
    <row r="1411" s="6" customFormat="1" spans="1:8">
      <c r="A1411" s="10"/>
      <c r="F1411" s="40"/>
      <c r="H1411" s="31"/>
    </row>
    <row r="1412" s="6" customFormat="1" spans="1:9">
      <c r="A1412" s="10"/>
      <c r="H1412" s="31"/>
      <c r="I1412" s="42"/>
    </row>
    <row r="1413" s="6" customFormat="1" spans="1:8">
      <c r="A1413" s="10"/>
      <c r="H1413" s="31"/>
    </row>
    <row r="1414" s="6" customFormat="1" spans="1:8">
      <c r="A1414" s="10"/>
      <c r="H1414" s="31"/>
    </row>
    <row r="1415" s="6" customFormat="1" spans="1:8">
      <c r="A1415" s="10"/>
      <c r="H1415" s="31"/>
    </row>
    <row r="1416" s="6" customFormat="1" spans="1:8">
      <c r="A1416" s="10"/>
      <c r="H1416" s="31"/>
    </row>
    <row r="1417" s="6" customFormat="1" spans="1:8">
      <c r="A1417" s="10"/>
      <c r="H1417" s="31"/>
    </row>
    <row r="1418" s="6" customFormat="1" spans="1:8">
      <c r="A1418" s="10"/>
      <c r="H1418" s="31"/>
    </row>
    <row r="1419" s="6" customFormat="1" spans="1:8">
      <c r="A1419" s="10"/>
      <c r="H1419" s="31"/>
    </row>
    <row r="1420" s="6" customFormat="1" spans="1:8">
      <c r="A1420" s="10"/>
      <c r="H1420" s="31"/>
    </row>
    <row r="1421" s="6" customFormat="1" spans="1:8">
      <c r="A1421" s="10"/>
      <c r="H1421" s="31"/>
    </row>
    <row r="1422" s="6" customFormat="1" spans="1:8">
      <c r="A1422" s="10"/>
      <c r="F1422" s="40"/>
      <c r="H1422" s="31"/>
    </row>
    <row r="1423" s="6" customFormat="1" spans="1:8">
      <c r="A1423" s="10"/>
      <c r="F1423" s="40"/>
      <c r="H1423" s="31"/>
    </row>
    <row r="1424" s="6" customFormat="1" spans="1:8">
      <c r="A1424" s="10"/>
      <c r="F1424" s="40"/>
      <c r="H1424" s="31"/>
    </row>
    <row r="1425" s="6" customFormat="1" spans="1:8">
      <c r="A1425" s="10"/>
      <c r="F1425" s="40"/>
      <c r="H1425" s="31"/>
    </row>
    <row r="1426" s="6" customFormat="1" spans="1:8">
      <c r="A1426" s="10"/>
      <c r="F1426" s="40"/>
      <c r="H1426" s="31"/>
    </row>
    <row r="1427" s="6" customFormat="1" spans="1:8">
      <c r="A1427" s="10"/>
      <c r="F1427" s="40"/>
      <c r="H1427" s="31"/>
    </row>
    <row r="1428" s="6" customFormat="1" spans="1:8">
      <c r="A1428" s="10"/>
      <c r="F1428" s="40"/>
      <c r="H1428" s="31"/>
    </row>
    <row r="1429" s="6" customFormat="1" spans="1:9">
      <c r="A1429" s="10"/>
      <c r="H1429" s="31"/>
      <c r="I1429" s="42"/>
    </row>
    <row r="1430" s="6" customFormat="1" spans="1:8">
      <c r="A1430" s="10"/>
      <c r="H1430" s="31"/>
    </row>
    <row r="1431" s="6" customFormat="1" spans="1:8">
      <c r="A1431" s="10"/>
      <c r="H1431" s="31"/>
    </row>
    <row r="1432" s="6" customFormat="1" spans="1:8">
      <c r="A1432" s="10"/>
      <c r="H1432" s="31"/>
    </row>
    <row r="1433" s="6" customFormat="1" spans="1:8">
      <c r="A1433" s="10"/>
      <c r="H1433" s="31"/>
    </row>
    <row r="1434" s="6" customFormat="1" spans="1:8">
      <c r="A1434" s="10"/>
      <c r="H1434" s="31"/>
    </row>
    <row r="1435" s="6" customFormat="1" spans="1:8">
      <c r="A1435" s="10"/>
      <c r="F1435" s="40"/>
      <c r="H1435" s="31"/>
    </row>
    <row r="1436" s="6" customFormat="1" spans="1:8">
      <c r="A1436" s="10"/>
      <c r="F1436" s="40"/>
      <c r="H1436" s="31"/>
    </row>
    <row r="1437" s="6" customFormat="1" spans="1:8">
      <c r="A1437" s="10"/>
      <c r="F1437" s="40"/>
      <c r="H1437" s="31"/>
    </row>
    <row r="1438" s="6" customFormat="1" spans="1:9">
      <c r="A1438" s="10"/>
      <c r="H1438" s="31"/>
      <c r="I1438" s="42"/>
    </row>
    <row r="1439" s="6" customFormat="1" spans="1:8">
      <c r="A1439" s="10"/>
      <c r="H1439" s="31"/>
    </row>
    <row r="1440" s="6" customFormat="1" spans="1:8">
      <c r="A1440" s="10"/>
      <c r="H1440" s="31"/>
    </row>
    <row r="1441" s="6" customFormat="1" spans="1:8">
      <c r="A1441" s="10"/>
      <c r="H1441" s="31"/>
    </row>
    <row r="1442" s="6" customFormat="1" spans="1:8">
      <c r="A1442" s="10"/>
      <c r="H1442" s="31"/>
    </row>
    <row r="1443" s="6" customFormat="1" spans="1:8">
      <c r="A1443" s="10"/>
      <c r="H1443" s="31"/>
    </row>
    <row r="1444" s="6" customFormat="1" spans="1:8">
      <c r="A1444" s="10"/>
      <c r="H1444" s="31"/>
    </row>
    <row r="1445" s="6" customFormat="1" spans="1:8">
      <c r="A1445" s="10"/>
      <c r="H1445" s="31"/>
    </row>
    <row r="1446" s="6" customFormat="1" spans="1:10">
      <c r="A1446" s="10"/>
      <c r="H1446" s="31"/>
      <c r="J1446" s="42"/>
    </row>
    <row r="1447" s="6" customFormat="1" spans="1:8">
      <c r="A1447" s="10"/>
      <c r="H1447" s="31"/>
    </row>
    <row r="1448" s="6" customFormat="1" spans="1:8">
      <c r="A1448" s="10"/>
      <c r="H1448" s="31"/>
    </row>
    <row r="1449" s="6" customFormat="1" spans="1:8">
      <c r="A1449" s="10"/>
      <c r="H1449" s="31"/>
    </row>
    <row r="1450" s="6" customFormat="1" spans="1:8">
      <c r="A1450" s="10"/>
      <c r="F1450" s="40"/>
      <c r="H1450" s="31"/>
    </row>
    <row r="1451" s="6" customFormat="1" spans="1:8">
      <c r="A1451" s="10"/>
      <c r="F1451" s="40"/>
      <c r="H1451" s="31"/>
    </row>
    <row r="1452" s="6" customFormat="1" spans="1:8">
      <c r="A1452" s="10"/>
      <c r="F1452" s="40"/>
      <c r="H1452" s="31"/>
    </row>
    <row r="1453" s="6" customFormat="1" spans="1:8">
      <c r="A1453" s="10"/>
      <c r="F1453" s="40"/>
      <c r="H1453" s="31"/>
    </row>
    <row r="1454" s="6" customFormat="1" spans="1:8">
      <c r="A1454" s="10"/>
      <c r="F1454" s="40"/>
      <c r="H1454" s="31"/>
    </row>
    <row r="1455" s="8" customFormat="1" spans="1:16384">
      <c r="A1455" s="10"/>
      <c r="B1455" s="6"/>
      <c r="C1455" s="6"/>
      <c r="D1455" s="6"/>
      <c r="E1455" s="6"/>
      <c r="F1455" s="6"/>
      <c r="G1455" s="6"/>
      <c r="H1455" s="31"/>
      <c r="I1455" s="42"/>
      <c r="J1455" s="44"/>
      <c r="K1455" s="44"/>
      <c r="L1455" s="44"/>
      <c r="M1455" s="44"/>
      <c r="N1455" s="44"/>
      <c r="O1455" s="44"/>
      <c r="P1455" s="44"/>
      <c r="Q1455" s="44"/>
      <c r="R1455" s="44"/>
      <c r="S1455" s="44"/>
      <c r="T1455" s="44"/>
      <c r="U1455" s="44"/>
      <c r="V1455" s="44"/>
      <c r="W1455" s="44"/>
      <c r="X1455" s="44"/>
      <c r="Y1455" s="44"/>
      <c r="Z1455" s="44"/>
      <c r="AA1455" s="44"/>
      <c r="AB1455" s="44"/>
      <c r="AC1455" s="44"/>
      <c r="AD1455" s="44"/>
      <c r="AE1455" s="44"/>
      <c r="AF1455" s="44"/>
      <c r="AG1455" s="44"/>
      <c r="AH1455" s="44"/>
      <c r="AI1455" s="44"/>
      <c r="AJ1455" s="44"/>
      <c r="AK1455" s="44"/>
      <c r="AL1455" s="44"/>
      <c r="AM1455" s="44"/>
      <c r="AN1455" s="44"/>
      <c r="AO1455" s="44"/>
      <c r="AP1455" s="44"/>
      <c r="AQ1455" s="44"/>
      <c r="AR1455" s="44"/>
      <c r="AS1455" s="44"/>
      <c r="AT1455" s="44"/>
      <c r="AU1455" s="44"/>
      <c r="AV1455" s="44"/>
      <c r="AW1455" s="44"/>
      <c r="AX1455" s="44"/>
      <c r="AY1455" s="44"/>
      <c r="AZ1455" s="44"/>
      <c r="BA1455" s="44"/>
      <c r="BB1455" s="44"/>
      <c r="BC1455" s="44"/>
      <c r="BD1455" s="44"/>
      <c r="BE1455" s="44"/>
      <c r="BF1455" s="44"/>
      <c r="BG1455" s="44"/>
      <c r="BH1455" s="44"/>
      <c r="BI1455" s="44"/>
      <c r="BJ1455" s="44"/>
      <c r="BK1455" s="44"/>
      <c r="BL1455" s="44"/>
      <c r="BM1455" s="44"/>
      <c r="BN1455" s="44"/>
      <c r="BO1455" s="44"/>
      <c r="BP1455" s="44"/>
      <c r="BQ1455" s="44"/>
      <c r="BR1455" s="44"/>
      <c r="BS1455" s="44"/>
      <c r="BT1455" s="44"/>
      <c r="BU1455" s="44"/>
      <c r="BV1455" s="44"/>
      <c r="BW1455" s="44"/>
      <c r="BX1455" s="44"/>
      <c r="BY1455" s="44"/>
      <c r="BZ1455" s="44"/>
      <c r="CA1455" s="44"/>
      <c r="CB1455" s="44"/>
      <c r="CC1455" s="44"/>
      <c r="CD1455" s="44"/>
      <c r="CE1455" s="44"/>
      <c r="CF1455" s="44"/>
      <c r="CG1455" s="44"/>
      <c r="CH1455" s="44"/>
      <c r="CI1455" s="44"/>
      <c r="CJ1455" s="44"/>
      <c r="CK1455" s="44"/>
      <c r="CL1455" s="44"/>
      <c r="CM1455" s="44"/>
      <c r="CN1455" s="44"/>
      <c r="CO1455" s="44"/>
      <c r="CP1455" s="44"/>
      <c r="CQ1455" s="44"/>
      <c r="CR1455" s="44"/>
      <c r="CS1455" s="44"/>
      <c r="CT1455" s="44"/>
      <c r="CU1455" s="44"/>
      <c r="CV1455" s="44"/>
      <c r="CW1455" s="44"/>
      <c r="CX1455" s="44"/>
      <c r="CY1455" s="44"/>
      <c r="CZ1455" s="44"/>
      <c r="DA1455" s="44"/>
      <c r="DB1455" s="44"/>
      <c r="DC1455" s="44"/>
      <c r="DD1455" s="44"/>
      <c r="DE1455" s="44"/>
      <c r="DF1455" s="44"/>
      <c r="DG1455" s="44"/>
      <c r="DH1455" s="44"/>
      <c r="DI1455" s="44"/>
      <c r="DJ1455" s="44"/>
      <c r="DK1455" s="44"/>
      <c r="DL1455" s="44"/>
      <c r="DM1455" s="44"/>
      <c r="DN1455" s="44"/>
      <c r="DO1455" s="44"/>
      <c r="DP1455" s="44"/>
      <c r="DQ1455" s="44"/>
      <c r="DR1455" s="44"/>
      <c r="DS1455" s="44"/>
      <c r="DT1455" s="44"/>
      <c r="DU1455" s="44"/>
      <c r="DV1455" s="44"/>
      <c r="DW1455" s="44"/>
      <c r="DX1455" s="44"/>
      <c r="DY1455" s="44"/>
      <c r="DZ1455" s="44"/>
      <c r="EA1455" s="44"/>
      <c r="EB1455" s="44"/>
      <c r="EC1455" s="44"/>
      <c r="ED1455" s="44"/>
      <c r="EE1455" s="44"/>
      <c r="EF1455" s="44"/>
      <c r="EG1455" s="44"/>
      <c r="EH1455" s="44"/>
      <c r="EI1455" s="44"/>
      <c r="EJ1455" s="44"/>
      <c r="EK1455" s="44"/>
      <c r="EL1455" s="44"/>
      <c r="EM1455" s="44"/>
      <c r="EN1455" s="44"/>
      <c r="EO1455" s="44"/>
      <c r="EP1455" s="44"/>
      <c r="EQ1455" s="44"/>
      <c r="ER1455" s="44"/>
      <c r="ES1455" s="44"/>
      <c r="ET1455" s="44"/>
      <c r="EU1455" s="44"/>
      <c r="EV1455" s="44"/>
      <c r="EW1455" s="44"/>
      <c r="EX1455" s="44"/>
      <c r="EY1455" s="44"/>
      <c r="EZ1455" s="44"/>
      <c r="FA1455" s="44"/>
      <c r="FB1455" s="44"/>
      <c r="FC1455" s="44"/>
      <c r="FD1455" s="44"/>
      <c r="FE1455" s="44"/>
      <c r="FF1455" s="44"/>
      <c r="FG1455" s="44"/>
      <c r="FH1455" s="44"/>
      <c r="FI1455" s="44"/>
      <c r="FJ1455" s="44"/>
      <c r="FK1455" s="44"/>
      <c r="FL1455" s="44"/>
      <c r="FM1455" s="44"/>
      <c r="FN1455" s="44"/>
      <c r="FO1455" s="44"/>
      <c r="FP1455" s="44"/>
      <c r="FQ1455" s="44"/>
      <c r="FR1455" s="44"/>
      <c r="FS1455" s="44"/>
      <c r="FT1455" s="44"/>
      <c r="FU1455" s="44"/>
      <c r="FV1455" s="44"/>
      <c r="FW1455" s="44"/>
      <c r="FX1455" s="44"/>
      <c r="FY1455" s="44"/>
      <c r="FZ1455" s="44"/>
      <c r="GA1455" s="44"/>
      <c r="GB1455" s="44"/>
      <c r="GC1455" s="44"/>
      <c r="GD1455" s="44"/>
      <c r="GE1455" s="44"/>
      <c r="GF1455" s="44"/>
      <c r="GG1455" s="44"/>
      <c r="GH1455" s="44"/>
      <c r="GI1455" s="44"/>
      <c r="GJ1455" s="44"/>
      <c r="GK1455" s="44"/>
      <c r="GL1455" s="44"/>
      <c r="GM1455" s="44"/>
      <c r="GN1455" s="44"/>
      <c r="GO1455" s="44"/>
      <c r="GP1455" s="44"/>
      <c r="GQ1455" s="44"/>
      <c r="GR1455" s="44"/>
      <c r="GS1455" s="44"/>
      <c r="GT1455" s="44"/>
      <c r="GU1455" s="44"/>
      <c r="GV1455" s="44"/>
      <c r="GW1455" s="44"/>
      <c r="GX1455" s="44"/>
      <c r="GY1455" s="44"/>
      <c r="GZ1455" s="44"/>
      <c r="HA1455" s="44"/>
      <c r="HB1455" s="44"/>
      <c r="HC1455" s="44"/>
      <c r="HD1455" s="44"/>
      <c r="HE1455" s="44"/>
      <c r="HF1455" s="44"/>
      <c r="HG1455" s="44"/>
      <c r="HH1455" s="44"/>
      <c r="HI1455" s="44"/>
      <c r="HJ1455" s="44"/>
      <c r="HK1455" s="44"/>
      <c r="HL1455" s="44"/>
      <c r="HM1455" s="44"/>
      <c r="HN1455" s="44"/>
      <c r="HO1455" s="44"/>
      <c r="HP1455" s="44"/>
      <c r="HQ1455" s="44"/>
      <c r="HR1455" s="44"/>
      <c r="HS1455" s="44"/>
      <c r="HT1455" s="44"/>
      <c r="HU1455" s="44"/>
      <c r="HV1455" s="44"/>
      <c r="HW1455" s="44"/>
      <c r="HX1455" s="44"/>
      <c r="HY1455" s="44"/>
      <c r="HZ1455" s="44"/>
      <c r="IA1455" s="44"/>
      <c r="IB1455" s="44"/>
      <c r="IC1455" s="44"/>
      <c r="ID1455" s="44"/>
      <c r="IE1455" s="44"/>
      <c r="IF1455" s="44"/>
      <c r="IG1455" s="44"/>
      <c r="IH1455" s="44"/>
      <c r="II1455" s="44"/>
      <c r="IJ1455" s="44"/>
      <c r="IK1455" s="44"/>
      <c r="IL1455" s="44"/>
      <c r="IM1455" s="44"/>
      <c r="IN1455" s="44"/>
      <c r="IO1455" s="44"/>
      <c r="IP1455" s="44"/>
      <c r="IQ1455" s="44"/>
      <c r="IR1455" s="44"/>
      <c r="IS1455" s="44"/>
      <c r="IT1455" s="44"/>
      <c r="IU1455" s="44"/>
      <c r="IV1455" s="44"/>
      <c r="IW1455" s="44"/>
      <c r="IX1455" s="44"/>
      <c r="IY1455" s="44"/>
      <c r="IZ1455" s="44"/>
      <c r="JA1455" s="44"/>
      <c r="JB1455" s="44"/>
      <c r="JC1455" s="44"/>
      <c r="JD1455" s="44"/>
      <c r="JE1455" s="44"/>
      <c r="JF1455" s="44"/>
      <c r="JG1455" s="44"/>
      <c r="JH1455" s="44"/>
      <c r="JI1455" s="44"/>
      <c r="JJ1455" s="44"/>
      <c r="JK1455" s="44"/>
      <c r="JL1455" s="44"/>
      <c r="JM1455" s="44"/>
      <c r="JN1455" s="44"/>
      <c r="JO1455" s="44"/>
      <c r="JP1455" s="44"/>
      <c r="JQ1455" s="44"/>
      <c r="JR1455" s="44"/>
      <c r="JS1455" s="44"/>
      <c r="JT1455" s="44"/>
      <c r="JU1455" s="44"/>
      <c r="JV1455" s="44"/>
      <c r="JW1455" s="44"/>
      <c r="JX1455" s="44"/>
      <c r="JY1455" s="44"/>
      <c r="JZ1455" s="44"/>
      <c r="KA1455" s="44"/>
      <c r="KB1455" s="44"/>
      <c r="KC1455" s="44"/>
      <c r="KD1455" s="44"/>
      <c r="KE1455" s="44"/>
      <c r="KF1455" s="44"/>
      <c r="KG1455" s="44"/>
      <c r="KH1455" s="44"/>
      <c r="KI1455" s="44"/>
      <c r="KJ1455" s="44"/>
      <c r="KK1455" s="44"/>
      <c r="KL1455" s="44"/>
      <c r="KM1455" s="44"/>
      <c r="KN1455" s="44"/>
      <c r="KO1455" s="44"/>
      <c r="KP1455" s="44"/>
      <c r="KQ1455" s="44"/>
      <c r="KR1455" s="44"/>
      <c r="KS1455" s="44"/>
      <c r="KT1455" s="44"/>
      <c r="KU1455" s="44"/>
      <c r="KV1455" s="44"/>
      <c r="KW1455" s="44"/>
      <c r="KX1455" s="44"/>
      <c r="KY1455" s="44"/>
      <c r="KZ1455" s="44"/>
      <c r="LA1455" s="44"/>
      <c r="LB1455" s="44"/>
      <c r="LC1455" s="44"/>
      <c r="LD1455" s="44"/>
      <c r="LE1455" s="44"/>
      <c r="LF1455" s="44"/>
      <c r="LG1455" s="44"/>
      <c r="LH1455" s="44"/>
      <c r="LI1455" s="44"/>
      <c r="LJ1455" s="44"/>
      <c r="LK1455" s="44"/>
      <c r="LL1455" s="44"/>
      <c r="LM1455" s="44"/>
      <c r="LN1455" s="44"/>
      <c r="LO1455" s="44"/>
      <c r="LP1455" s="44"/>
      <c r="LQ1455" s="44"/>
      <c r="LR1455" s="44"/>
      <c r="LS1455" s="44"/>
      <c r="LT1455" s="44"/>
      <c r="LU1455" s="44"/>
      <c r="LV1455" s="44"/>
      <c r="LW1455" s="44"/>
      <c r="LX1455" s="44"/>
      <c r="LY1455" s="44"/>
      <c r="LZ1455" s="44"/>
      <c r="MA1455" s="44"/>
      <c r="MB1455" s="44"/>
      <c r="MC1455" s="44"/>
      <c r="MD1455" s="44"/>
      <c r="ME1455" s="44"/>
      <c r="MF1455" s="44"/>
      <c r="MG1455" s="44"/>
      <c r="MH1455" s="44"/>
      <c r="MI1455" s="44"/>
      <c r="MJ1455" s="44"/>
      <c r="MK1455" s="44"/>
      <c r="ML1455" s="44"/>
      <c r="MM1455" s="44"/>
      <c r="MN1455" s="44"/>
      <c r="MO1455" s="44"/>
      <c r="MP1455" s="44"/>
      <c r="MQ1455" s="44"/>
      <c r="MR1455" s="44"/>
      <c r="MS1455" s="44"/>
      <c r="MT1455" s="44"/>
      <c r="MU1455" s="44"/>
      <c r="MV1455" s="44"/>
      <c r="MW1455" s="44"/>
      <c r="MX1455" s="44"/>
      <c r="MY1455" s="44"/>
      <c r="MZ1455" s="44"/>
      <c r="NA1455" s="44"/>
      <c r="NB1455" s="44"/>
      <c r="NC1455" s="44"/>
      <c r="ND1455" s="44"/>
      <c r="NE1455" s="44"/>
      <c r="NF1455" s="44"/>
      <c r="NG1455" s="44"/>
      <c r="NH1455" s="44"/>
      <c r="NI1455" s="44"/>
      <c r="NJ1455" s="44"/>
      <c r="NK1455" s="44"/>
      <c r="NL1455" s="44"/>
      <c r="NM1455" s="44"/>
      <c r="NN1455" s="44"/>
      <c r="NO1455" s="44"/>
      <c r="NP1455" s="44"/>
      <c r="NQ1455" s="44"/>
      <c r="NR1455" s="44"/>
      <c r="NS1455" s="44"/>
      <c r="NT1455" s="44"/>
      <c r="NU1455" s="44"/>
      <c r="NV1455" s="44"/>
      <c r="NW1455" s="44"/>
      <c r="NX1455" s="44"/>
      <c r="NY1455" s="44"/>
      <c r="NZ1455" s="44"/>
      <c r="OA1455" s="44"/>
      <c r="OB1455" s="44"/>
      <c r="OC1455" s="44"/>
      <c r="OD1455" s="44"/>
      <c r="OE1455" s="44"/>
      <c r="OF1455" s="44"/>
      <c r="OG1455" s="44"/>
      <c r="OH1455" s="44"/>
      <c r="OI1455" s="44"/>
      <c r="OJ1455" s="44"/>
      <c r="OK1455" s="44"/>
      <c r="OL1455" s="44"/>
      <c r="OM1455" s="44"/>
      <c r="ON1455" s="44"/>
      <c r="OO1455" s="44"/>
      <c r="OP1455" s="44"/>
      <c r="OQ1455" s="44"/>
      <c r="OR1455" s="44"/>
      <c r="OS1455" s="44"/>
      <c r="OT1455" s="44"/>
      <c r="OU1455" s="44"/>
      <c r="OV1455" s="44"/>
      <c r="OW1455" s="44"/>
      <c r="OX1455" s="44"/>
      <c r="OY1455" s="44"/>
      <c r="OZ1455" s="44"/>
      <c r="PA1455" s="44"/>
      <c r="PB1455" s="44"/>
      <c r="PC1455" s="44"/>
      <c r="PD1455" s="44"/>
      <c r="PE1455" s="44"/>
      <c r="PF1455" s="44"/>
      <c r="PG1455" s="44"/>
      <c r="PH1455" s="44"/>
      <c r="PI1455" s="44"/>
      <c r="PJ1455" s="44"/>
      <c r="PK1455" s="44"/>
      <c r="PL1455" s="44"/>
      <c r="PM1455" s="44"/>
      <c r="PN1455" s="44"/>
      <c r="PO1455" s="44"/>
      <c r="PP1455" s="44"/>
      <c r="PQ1455" s="44"/>
      <c r="PR1455" s="44"/>
      <c r="PS1455" s="44"/>
      <c r="PT1455" s="44"/>
      <c r="PU1455" s="44"/>
      <c r="PV1455" s="44"/>
      <c r="PW1455" s="44"/>
      <c r="PX1455" s="44"/>
      <c r="PY1455" s="44"/>
      <c r="PZ1455" s="44"/>
      <c r="QA1455" s="44"/>
      <c r="QB1455" s="44"/>
      <c r="QC1455" s="44"/>
      <c r="QD1455" s="44"/>
      <c r="QE1455" s="44"/>
      <c r="QF1455" s="44"/>
      <c r="QG1455" s="44"/>
      <c r="QH1455" s="44"/>
      <c r="QI1455" s="44"/>
      <c r="QJ1455" s="44"/>
      <c r="QK1455" s="44"/>
      <c r="QL1455" s="44"/>
      <c r="QM1455" s="44"/>
      <c r="QN1455" s="44"/>
      <c r="QO1455" s="44"/>
      <c r="QP1455" s="44"/>
      <c r="QQ1455" s="44"/>
      <c r="QR1455" s="44"/>
      <c r="QS1455" s="44"/>
      <c r="QT1455" s="44"/>
      <c r="QU1455" s="44"/>
      <c r="QV1455" s="44"/>
      <c r="QW1455" s="44"/>
      <c r="QX1455" s="44"/>
      <c r="QY1455" s="44"/>
      <c r="QZ1455" s="44"/>
      <c r="RA1455" s="44"/>
      <c r="RB1455" s="44"/>
      <c r="RC1455" s="44"/>
      <c r="RD1455" s="44"/>
      <c r="RE1455" s="44"/>
      <c r="RF1455" s="44"/>
      <c r="RG1455" s="44"/>
      <c r="RH1455" s="44"/>
      <c r="RI1455" s="44"/>
      <c r="RJ1455" s="44"/>
      <c r="RK1455" s="44"/>
      <c r="RL1455" s="44"/>
      <c r="RM1455" s="44"/>
      <c r="RN1455" s="44"/>
      <c r="RO1455" s="44"/>
      <c r="RP1455" s="44"/>
      <c r="RQ1455" s="44"/>
      <c r="RR1455" s="44"/>
      <c r="RS1455" s="44"/>
      <c r="RT1455" s="44"/>
      <c r="RU1455" s="44"/>
      <c r="RV1455" s="44"/>
      <c r="RW1455" s="44"/>
      <c r="RX1455" s="44"/>
      <c r="RY1455" s="44"/>
      <c r="RZ1455" s="44"/>
      <c r="SA1455" s="44"/>
      <c r="SB1455" s="44"/>
      <c r="SC1455" s="44"/>
      <c r="SD1455" s="44"/>
      <c r="SE1455" s="44"/>
      <c r="SF1455" s="44"/>
      <c r="SG1455" s="44"/>
      <c r="SH1455" s="44"/>
      <c r="SI1455" s="44"/>
      <c r="SJ1455" s="44"/>
      <c r="SK1455" s="44"/>
      <c r="SL1455" s="44"/>
      <c r="SM1455" s="44"/>
      <c r="SN1455" s="44"/>
      <c r="SO1455" s="44"/>
      <c r="SP1455" s="44"/>
      <c r="SQ1455" s="44"/>
      <c r="SR1455" s="44"/>
      <c r="SS1455" s="44"/>
      <c r="ST1455" s="44"/>
      <c r="SU1455" s="44"/>
      <c r="SV1455" s="44"/>
      <c r="SW1455" s="44"/>
      <c r="SX1455" s="44"/>
      <c r="SY1455" s="44"/>
      <c r="SZ1455" s="44"/>
      <c r="TA1455" s="44"/>
      <c r="TB1455" s="44"/>
      <c r="TC1455" s="44"/>
      <c r="TD1455" s="44"/>
      <c r="TE1455" s="44"/>
      <c r="TF1455" s="44"/>
      <c r="TG1455" s="44"/>
      <c r="TH1455" s="44"/>
      <c r="TI1455" s="44"/>
      <c r="TJ1455" s="44"/>
      <c r="TK1455" s="44"/>
      <c r="TL1455" s="44"/>
      <c r="TM1455" s="44"/>
      <c r="TN1455" s="44"/>
      <c r="TO1455" s="44"/>
      <c r="TP1455" s="44"/>
      <c r="TQ1455" s="44"/>
      <c r="TR1455" s="44"/>
      <c r="TS1455" s="44"/>
      <c r="TT1455" s="44"/>
      <c r="TU1455" s="44"/>
      <c r="TV1455" s="44"/>
      <c r="TW1455" s="44"/>
      <c r="TX1455" s="44"/>
      <c r="TY1455" s="44"/>
      <c r="TZ1455" s="44"/>
      <c r="UA1455" s="44"/>
      <c r="UB1455" s="44"/>
      <c r="UC1455" s="44"/>
      <c r="UD1455" s="44"/>
      <c r="UE1455" s="44"/>
      <c r="UF1455" s="44"/>
      <c r="UG1455" s="44"/>
      <c r="UH1455" s="44"/>
      <c r="UI1455" s="44"/>
      <c r="UJ1455" s="44"/>
      <c r="UK1455" s="44"/>
      <c r="UL1455" s="44"/>
      <c r="UM1455" s="44"/>
      <c r="UN1455" s="44"/>
      <c r="UO1455" s="44"/>
      <c r="UP1455" s="44"/>
      <c r="UQ1455" s="44"/>
      <c r="UR1455" s="44"/>
      <c r="US1455" s="44"/>
      <c r="UT1455" s="44"/>
      <c r="UU1455" s="44"/>
      <c r="UV1455" s="44"/>
      <c r="UW1455" s="44"/>
      <c r="UX1455" s="44"/>
      <c r="UY1455" s="44"/>
      <c r="UZ1455" s="44"/>
      <c r="VA1455" s="44"/>
      <c r="VB1455" s="44"/>
      <c r="VC1455" s="44"/>
      <c r="VD1455" s="44"/>
      <c r="VE1455" s="44"/>
      <c r="VF1455" s="44"/>
      <c r="VG1455" s="44"/>
      <c r="VH1455" s="44"/>
      <c r="VI1455" s="44"/>
      <c r="VJ1455" s="44"/>
      <c r="VK1455" s="44"/>
      <c r="VL1455" s="44"/>
      <c r="VM1455" s="44"/>
      <c r="VN1455" s="44"/>
      <c r="VO1455" s="44"/>
      <c r="VP1455" s="44"/>
      <c r="VQ1455" s="44"/>
      <c r="VR1455" s="44"/>
      <c r="VS1455" s="44"/>
      <c r="VT1455" s="44"/>
      <c r="VU1455" s="44"/>
      <c r="VV1455" s="44"/>
      <c r="VW1455" s="44"/>
      <c r="VX1455" s="44"/>
      <c r="VY1455" s="44"/>
      <c r="VZ1455" s="44"/>
      <c r="WA1455" s="44"/>
      <c r="WB1455" s="44"/>
      <c r="WC1455" s="44"/>
      <c r="WD1455" s="44"/>
      <c r="WE1455" s="44"/>
      <c r="WF1455" s="44"/>
      <c r="WG1455" s="44"/>
      <c r="WH1455" s="44"/>
      <c r="WI1455" s="44"/>
      <c r="WJ1455" s="44"/>
      <c r="WK1455" s="44"/>
      <c r="WL1455" s="44"/>
      <c r="WM1455" s="44"/>
      <c r="WN1455" s="44"/>
      <c r="WO1455" s="44"/>
      <c r="WP1455" s="44"/>
      <c r="WQ1455" s="44"/>
      <c r="WR1455" s="44"/>
      <c r="WS1455" s="44"/>
      <c r="WT1455" s="44"/>
      <c r="WU1455" s="44"/>
      <c r="WV1455" s="44"/>
      <c r="WW1455" s="44"/>
      <c r="WX1455" s="44"/>
      <c r="WY1455" s="44"/>
      <c r="WZ1455" s="44"/>
      <c r="XA1455" s="44"/>
      <c r="XB1455" s="44"/>
      <c r="XC1455" s="44"/>
      <c r="XD1455" s="44"/>
      <c r="XE1455" s="44"/>
      <c r="XF1455" s="44"/>
      <c r="XG1455" s="44"/>
      <c r="XH1455" s="44"/>
      <c r="XI1455" s="44"/>
      <c r="XJ1455" s="44"/>
      <c r="XK1455" s="44"/>
      <c r="XL1455" s="44"/>
      <c r="XM1455" s="44"/>
      <c r="XN1455" s="44"/>
      <c r="XO1455" s="44"/>
      <c r="XP1455" s="44"/>
      <c r="XQ1455" s="44"/>
      <c r="XR1455" s="44"/>
      <c r="XS1455" s="44"/>
      <c r="XT1455" s="44"/>
      <c r="XU1455" s="44"/>
      <c r="XV1455" s="44"/>
      <c r="XW1455" s="44"/>
      <c r="XX1455" s="44"/>
      <c r="XY1455" s="44"/>
      <c r="XZ1455" s="44"/>
      <c r="YA1455" s="44"/>
      <c r="YB1455" s="44"/>
      <c r="YC1455" s="44"/>
      <c r="YD1455" s="44"/>
      <c r="YE1455" s="44"/>
      <c r="YF1455" s="44"/>
      <c r="YG1455" s="44"/>
      <c r="YH1455" s="44"/>
      <c r="YI1455" s="44"/>
      <c r="YJ1455" s="44"/>
      <c r="YK1455" s="44"/>
      <c r="YL1455" s="44"/>
      <c r="YM1455" s="44"/>
      <c r="YN1455" s="44"/>
      <c r="YO1455" s="44"/>
      <c r="YP1455" s="44"/>
      <c r="YQ1455" s="44"/>
      <c r="YR1455" s="44"/>
      <c r="YS1455" s="44"/>
      <c r="YT1455" s="44"/>
      <c r="YU1455" s="44"/>
      <c r="YV1455" s="44"/>
      <c r="YW1455" s="44"/>
      <c r="YX1455" s="44"/>
      <c r="YY1455" s="44"/>
      <c r="YZ1455" s="44"/>
      <c r="ZA1455" s="44"/>
      <c r="ZB1455" s="44"/>
      <c r="ZC1455" s="44"/>
      <c r="ZD1455" s="44"/>
      <c r="ZE1455" s="44"/>
      <c r="ZF1455" s="44"/>
      <c r="ZG1455" s="44"/>
      <c r="ZH1455" s="44"/>
      <c r="ZI1455" s="44"/>
      <c r="ZJ1455" s="44"/>
      <c r="ZK1455" s="44"/>
      <c r="ZL1455" s="44"/>
      <c r="ZM1455" s="44"/>
      <c r="ZN1455" s="44"/>
      <c r="ZO1455" s="44"/>
      <c r="ZP1455" s="44"/>
      <c r="ZQ1455" s="44"/>
      <c r="ZR1455" s="44"/>
      <c r="ZS1455" s="44"/>
      <c r="ZT1455" s="44"/>
      <c r="ZU1455" s="44"/>
      <c r="ZV1455" s="44"/>
      <c r="ZW1455" s="44"/>
      <c r="ZX1455" s="44"/>
      <c r="ZY1455" s="44"/>
      <c r="ZZ1455" s="44"/>
      <c r="AAA1455" s="44"/>
      <c r="AAB1455" s="44"/>
      <c r="AAC1455" s="44"/>
      <c r="AAD1455" s="44"/>
      <c r="AAE1455" s="44"/>
      <c r="AAF1455" s="44"/>
      <c r="AAG1455" s="44"/>
      <c r="AAH1455" s="44"/>
      <c r="AAI1455" s="44"/>
      <c r="AAJ1455" s="44"/>
      <c r="AAK1455" s="44"/>
      <c r="AAL1455" s="44"/>
      <c r="AAM1455" s="44"/>
      <c r="AAN1455" s="44"/>
      <c r="AAO1455" s="44"/>
      <c r="AAP1455" s="44"/>
      <c r="AAQ1455" s="44"/>
      <c r="AAR1455" s="44"/>
      <c r="AAS1455" s="44"/>
      <c r="AAT1455" s="44"/>
      <c r="AAU1455" s="44"/>
      <c r="AAV1455" s="44"/>
      <c r="AAW1455" s="44"/>
      <c r="AAX1455" s="44"/>
      <c r="AAY1455" s="44"/>
      <c r="AAZ1455" s="44"/>
      <c r="ABA1455" s="44"/>
      <c r="ABB1455" s="44"/>
      <c r="ABC1455" s="44"/>
      <c r="ABD1455" s="44"/>
      <c r="ABE1455" s="44"/>
      <c r="ABF1455" s="44"/>
      <c r="ABG1455" s="44"/>
      <c r="ABH1455" s="44"/>
      <c r="ABI1455" s="44"/>
      <c r="ABJ1455" s="44"/>
      <c r="ABK1455" s="44"/>
      <c r="ABL1455" s="44"/>
      <c r="ABM1455" s="44"/>
      <c r="ABN1455" s="44"/>
      <c r="ABO1455" s="44"/>
      <c r="ABP1455" s="44"/>
      <c r="ABQ1455" s="44"/>
      <c r="ABR1455" s="44"/>
      <c r="ABS1455" s="44"/>
      <c r="ABT1455" s="44"/>
      <c r="ABU1455" s="44"/>
      <c r="ABV1455" s="44"/>
      <c r="ABW1455" s="44"/>
      <c r="ABX1455" s="44"/>
      <c r="ABY1455" s="44"/>
      <c r="ABZ1455" s="44"/>
      <c r="ACA1455" s="44"/>
      <c r="ACB1455" s="44"/>
      <c r="ACC1455" s="44"/>
      <c r="ACD1455" s="44"/>
      <c r="ACE1455" s="44"/>
      <c r="ACF1455" s="44"/>
      <c r="ACG1455" s="44"/>
      <c r="ACH1455" s="44"/>
      <c r="ACI1455" s="44"/>
      <c r="ACJ1455" s="44"/>
      <c r="ACK1455" s="44"/>
      <c r="ACL1455" s="44"/>
      <c r="ACM1455" s="44"/>
      <c r="ACN1455" s="44"/>
      <c r="ACO1455" s="44"/>
      <c r="ACP1455" s="44"/>
      <c r="ACQ1455" s="44"/>
      <c r="ACR1455" s="44"/>
      <c r="ACS1455" s="44"/>
      <c r="ACT1455" s="44"/>
      <c r="ACU1455" s="44"/>
      <c r="ACV1455" s="44"/>
      <c r="ACW1455" s="44"/>
      <c r="ACX1455" s="44"/>
      <c r="ACY1455" s="44"/>
      <c r="ACZ1455" s="44"/>
      <c r="ADA1455" s="44"/>
      <c r="ADB1455" s="44"/>
      <c r="ADC1455" s="44"/>
      <c r="ADD1455" s="44"/>
      <c r="ADE1455" s="44"/>
      <c r="ADF1455" s="44"/>
      <c r="ADG1455" s="44"/>
      <c r="ADH1455" s="44"/>
      <c r="ADI1455" s="44"/>
      <c r="ADJ1455" s="44"/>
      <c r="ADK1455" s="44"/>
      <c r="ADL1455" s="44"/>
      <c r="ADM1455" s="44"/>
      <c r="ADN1455" s="44"/>
      <c r="ADO1455" s="44"/>
      <c r="ADP1455" s="44"/>
      <c r="ADQ1455" s="44"/>
      <c r="ADR1455" s="44"/>
      <c r="ADS1455" s="44"/>
      <c r="ADT1455" s="44"/>
      <c r="ADU1455" s="44"/>
      <c r="ADV1455" s="44"/>
      <c r="ADW1455" s="44"/>
      <c r="ADX1455" s="44"/>
      <c r="ADY1455" s="44"/>
      <c r="ADZ1455" s="44"/>
      <c r="AEA1455" s="44"/>
      <c r="AEB1455" s="44"/>
      <c r="AEC1455" s="44"/>
      <c r="AED1455" s="44"/>
      <c r="AEE1455" s="44"/>
      <c r="AEF1455" s="44"/>
      <c r="AEG1455" s="44"/>
      <c r="AEH1455" s="44"/>
      <c r="AEI1455" s="44"/>
      <c r="AEJ1455" s="44"/>
      <c r="AEK1455" s="44"/>
      <c r="AEL1455" s="44"/>
      <c r="AEM1455" s="44"/>
      <c r="AEN1455" s="44"/>
      <c r="AEO1455" s="44"/>
      <c r="AEP1455" s="44"/>
      <c r="AEQ1455" s="44"/>
      <c r="AER1455" s="44"/>
      <c r="AES1455" s="44"/>
      <c r="AET1455" s="44"/>
      <c r="AEU1455" s="44"/>
      <c r="AEV1455" s="44"/>
      <c r="AEW1455" s="44"/>
      <c r="AEX1455" s="44"/>
      <c r="AEY1455" s="44"/>
      <c r="AEZ1455" s="44"/>
      <c r="AFA1455" s="44"/>
      <c r="AFB1455" s="44"/>
      <c r="AFC1455" s="44"/>
      <c r="AFD1455" s="44"/>
      <c r="AFE1455" s="44"/>
      <c r="AFF1455" s="44"/>
      <c r="AFG1455" s="44"/>
      <c r="AFH1455" s="44"/>
      <c r="AFI1455" s="44"/>
      <c r="AFJ1455" s="44"/>
      <c r="AFK1455" s="44"/>
      <c r="AFL1455" s="44"/>
      <c r="AFM1455" s="44"/>
      <c r="AFN1455" s="44"/>
      <c r="AFO1455" s="44"/>
      <c r="AFP1455" s="44"/>
      <c r="AFQ1455" s="44"/>
      <c r="AFR1455" s="44"/>
      <c r="AFS1455" s="44"/>
      <c r="AFT1455" s="44"/>
      <c r="AFU1455" s="44"/>
      <c r="AFV1455" s="44"/>
      <c r="AFW1455" s="44"/>
      <c r="AFX1455" s="44"/>
      <c r="AFY1455" s="44"/>
      <c r="AFZ1455" s="44"/>
      <c r="AGA1455" s="44"/>
      <c r="AGB1455" s="44"/>
      <c r="AGC1455" s="44"/>
      <c r="AGD1455" s="44"/>
      <c r="AGE1455" s="44"/>
      <c r="AGF1455" s="44"/>
      <c r="AGG1455" s="44"/>
      <c r="AGH1455" s="44"/>
      <c r="AGI1455" s="44"/>
      <c r="AGJ1455" s="44"/>
      <c r="AGK1455" s="44"/>
      <c r="AGL1455" s="44"/>
      <c r="AGM1455" s="44"/>
      <c r="AGN1455" s="44"/>
      <c r="AGO1455" s="44"/>
      <c r="AGP1455" s="44"/>
      <c r="AGQ1455" s="44"/>
      <c r="AGR1455" s="44"/>
      <c r="AGS1455" s="44"/>
      <c r="AGT1455" s="44"/>
      <c r="AGU1455" s="44"/>
      <c r="AGV1455" s="44"/>
      <c r="AGW1455" s="44"/>
      <c r="AGX1455" s="44"/>
      <c r="AGY1455" s="44"/>
      <c r="AGZ1455" s="44"/>
      <c r="AHA1455" s="44"/>
      <c r="AHB1455" s="44"/>
      <c r="AHC1455" s="44"/>
      <c r="AHD1455" s="44"/>
      <c r="AHE1455" s="44"/>
      <c r="AHF1455" s="44"/>
      <c r="AHG1455" s="44"/>
      <c r="AHH1455" s="44"/>
      <c r="AHI1455" s="44"/>
      <c r="AHJ1455" s="44"/>
      <c r="AHK1455" s="44"/>
      <c r="AHL1455" s="44"/>
      <c r="AHM1455" s="44"/>
      <c r="AHN1455" s="44"/>
      <c r="AHO1455" s="44"/>
      <c r="AHP1455" s="44"/>
      <c r="AHQ1455" s="44"/>
      <c r="AHR1455" s="44"/>
      <c r="AHS1455" s="44"/>
      <c r="AHT1455" s="44"/>
      <c r="AHU1455" s="44"/>
      <c r="AHV1455" s="44"/>
      <c r="AHW1455" s="44"/>
      <c r="AHX1455" s="44"/>
      <c r="AHY1455" s="44"/>
      <c r="AHZ1455" s="44"/>
      <c r="AIA1455" s="44"/>
      <c r="AIB1455" s="44"/>
      <c r="AIC1455" s="44"/>
      <c r="AID1455" s="44"/>
      <c r="AIE1455" s="44"/>
      <c r="AIF1455" s="44"/>
      <c r="AIG1455" s="44"/>
      <c r="AIH1455" s="44"/>
      <c r="AII1455" s="44"/>
      <c r="AIJ1455" s="44"/>
      <c r="AIK1455" s="44"/>
      <c r="AIL1455" s="44"/>
      <c r="AIM1455" s="44"/>
      <c r="AIN1455" s="44"/>
      <c r="AIO1455" s="44"/>
      <c r="AIP1455" s="44"/>
      <c r="AIQ1455" s="44"/>
      <c r="AIR1455" s="44"/>
      <c r="AIS1455" s="44"/>
      <c r="AIT1455" s="44"/>
      <c r="AIU1455" s="44"/>
      <c r="AIV1455" s="44"/>
      <c r="AIW1455" s="44"/>
      <c r="AIX1455" s="44"/>
      <c r="AIY1455" s="44"/>
      <c r="AIZ1455" s="44"/>
      <c r="AJA1455" s="44"/>
      <c r="AJB1455" s="44"/>
      <c r="AJC1455" s="44"/>
      <c r="AJD1455" s="44"/>
      <c r="AJE1455" s="44"/>
      <c r="AJF1455" s="44"/>
      <c r="AJG1455" s="44"/>
      <c r="AJH1455" s="44"/>
      <c r="AJI1455" s="44"/>
      <c r="AJJ1455" s="44"/>
      <c r="AJK1455" s="44"/>
      <c r="AJL1455" s="44"/>
      <c r="AJM1455" s="44"/>
      <c r="AJN1455" s="44"/>
      <c r="AJO1455" s="44"/>
      <c r="AJP1455" s="44"/>
      <c r="AJQ1455" s="44"/>
      <c r="AJR1455" s="44"/>
      <c r="AJS1455" s="44"/>
      <c r="AJT1455" s="44"/>
      <c r="AJU1455" s="44"/>
      <c r="AJV1455" s="44"/>
      <c r="AJW1455" s="44"/>
      <c r="AJX1455" s="44"/>
      <c r="AJY1455" s="44"/>
      <c r="AJZ1455" s="44"/>
      <c r="AKA1455" s="44"/>
      <c r="AKB1455" s="44"/>
      <c r="AKC1455" s="44"/>
      <c r="AKD1455" s="44"/>
      <c r="AKE1455" s="44"/>
      <c r="AKF1455" s="44"/>
      <c r="AKG1455" s="44"/>
      <c r="AKH1455" s="44"/>
      <c r="AKI1455" s="44"/>
      <c r="AKJ1455" s="44"/>
      <c r="AKK1455" s="44"/>
      <c r="AKL1455" s="44"/>
      <c r="AKM1455" s="44"/>
      <c r="AKN1455" s="44"/>
      <c r="AKO1455" s="44"/>
      <c r="AKP1455" s="44"/>
      <c r="AKQ1455" s="44"/>
      <c r="AKR1455" s="44"/>
      <c r="AKS1455" s="44"/>
      <c r="AKT1455" s="44"/>
      <c r="AKU1455" s="44"/>
      <c r="AKV1455" s="44"/>
      <c r="AKW1455" s="44"/>
      <c r="AKX1455" s="44"/>
      <c r="AKY1455" s="44"/>
      <c r="AKZ1455" s="44"/>
      <c r="ALA1455" s="44"/>
      <c r="ALB1455" s="44"/>
      <c r="ALC1455" s="44"/>
      <c r="ALD1455" s="44"/>
      <c r="ALE1455" s="44"/>
      <c r="ALF1455" s="44"/>
      <c r="ALG1455" s="44"/>
      <c r="ALH1455" s="44"/>
      <c r="ALI1455" s="44"/>
      <c r="ALJ1455" s="44"/>
      <c r="ALK1455" s="44"/>
      <c r="ALL1455" s="44"/>
      <c r="ALM1455" s="44"/>
      <c r="ALN1455" s="44"/>
      <c r="ALO1455" s="44"/>
      <c r="ALP1455" s="44"/>
      <c r="ALQ1455" s="44"/>
      <c r="ALR1455" s="44"/>
      <c r="ALS1455" s="44"/>
      <c r="ALT1455" s="44"/>
      <c r="ALU1455" s="44"/>
      <c r="ALV1455" s="44"/>
      <c r="ALW1455" s="44"/>
      <c r="ALX1455" s="44"/>
      <c r="ALY1455" s="44"/>
      <c r="ALZ1455" s="44"/>
      <c r="AMA1455" s="44"/>
      <c r="AMB1455" s="44"/>
      <c r="AMC1455" s="44"/>
      <c r="AMD1455" s="44"/>
      <c r="AME1455" s="44"/>
      <c r="AMF1455" s="44"/>
      <c r="AMG1455" s="44"/>
      <c r="AMH1455" s="44"/>
      <c r="AMI1455" s="44"/>
      <c r="AMJ1455" s="44"/>
      <c r="AMK1455" s="44"/>
      <c r="AML1455" s="44"/>
      <c r="AMM1455" s="44"/>
      <c r="AMN1455" s="44"/>
      <c r="AMO1455" s="44"/>
      <c r="AMP1455" s="44"/>
      <c r="AMQ1455" s="44"/>
      <c r="AMR1455" s="44"/>
      <c r="AMS1455" s="44"/>
      <c r="AMT1455" s="44"/>
      <c r="AMU1455" s="44"/>
      <c r="AMV1455" s="44"/>
      <c r="AMW1455" s="44"/>
      <c r="AMX1455" s="44"/>
      <c r="AMY1455" s="44"/>
      <c r="AMZ1455" s="44"/>
      <c r="ANA1455" s="44"/>
      <c r="ANB1455" s="44"/>
      <c r="ANC1455" s="44"/>
      <c r="AND1455" s="44"/>
      <c r="ANE1455" s="44"/>
      <c r="ANF1455" s="44"/>
      <c r="ANG1455" s="44"/>
      <c r="ANH1455" s="44"/>
      <c r="ANI1455" s="44"/>
      <c r="ANJ1455" s="44"/>
      <c r="ANK1455" s="44"/>
      <c r="ANL1455" s="44"/>
      <c r="ANM1455" s="44"/>
      <c r="ANN1455" s="44"/>
      <c r="ANO1455" s="44"/>
      <c r="ANP1455" s="44"/>
      <c r="ANQ1455" s="44"/>
      <c r="ANR1455" s="44"/>
      <c r="ANS1455" s="44"/>
      <c r="ANT1455" s="44"/>
      <c r="ANU1455" s="44"/>
      <c r="ANV1455" s="44"/>
      <c r="ANW1455" s="44"/>
      <c r="ANX1455" s="44"/>
      <c r="ANY1455" s="44"/>
      <c r="ANZ1455" s="44"/>
      <c r="AOA1455" s="44"/>
      <c r="AOB1455" s="44"/>
      <c r="AOC1455" s="44"/>
      <c r="AOD1455" s="44"/>
      <c r="AOE1455" s="44"/>
      <c r="AOF1455" s="44"/>
      <c r="AOG1455" s="44"/>
      <c r="AOH1455" s="44"/>
      <c r="AOI1455" s="44"/>
      <c r="AOJ1455" s="44"/>
      <c r="AOK1455" s="44"/>
      <c r="AOL1455" s="44"/>
      <c r="AOM1455" s="44"/>
      <c r="AON1455" s="44"/>
      <c r="AOO1455" s="44"/>
      <c r="AOP1455" s="44"/>
      <c r="AOQ1455" s="44"/>
      <c r="AOR1455" s="44"/>
      <c r="AOS1455" s="44"/>
      <c r="AOT1455" s="44"/>
      <c r="AOU1455" s="44"/>
      <c r="AOV1455" s="44"/>
      <c r="AOW1455" s="44"/>
      <c r="AOX1455" s="44"/>
      <c r="AOY1455" s="44"/>
      <c r="AOZ1455" s="44"/>
      <c r="APA1455" s="44"/>
      <c r="APB1455" s="44"/>
      <c r="APC1455" s="44"/>
      <c r="APD1455" s="44"/>
      <c r="APE1455" s="44"/>
      <c r="APF1455" s="44"/>
      <c r="APG1455" s="44"/>
      <c r="APH1455" s="44"/>
      <c r="API1455" s="44"/>
      <c r="APJ1455" s="44"/>
      <c r="APK1455" s="44"/>
      <c r="APL1455" s="44"/>
      <c r="APM1455" s="44"/>
      <c r="APN1455" s="44"/>
      <c r="APO1455" s="44"/>
      <c r="APP1455" s="44"/>
      <c r="APQ1455" s="44"/>
      <c r="APR1455" s="44"/>
      <c r="APS1455" s="44"/>
      <c r="APT1455" s="44"/>
      <c r="APU1455" s="44"/>
      <c r="APV1455" s="44"/>
      <c r="APW1455" s="44"/>
      <c r="APX1455" s="44"/>
      <c r="APY1455" s="44"/>
      <c r="APZ1455" s="44"/>
      <c r="AQA1455" s="44"/>
      <c r="AQB1455" s="44"/>
      <c r="AQC1455" s="44"/>
      <c r="AQD1455" s="44"/>
      <c r="AQE1455" s="44"/>
      <c r="AQF1455" s="44"/>
      <c r="AQG1455" s="44"/>
      <c r="AQH1455" s="44"/>
      <c r="AQI1455" s="44"/>
      <c r="AQJ1455" s="44"/>
      <c r="AQK1455" s="44"/>
      <c r="AQL1455" s="44"/>
      <c r="AQM1455" s="44"/>
      <c r="AQN1455" s="44"/>
      <c r="AQO1455" s="44"/>
      <c r="AQP1455" s="44"/>
      <c r="AQQ1455" s="44"/>
      <c r="AQR1455" s="44"/>
      <c r="AQS1455" s="44"/>
      <c r="AQT1455" s="44"/>
      <c r="AQU1455" s="44"/>
      <c r="AQV1455" s="44"/>
      <c r="AQW1455" s="44"/>
      <c r="AQX1455" s="44"/>
      <c r="AQY1455" s="44"/>
      <c r="AQZ1455" s="44"/>
      <c r="ARA1455" s="44"/>
      <c r="ARB1455" s="44"/>
      <c r="ARC1455" s="44"/>
      <c r="ARD1455" s="44"/>
      <c r="ARE1455" s="44"/>
      <c r="ARF1455" s="44"/>
      <c r="ARG1455" s="44"/>
      <c r="ARH1455" s="44"/>
      <c r="ARI1455" s="44"/>
      <c r="ARJ1455" s="44"/>
      <c r="ARK1455" s="44"/>
      <c r="ARL1455" s="44"/>
      <c r="ARM1455" s="44"/>
      <c r="ARN1455" s="44"/>
      <c r="ARO1455" s="44"/>
      <c r="ARP1455" s="44"/>
      <c r="ARQ1455" s="44"/>
      <c r="ARR1455" s="44"/>
      <c r="ARS1455" s="44"/>
      <c r="ART1455" s="44"/>
      <c r="ARU1455" s="44"/>
      <c r="ARV1455" s="44"/>
      <c r="ARW1455" s="44"/>
      <c r="ARX1455" s="44"/>
      <c r="ARY1455" s="44"/>
      <c r="ARZ1455" s="44"/>
      <c r="ASA1455" s="44"/>
      <c r="ASB1455" s="44"/>
      <c r="ASC1455" s="44"/>
      <c r="ASD1455" s="44"/>
      <c r="ASE1455" s="44"/>
      <c r="ASF1455" s="44"/>
      <c r="ASG1455" s="44"/>
      <c r="ASH1455" s="44"/>
      <c r="ASI1455" s="44"/>
      <c r="ASJ1455" s="44"/>
      <c r="ASK1455" s="44"/>
      <c r="ASL1455" s="44"/>
      <c r="ASM1455" s="44"/>
      <c r="ASN1455" s="44"/>
      <c r="ASO1455" s="44"/>
      <c r="ASP1455" s="44"/>
      <c r="ASQ1455" s="44"/>
      <c r="ASR1455" s="44"/>
      <c r="ASS1455" s="44"/>
      <c r="AST1455" s="44"/>
      <c r="ASU1455" s="44"/>
      <c r="ASV1455" s="44"/>
      <c r="ASW1455" s="44"/>
      <c r="ASX1455" s="44"/>
      <c r="ASY1455" s="44"/>
      <c r="ASZ1455" s="44"/>
      <c r="ATA1455" s="44"/>
      <c r="ATB1455" s="44"/>
      <c r="ATC1455" s="44"/>
      <c r="ATD1455" s="44"/>
      <c r="ATE1455" s="44"/>
      <c r="ATF1455" s="44"/>
      <c r="ATG1455" s="44"/>
      <c r="ATH1455" s="44"/>
      <c r="ATI1455" s="44"/>
      <c r="ATJ1455" s="44"/>
      <c r="ATK1455" s="44"/>
      <c r="ATL1455" s="44"/>
      <c r="ATM1455" s="44"/>
      <c r="ATN1455" s="44"/>
      <c r="ATO1455" s="44"/>
      <c r="ATP1455" s="44"/>
      <c r="ATQ1455" s="44"/>
      <c r="ATR1455" s="44"/>
      <c r="ATS1455" s="44"/>
      <c r="ATT1455" s="44"/>
      <c r="ATU1455" s="44"/>
      <c r="ATV1455" s="44"/>
      <c r="ATW1455" s="44"/>
      <c r="ATX1455" s="44"/>
      <c r="ATY1455" s="44"/>
      <c r="ATZ1455" s="44"/>
      <c r="AUA1455" s="44"/>
      <c r="AUB1455" s="44"/>
      <c r="AUC1455" s="44"/>
      <c r="AUD1455" s="44"/>
      <c r="AUE1455" s="44"/>
      <c r="AUF1455" s="44"/>
      <c r="AUG1455" s="44"/>
      <c r="AUH1455" s="44"/>
      <c r="AUI1455" s="44"/>
      <c r="AUJ1455" s="44"/>
      <c r="AUK1455" s="44"/>
      <c r="AUL1455" s="44"/>
      <c r="AUM1455" s="44"/>
      <c r="AUN1455" s="44"/>
      <c r="AUO1455" s="44"/>
      <c r="AUP1455" s="44"/>
      <c r="AUQ1455" s="44"/>
      <c r="AUR1455" s="44"/>
      <c r="AUS1455" s="44"/>
      <c r="AUT1455" s="44"/>
      <c r="AUU1455" s="44"/>
      <c r="AUV1455" s="44"/>
      <c r="AUW1455" s="44"/>
      <c r="AUX1455" s="44"/>
      <c r="AUY1455" s="44"/>
      <c r="AUZ1455" s="44"/>
      <c r="AVA1455" s="44"/>
      <c r="AVB1455" s="44"/>
      <c r="AVC1455" s="44"/>
      <c r="AVD1455" s="44"/>
      <c r="AVE1455" s="44"/>
      <c r="AVF1455" s="44"/>
      <c r="AVG1455" s="44"/>
      <c r="AVH1455" s="44"/>
      <c r="AVI1455" s="44"/>
      <c r="AVJ1455" s="44"/>
      <c r="AVK1455" s="44"/>
      <c r="AVL1455" s="44"/>
      <c r="AVM1455" s="44"/>
      <c r="AVN1455" s="44"/>
      <c r="AVO1455" s="44"/>
      <c r="AVP1455" s="44"/>
      <c r="AVQ1455" s="44"/>
      <c r="AVR1455" s="44"/>
      <c r="AVS1455" s="44"/>
      <c r="AVT1455" s="44"/>
      <c r="AVU1455" s="44"/>
      <c r="AVV1455" s="44"/>
      <c r="AVW1455" s="44"/>
      <c r="AVX1455" s="44"/>
      <c r="AVY1455" s="44"/>
      <c r="AVZ1455" s="44"/>
      <c r="AWA1455" s="44"/>
      <c r="AWB1455" s="44"/>
      <c r="AWC1455" s="44"/>
      <c r="AWD1455" s="44"/>
      <c r="AWE1455" s="44"/>
      <c r="AWF1455" s="44"/>
      <c r="AWG1455" s="44"/>
      <c r="AWH1455" s="44"/>
      <c r="AWI1455" s="44"/>
      <c r="AWJ1455" s="44"/>
      <c r="AWK1455" s="44"/>
      <c r="AWL1455" s="44"/>
      <c r="AWM1455" s="44"/>
      <c r="AWN1455" s="44"/>
      <c r="AWO1455" s="44"/>
      <c r="AWP1455" s="44"/>
      <c r="AWQ1455" s="44"/>
      <c r="AWR1455" s="44"/>
      <c r="AWS1455" s="44"/>
      <c r="AWT1455" s="44"/>
      <c r="AWU1455" s="44"/>
      <c r="AWV1455" s="44"/>
      <c r="AWW1455" s="44"/>
      <c r="AWX1455" s="44"/>
      <c r="AWY1455" s="44"/>
      <c r="AWZ1455" s="44"/>
      <c r="AXA1455" s="44"/>
      <c r="AXB1455" s="44"/>
      <c r="AXC1455" s="44"/>
      <c r="AXD1455" s="44"/>
      <c r="AXE1455" s="44"/>
      <c r="AXF1455" s="44"/>
      <c r="AXG1455" s="44"/>
      <c r="AXH1455" s="44"/>
      <c r="AXI1455" s="44"/>
      <c r="AXJ1455" s="44"/>
      <c r="AXK1455" s="44"/>
      <c r="AXL1455" s="44"/>
      <c r="AXM1455" s="44"/>
      <c r="AXN1455" s="44"/>
      <c r="AXO1455" s="44"/>
      <c r="AXP1455" s="44"/>
      <c r="AXQ1455" s="44"/>
      <c r="AXR1455" s="44"/>
      <c r="AXS1455" s="44"/>
      <c r="AXT1455" s="44"/>
      <c r="AXU1455" s="44"/>
      <c r="AXV1455" s="44"/>
      <c r="AXW1455" s="44"/>
      <c r="AXX1455" s="44"/>
      <c r="AXY1455" s="44"/>
      <c r="AXZ1455" s="44"/>
      <c r="AYA1455" s="44"/>
      <c r="AYB1455" s="44"/>
      <c r="AYC1455" s="44"/>
      <c r="AYD1455" s="44"/>
      <c r="AYE1455" s="44"/>
      <c r="AYF1455" s="44"/>
      <c r="AYG1455" s="44"/>
      <c r="AYH1455" s="44"/>
      <c r="AYI1455" s="44"/>
      <c r="AYJ1455" s="44"/>
      <c r="AYK1455" s="44"/>
      <c r="AYL1455" s="44"/>
      <c r="AYM1455" s="44"/>
      <c r="AYN1455" s="44"/>
      <c r="AYO1455" s="44"/>
      <c r="AYP1455" s="44"/>
      <c r="AYQ1455" s="44"/>
      <c r="AYR1455" s="44"/>
      <c r="AYS1455" s="44"/>
      <c r="AYT1455" s="44"/>
      <c r="AYU1455" s="44"/>
      <c r="AYV1455" s="44"/>
      <c r="AYW1455" s="44"/>
      <c r="AYX1455" s="44"/>
      <c r="AYY1455" s="44"/>
      <c r="AYZ1455" s="44"/>
      <c r="AZA1455" s="44"/>
      <c r="AZB1455" s="44"/>
      <c r="AZC1455" s="44"/>
      <c r="AZD1455" s="44"/>
      <c r="AZE1455" s="44"/>
      <c r="AZF1455" s="44"/>
      <c r="AZG1455" s="44"/>
      <c r="AZH1455" s="44"/>
      <c r="AZI1455" s="44"/>
      <c r="AZJ1455" s="44"/>
      <c r="AZK1455" s="44"/>
      <c r="AZL1455" s="44"/>
      <c r="AZM1455" s="44"/>
      <c r="AZN1455" s="44"/>
      <c r="AZO1455" s="44"/>
      <c r="AZP1455" s="44"/>
      <c r="AZQ1455" s="44"/>
      <c r="AZR1455" s="44"/>
      <c r="AZS1455" s="44"/>
      <c r="AZT1455" s="44"/>
      <c r="AZU1455" s="44"/>
      <c r="AZV1455" s="44"/>
      <c r="AZW1455" s="44"/>
      <c r="AZX1455" s="44"/>
      <c r="AZY1455" s="44"/>
      <c r="AZZ1455" s="44"/>
      <c r="BAA1455" s="44"/>
      <c r="BAB1455" s="44"/>
      <c r="BAC1455" s="44"/>
      <c r="BAD1455" s="44"/>
      <c r="BAE1455" s="44"/>
      <c r="BAF1455" s="44"/>
      <c r="BAG1455" s="44"/>
      <c r="BAH1455" s="44"/>
      <c r="BAI1455" s="44"/>
      <c r="BAJ1455" s="44"/>
      <c r="BAK1455" s="44"/>
      <c r="BAL1455" s="44"/>
      <c r="BAM1455" s="44"/>
      <c r="BAN1455" s="44"/>
      <c r="BAO1455" s="44"/>
      <c r="BAP1455" s="44"/>
      <c r="BAQ1455" s="44"/>
      <c r="BAR1455" s="44"/>
      <c r="BAS1455" s="44"/>
      <c r="BAT1455" s="44"/>
      <c r="BAU1455" s="44"/>
      <c r="BAV1455" s="44"/>
      <c r="BAW1455" s="44"/>
      <c r="BAX1455" s="44"/>
      <c r="BAY1455" s="44"/>
      <c r="BAZ1455" s="44"/>
      <c r="BBA1455" s="44"/>
      <c r="BBB1455" s="44"/>
      <c r="BBC1455" s="44"/>
      <c r="BBD1455" s="44"/>
      <c r="BBE1455" s="44"/>
      <c r="BBF1455" s="44"/>
      <c r="BBG1455" s="44"/>
      <c r="BBH1455" s="44"/>
      <c r="BBI1455" s="44"/>
      <c r="BBJ1455" s="44"/>
      <c r="BBK1455" s="44"/>
      <c r="BBL1455" s="44"/>
      <c r="BBM1455" s="44"/>
      <c r="BBN1455" s="44"/>
      <c r="BBO1455" s="44"/>
      <c r="BBP1455" s="44"/>
      <c r="BBQ1455" s="44"/>
      <c r="BBR1455" s="44"/>
      <c r="BBS1455" s="44"/>
      <c r="BBT1455" s="44"/>
      <c r="BBU1455" s="44"/>
      <c r="BBV1455" s="44"/>
      <c r="BBW1455" s="44"/>
      <c r="BBX1455" s="44"/>
      <c r="BBY1455" s="44"/>
      <c r="BBZ1455" s="44"/>
      <c r="BCA1455" s="44"/>
      <c r="BCB1455" s="44"/>
      <c r="BCC1455" s="44"/>
      <c r="BCD1455" s="44"/>
      <c r="BCE1455" s="44"/>
      <c r="BCF1455" s="44"/>
      <c r="BCG1455" s="44"/>
      <c r="BCH1455" s="44"/>
      <c r="BCI1455" s="44"/>
      <c r="BCJ1455" s="44"/>
      <c r="BCK1455" s="44"/>
      <c r="BCL1455" s="44"/>
      <c r="BCM1455" s="44"/>
      <c r="BCN1455" s="44"/>
      <c r="BCO1455" s="44"/>
      <c r="BCP1455" s="44"/>
      <c r="BCQ1455" s="44"/>
      <c r="BCR1455" s="44"/>
      <c r="BCS1455" s="44"/>
      <c r="BCT1455" s="44"/>
      <c r="BCU1455" s="44"/>
      <c r="BCV1455" s="44"/>
      <c r="BCW1455" s="44"/>
      <c r="BCX1455" s="44"/>
      <c r="BCY1455" s="44"/>
      <c r="BCZ1455" s="44"/>
      <c r="BDA1455" s="44"/>
      <c r="BDB1455" s="44"/>
      <c r="BDC1455" s="44"/>
      <c r="BDD1455" s="44"/>
      <c r="BDE1455" s="44"/>
      <c r="BDF1455" s="44"/>
      <c r="BDG1455" s="44"/>
      <c r="BDH1455" s="44"/>
      <c r="BDI1455" s="44"/>
      <c r="BDJ1455" s="44"/>
      <c r="BDK1455" s="44"/>
      <c r="BDL1455" s="44"/>
      <c r="BDM1455" s="44"/>
      <c r="BDN1455" s="44"/>
      <c r="BDO1455" s="44"/>
      <c r="BDP1455" s="44"/>
      <c r="BDQ1455" s="44"/>
      <c r="BDR1455" s="44"/>
      <c r="BDS1455" s="44"/>
      <c r="BDT1455" s="44"/>
      <c r="BDU1455" s="44"/>
      <c r="BDV1455" s="44"/>
      <c r="BDW1455" s="44"/>
      <c r="BDX1455" s="44"/>
      <c r="BDY1455" s="44"/>
      <c r="BDZ1455" s="44"/>
      <c r="BEA1455" s="44"/>
      <c r="BEB1455" s="44"/>
      <c r="BEC1455" s="44"/>
      <c r="BED1455" s="44"/>
      <c r="BEE1455" s="44"/>
      <c r="BEF1455" s="44"/>
      <c r="BEG1455" s="44"/>
      <c r="BEH1455" s="44"/>
      <c r="BEI1455" s="44"/>
      <c r="BEJ1455" s="44"/>
      <c r="BEK1455" s="44"/>
      <c r="BEL1455" s="44"/>
      <c r="BEM1455" s="44"/>
      <c r="BEN1455" s="44"/>
      <c r="BEO1455" s="44"/>
      <c r="BEP1455" s="44"/>
      <c r="BEQ1455" s="44"/>
      <c r="BER1455" s="44"/>
      <c r="BES1455" s="44"/>
      <c r="BET1455" s="44"/>
      <c r="BEU1455" s="44"/>
      <c r="BEV1455" s="44"/>
      <c r="BEW1455" s="44"/>
      <c r="BEX1455" s="44"/>
      <c r="BEY1455" s="44"/>
      <c r="BEZ1455" s="44"/>
      <c r="BFA1455" s="44"/>
      <c r="BFB1455" s="44"/>
      <c r="BFC1455" s="44"/>
      <c r="BFD1455" s="44"/>
      <c r="BFE1455" s="44"/>
      <c r="BFF1455" s="44"/>
      <c r="BFG1455" s="44"/>
      <c r="BFH1455" s="44"/>
      <c r="BFI1455" s="44"/>
      <c r="BFJ1455" s="44"/>
      <c r="BFK1455" s="44"/>
      <c r="BFL1455" s="44"/>
      <c r="BFM1455" s="44"/>
      <c r="BFN1455" s="44"/>
      <c r="BFO1455" s="44"/>
      <c r="BFP1455" s="44"/>
      <c r="BFQ1455" s="44"/>
      <c r="BFR1455" s="44"/>
      <c r="BFS1455" s="44"/>
      <c r="BFT1455" s="44"/>
      <c r="BFU1455" s="44"/>
      <c r="BFV1455" s="44"/>
      <c r="BFW1455" s="44"/>
      <c r="BFX1455" s="44"/>
      <c r="BFY1455" s="44"/>
      <c r="BFZ1455" s="44"/>
      <c r="BGA1455" s="44"/>
      <c r="BGB1455" s="44"/>
      <c r="BGC1455" s="44"/>
      <c r="BGD1455" s="44"/>
      <c r="BGE1455" s="44"/>
      <c r="BGF1455" s="44"/>
      <c r="BGG1455" s="44"/>
      <c r="BGH1455" s="44"/>
      <c r="BGI1455" s="44"/>
      <c r="BGJ1455" s="44"/>
      <c r="BGK1455" s="44"/>
      <c r="BGL1455" s="44"/>
      <c r="BGM1455" s="44"/>
      <c r="BGN1455" s="44"/>
      <c r="BGO1455" s="44"/>
      <c r="BGP1455" s="44"/>
      <c r="BGQ1455" s="44"/>
      <c r="BGR1455" s="44"/>
      <c r="BGS1455" s="44"/>
      <c r="BGT1455" s="44"/>
      <c r="BGU1455" s="44"/>
      <c r="BGV1455" s="44"/>
      <c r="BGW1455" s="44"/>
      <c r="BGX1455" s="44"/>
      <c r="BGY1455" s="44"/>
      <c r="BGZ1455" s="44"/>
      <c r="BHA1455" s="44"/>
      <c r="BHB1455" s="44"/>
      <c r="BHC1455" s="44"/>
      <c r="BHD1455" s="44"/>
      <c r="BHE1455" s="44"/>
      <c r="BHF1455" s="44"/>
      <c r="BHG1455" s="44"/>
      <c r="BHH1455" s="44"/>
      <c r="BHI1455" s="44"/>
      <c r="BHJ1455" s="44"/>
      <c r="BHK1455" s="44"/>
      <c r="BHL1455" s="44"/>
      <c r="BHM1455" s="44"/>
      <c r="BHN1455" s="44"/>
      <c r="BHO1455" s="44"/>
      <c r="BHP1455" s="44"/>
      <c r="BHQ1455" s="44"/>
      <c r="BHR1455" s="44"/>
      <c r="BHS1455" s="44"/>
      <c r="BHT1455" s="44"/>
      <c r="BHU1455" s="44"/>
      <c r="BHV1455" s="44"/>
      <c r="BHW1455" s="44"/>
      <c r="BHX1455" s="44"/>
      <c r="BHY1455" s="44"/>
      <c r="BHZ1455" s="44"/>
      <c r="BIA1455" s="44"/>
      <c r="BIB1455" s="44"/>
      <c r="BIC1455" s="44"/>
      <c r="BID1455" s="44"/>
      <c r="BIE1455" s="44"/>
      <c r="BIF1455" s="44"/>
      <c r="BIG1455" s="44"/>
      <c r="BIH1455" s="44"/>
      <c r="BII1455" s="44"/>
      <c r="BIJ1455" s="44"/>
      <c r="BIK1455" s="44"/>
      <c r="BIL1455" s="44"/>
      <c r="BIM1455" s="44"/>
      <c r="BIN1455" s="44"/>
      <c r="BIO1455" s="44"/>
      <c r="BIP1455" s="44"/>
      <c r="BIQ1455" s="44"/>
      <c r="BIR1455" s="44"/>
      <c r="BIS1455" s="44"/>
      <c r="BIT1455" s="44"/>
      <c r="BIU1455" s="44"/>
      <c r="BIV1455" s="44"/>
      <c r="BIW1455" s="44"/>
      <c r="BIX1455" s="44"/>
      <c r="BIY1455" s="44"/>
      <c r="BIZ1455" s="44"/>
      <c r="BJA1455" s="44"/>
      <c r="BJB1455" s="44"/>
      <c r="BJC1455" s="44"/>
      <c r="BJD1455" s="44"/>
      <c r="BJE1455" s="44"/>
      <c r="BJF1455" s="44"/>
      <c r="BJG1455" s="44"/>
      <c r="BJH1455" s="44"/>
      <c r="BJI1455" s="44"/>
      <c r="BJJ1455" s="44"/>
      <c r="BJK1455" s="44"/>
      <c r="BJL1455" s="44"/>
      <c r="BJM1455" s="44"/>
      <c r="BJN1455" s="44"/>
      <c r="BJO1455" s="44"/>
      <c r="BJP1455" s="44"/>
      <c r="BJQ1455" s="44"/>
      <c r="BJR1455" s="44"/>
      <c r="BJS1455" s="44"/>
      <c r="BJT1455" s="44"/>
      <c r="BJU1455" s="44"/>
      <c r="BJV1455" s="44"/>
      <c r="BJW1455" s="44"/>
      <c r="BJX1455" s="44"/>
      <c r="BJY1455" s="44"/>
      <c r="BJZ1455" s="44"/>
      <c r="BKA1455" s="44"/>
      <c r="BKB1455" s="44"/>
      <c r="BKC1455" s="44"/>
      <c r="BKD1455" s="44"/>
      <c r="BKE1455" s="44"/>
      <c r="BKF1455" s="44"/>
      <c r="BKG1455" s="44"/>
      <c r="BKH1455" s="44"/>
      <c r="BKI1455" s="44"/>
      <c r="BKJ1455" s="44"/>
      <c r="BKK1455" s="44"/>
      <c r="BKL1455" s="44"/>
      <c r="BKM1455" s="44"/>
      <c r="BKN1455" s="44"/>
      <c r="BKO1455" s="44"/>
      <c r="BKP1455" s="44"/>
      <c r="BKQ1455" s="44"/>
      <c r="BKR1455" s="44"/>
      <c r="BKS1455" s="44"/>
      <c r="BKT1455" s="44"/>
      <c r="BKU1455" s="44"/>
      <c r="BKV1455" s="44"/>
      <c r="BKW1455" s="44"/>
      <c r="BKX1455" s="44"/>
      <c r="BKY1455" s="44"/>
      <c r="BKZ1455" s="44"/>
      <c r="BLA1455" s="44"/>
      <c r="BLB1455" s="44"/>
      <c r="BLC1455" s="44"/>
      <c r="BLD1455" s="44"/>
      <c r="BLE1455" s="44"/>
      <c r="BLF1455" s="44"/>
      <c r="BLG1455" s="44"/>
      <c r="BLH1455" s="44"/>
      <c r="BLI1455" s="44"/>
      <c r="BLJ1455" s="44"/>
      <c r="BLK1455" s="44"/>
      <c r="BLL1455" s="44"/>
      <c r="BLM1455" s="44"/>
      <c r="BLN1455" s="44"/>
      <c r="BLO1455" s="44"/>
      <c r="BLP1455" s="44"/>
      <c r="BLQ1455" s="44"/>
      <c r="BLR1455" s="44"/>
      <c r="BLS1455" s="44"/>
      <c r="BLT1455" s="44"/>
      <c r="BLU1455" s="44"/>
      <c r="BLV1455" s="44"/>
      <c r="BLW1455" s="44"/>
      <c r="BLX1455" s="44"/>
      <c r="BLY1455" s="44"/>
      <c r="BLZ1455" s="44"/>
      <c r="BMA1455" s="44"/>
      <c r="BMB1455" s="44"/>
      <c r="BMC1455" s="44"/>
      <c r="BMD1455" s="44"/>
      <c r="BME1455" s="44"/>
      <c r="BMF1455" s="44"/>
      <c r="BMG1455" s="44"/>
      <c r="BMH1455" s="44"/>
      <c r="BMI1455" s="44"/>
      <c r="BMJ1455" s="44"/>
      <c r="BMK1455" s="44"/>
      <c r="BML1455" s="44"/>
      <c r="BMM1455" s="44"/>
      <c r="BMN1455" s="44"/>
      <c r="BMO1455" s="44"/>
      <c r="BMP1455" s="44"/>
      <c r="BMQ1455" s="44"/>
      <c r="BMR1455" s="44"/>
      <c r="BMS1455" s="44"/>
      <c r="BMT1455" s="44"/>
      <c r="BMU1455" s="44"/>
      <c r="BMV1455" s="44"/>
      <c r="BMW1455" s="44"/>
      <c r="BMX1455" s="44"/>
      <c r="BMY1455" s="44"/>
      <c r="BMZ1455" s="44"/>
      <c r="BNA1455" s="44"/>
      <c r="BNB1455" s="44"/>
      <c r="BNC1455" s="44"/>
      <c r="BND1455" s="44"/>
      <c r="BNE1455" s="44"/>
      <c r="BNF1455" s="44"/>
      <c r="BNG1455" s="44"/>
      <c r="BNH1455" s="44"/>
      <c r="BNI1455" s="44"/>
      <c r="BNJ1455" s="44"/>
      <c r="BNK1455" s="44"/>
      <c r="BNL1455" s="44"/>
      <c r="BNM1455" s="44"/>
      <c r="BNN1455" s="44"/>
      <c r="BNO1455" s="44"/>
      <c r="BNP1455" s="44"/>
      <c r="BNQ1455" s="44"/>
      <c r="BNR1455" s="44"/>
      <c r="BNS1455" s="44"/>
      <c r="BNT1455" s="44"/>
      <c r="BNU1455" s="44"/>
      <c r="BNV1455" s="44"/>
      <c r="BNW1455" s="44"/>
      <c r="BNX1455" s="44"/>
      <c r="BNY1455" s="44"/>
      <c r="BNZ1455" s="44"/>
      <c r="BOA1455" s="44"/>
      <c r="BOB1455" s="44"/>
      <c r="BOC1455" s="44"/>
      <c r="BOD1455" s="44"/>
      <c r="BOE1455" s="44"/>
      <c r="BOF1455" s="44"/>
      <c r="BOG1455" s="44"/>
      <c r="BOH1455" s="44"/>
      <c r="BOI1455" s="44"/>
      <c r="BOJ1455" s="44"/>
      <c r="BOK1455" s="44"/>
      <c r="BOL1455" s="44"/>
      <c r="BOM1455" s="44"/>
      <c r="BON1455" s="44"/>
      <c r="BOO1455" s="44"/>
      <c r="BOP1455" s="44"/>
      <c r="BOQ1455" s="44"/>
      <c r="BOR1455" s="44"/>
      <c r="BOS1455" s="44"/>
      <c r="BOT1455" s="44"/>
      <c r="BOU1455" s="44"/>
      <c r="BOV1455" s="44"/>
      <c r="BOW1455" s="44"/>
      <c r="BOX1455" s="44"/>
      <c r="BOY1455" s="44"/>
      <c r="BOZ1455" s="44"/>
      <c r="BPA1455" s="44"/>
      <c r="BPB1455" s="44"/>
      <c r="BPC1455" s="44"/>
      <c r="BPD1455" s="44"/>
      <c r="BPE1455" s="44"/>
      <c r="BPF1455" s="44"/>
      <c r="BPG1455" s="44"/>
      <c r="BPH1455" s="44"/>
      <c r="BPI1455" s="44"/>
      <c r="BPJ1455" s="44"/>
      <c r="BPK1455" s="44"/>
      <c r="BPL1455" s="44"/>
      <c r="BPM1455" s="44"/>
      <c r="BPN1455" s="44"/>
      <c r="BPO1455" s="44"/>
      <c r="BPP1455" s="44"/>
      <c r="BPQ1455" s="44"/>
      <c r="BPR1455" s="44"/>
      <c r="BPS1455" s="44"/>
      <c r="BPT1455" s="44"/>
      <c r="BPU1455" s="44"/>
      <c r="BPV1455" s="44"/>
      <c r="BPW1455" s="44"/>
      <c r="BPX1455" s="44"/>
      <c r="BPY1455" s="44"/>
      <c r="BPZ1455" s="44"/>
      <c r="BQA1455" s="44"/>
      <c r="BQB1455" s="44"/>
      <c r="BQC1455" s="44"/>
      <c r="BQD1455" s="44"/>
      <c r="BQE1455" s="44"/>
      <c r="BQF1455" s="44"/>
      <c r="BQG1455" s="44"/>
      <c r="BQH1455" s="44"/>
      <c r="BQI1455" s="44"/>
      <c r="BQJ1455" s="44"/>
      <c r="BQK1455" s="44"/>
      <c r="BQL1455" s="44"/>
      <c r="BQM1455" s="44"/>
      <c r="BQN1455" s="44"/>
      <c r="BQO1455" s="44"/>
      <c r="BQP1455" s="44"/>
      <c r="BQQ1455" s="44"/>
      <c r="BQR1455" s="44"/>
      <c r="BQS1455" s="44"/>
      <c r="BQT1455" s="44"/>
      <c r="BQU1455" s="44"/>
      <c r="BQV1455" s="44"/>
      <c r="BQW1455" s="44"/>
      <c r="BQX1455" s="44"/>
      <c r="BQY1455" s="44"/>
      <c r="BQZ1455" s="44"/>
      <c r="BRA1455" s="44"/>
      <c r="BRB1455" s="44"/>
      <c r="BRC1455" s="44"/>
      <c r="BRD1455" s="44"/>
      <c r="BRE1455" s="44"/>
      <c r="BRF1455" s="44"/>
      <c r="BRG1455" s="44"/>
      <c r="BRH1455" s="44"/>
      <c r="BRI1455" s="44"/>
      <c r="BRJ1455" s="44"/>
      <c r="BRK1455" s="44"/>
      <c r="BRL1455" s="44"/>
      <c r="BRM1455" s="44"/>
      <c r="BRN1455" s="44"/>
      <c r="BRO1455" s="44"/>
      <c r="BRP1455" s="44"/>
      <c r="BRQ1455" s="44"/>
      <c r="BRR1455" s="44"/>
      <c r="BRS1455" s="44"/>
      <c r="BRT1455" s="44"/>
      <c r="BRU1455" s="44"/>
      <c r="BRV1455" s="44"/>
      <c r="BRW1455" s="44"/>
      <c r="BRX1455" s="44"/>
      <c r="BRY1455" s="44"/>
      <c r="BRZ1455" s="44"/>
      <c r="BSA1455" s="44"/>
      <c r="BSB1455" s="44"/>
      <c r="BSC1455" s="44"/>
      <c r="BSD1455" s="44"/>
      <c r="BSE1455" s="44"/>
      <c r="BSF1455" s="44"/>
      <c r="BSG1455" s="44"/>
      <c r="BSH1455" s="44"/>
      <c r="BSI1455" s="44"/>
      <c r="BSJ1455" s="44"/>
      <c r="BSK1455" s="44"/>
      <c r="BSL1455" s="44"/>
      <c r="BSM1455" s="44"/>
      <c r="BSN1455" s="44"/>
      <c r="BSO1455" s="44"/>
      <c r="BSP1455" s="44"/>
      <c r="BSQ1455" s="44"/>
      <c r="BSR1455" s="44"/>
      <c r="BSS1455" s="44"/>
      <c r="BST1455" s="44"/>
      <c r="BSU1455" s="44"/>
      <c r="BSV1455" s="44"/>
      <c r="BSW1455" s="44"/>
      <c r="BSX1455" s="44"/>
      <c r="BSY1455" s="44"/>
      <c r="BSZ1455" s="44"/>
      <c r="BTA1455" s="44"/>
      <c r="BTB1455" s="44"/>
      <c r="BTC1455" s="44"/>
      <c r="BTD1455" s="44"/>
      <c r="BTE1455" s="44"/>
      <c r="BTF1455" s="44"/>
      <c r="BTG1455" s="44"/>
      <c r="BTH1455" s="44"/>
      <c r="BTI1455" s="44"/>
      <c r="BTJ1455" s="44"/>
      <c r="BTK1455" s="44"/>
      <c r="BTL1455" s="44"/>
      <c r="BTM1455" s="44"/>
      <c r="BTN1455" s="44"/>
      <c r="BTO1455" s="44"/>
      <c r="BTP1455" s="44"/>
      <c r="BTQ1455" s="44"/>
      <c r="BTR1455" s="44"/>
      <c r="BTS1455" s="44"/>
      <c r="BTT1455" s="44"/>
      <c r="BTU1455" s="44"/>
      <c r="BTV1455" s="44"/>
      <c r="BTW1455" s="44"/>
      <c r="BTX1455" s="44"/>
      <c r="BTY1455" s="44"/>
      <c r="BTZ1455" s="44"/>
      <c r="BUA1455" s="44"/>
      <c r="BUB1455" s="44"/>
      <c r="BUC1455" s="44"/>
      <c r="BUD1455" s="44"/>
      <c r="BUE1455" s="44"/>
      <c r="BUF1455" s="44"/>
      <c r="BUG1455" s="44"/>
      <c r="BUH1455" s="44"/>
      <c r="BUI1455" s="44"/>
      <c r="BUJ1455" s="44"/>
      <c r="BUK1455" s="44"/>
      <c r="BUL1455" s="44"/>
      <c r="BUM1455" s="44"/>
      <c r="BUN1455" s="44"/>
      <c r="BUO1455" s="44"/>
      <c r="BUP1455" s="44"/>
      <c r="BUQ1455" s="44"/>
      <c r="BUR1455" s="44"/>
      <c r="BUS1455" s="44"/>
      <c r="BUT1455" s="44"/>
      <c r="BUU1455" s="44"/>
      <c r="BUV1455" s="44"/>
      <c r="BUW1455" s="44"/>
      <c r="BUX1455" s="44"/>
      <c r="BUY1455" s="44"/>
      <c r="BUZ1455" s="44"/>
      <c r="BVA1455" s="44"/>
      <c r="BVB1455" s="44"/>
      <c r="BVC1455" s="44"/>
      <c r="BVD1455" s="44"/>
      <c r="BVE1455" s="44"/>
      <c r="BVF1455" s="44"/>
      <c r="BVG1455" s="44"/>
      <c r="BVH1455" s="44"/>
      <c r="BVI1455" s="44"/>
      <c r="BVJ1455" s="44"/>
      <c r="BVK1455" s="44"/>
      <c r="BVL1455" s="44"/>
      <c r="BVM1455" s="44"/>
      <c r="BVN1455" s="44"/>
      <c r="BVO1455" s="44"/>
      <c r="BVP1455" s="44"/>
      <c r="BVQ1455" s="44"/>
      <c r="BVR1455" s="44"/>
      <c r="BVS1455" s="44"/>
      <c r="BVT1455" s="44"/>
      <c r="BVU1455" s="44"/>
      <c r="BVV1455" s="44"/>
      <c r="BVW1455" s="44"/>
      <c r="BVX1455" s="44"/>
      <c r="BVY1455" s="44"/>
      <c r="BVZ1455" s="44"/>
      <c r="BWA1455" s="44"/>
      <c r="BWB1455" s="44"/>
      <c r="BWC1455" s="44"/>
      <c r="BWD1455" s="44"/>
      <c r="BWE1455" s="44"/>
      <c r="BWF1455" s="44"/>
      <c r="BWG1455" s="44"/>
      <c r="BWH1455" s="44"/>
      <c r="BWI1455" s="44"/>
      <c r="BWJ1455" s="44"/>
      <c r="BWK1455" s="44"/>
      <c r="BWL1455" s="44"/>
      <c r="BWM1455" s="44"/>
      <c r="BWN1455" s="44"/>
      <c r="BWO1455" s="44"/>
      <c r="BWP1455" s="44"/>
      <c r="BWQ1455" s="44"/>
      <c r="BWR1455" s="44"/>
      <c r="BWS1455" s="44"/>
      <c r="BWT1455" s="44"/>
      <c r="BWU1455" s="44"/>
      <c r="BWV1455" s="44"/>
      <c r="BWW1455" s="44"/>
      <c r="BWX1455" s="44"/>
      <c r="BWY1455" s="44"/>
      <c r="BWZ1455" s="44"/>
      <c r="BXA1455" s="44"/>
      <c r="BXB1455" s="44"/>
      <c r="BXC1455" s="44"/>
      <c r="BXD1455" s="44"/>
      <c r="BXE1455" s="44"/>
      <c r="BXF1455" s="44"/>
      <c r="BXG1455" s="44"/>
      <c r="BXH1455" s="44"/>
      <c r="BXI1455" s="44"/>
      <c r="BXJ1455" s="44"/>
      <c r="BXK1455" s="44"/>
      <c r="BXL1455" s="44"/>
      <c r="BXM1455" s="44"/>
      <c r="BXN1455" s="44"/>
      <c r="BXO1455" s="44"/>
      <c r="BXP1455" s="44"/>
      <c r="BXQ1455" s="44"/>
      <c r="BXR1455" s="44"/>
      <c r="BXS1455" s="44"/>
      <c r="BXT1455" s="44"/>
      <c r="BXU1455" s="44"/>
      <c r="BXV1455" s="44"/>
      <c r="BXW1455" s="44"/>
      <c r="BXX1455" s="44"/>
      <c r="BXY1455" s="44"/>
      <c r="BXZ1455" s="44"/>
      <c r="BYA1455" s="44"/>
      <c r="BYB1455" s="44"/>
      <c r="BYC1455" s="44"/>
      <c r="BYD1455" s="44"/>
      <c r="BYE1455" s="44"/>
      <c r="BYF1455" s="44"/>
      <c r="BYG1455" s="44"/>
      <c r="BYH1455" s="44"/>
      <c r="BYI1455" s="44"/>
      <c r="BYJ1455" s="44"/>
      <c r="BYK1455" s="44"/>
      <c r="BYL1455" s="44"/>
      <c r="BYM1455" s="44"/>
      <c r="BYN1455" s="44"/>
      <c r="BYO1455" s="44"/>
      <c r="BYP1455" s="44"/>
      <c r="BYQ1455" s="44"/>
      <c r="BYR1455" s="44"/>
      <c r="BYS1455" s="44"/>
      <c r="BYT1455" s="44"/>
      <c r="BYU1455" s="44"/>
      <c r="BYV1455" s="44"/>
      <c r="BYW1455" s="44"/>
      <c r="BYX1455" s="44"/>
      <c r="BYY1455" s="44"/>
      <c r="BYZ1455" s="44"/>
      <c r="BZA1455" s="44"/>
      <c r="BZB1455" s="44"/>
      <c r="BZC1455" s="44"/>
      <c r="BZD1455" s="44"/>
      <c r="BZE1455" s="44"/>
      <c r="BZF1455" s="44"/>
      <c r="BZG1455" s="44"/>
      <c r="BZH1455" s="44"/>
      <c r="BZI1455" s="44"/>
      <c r="BZJ1455" s="44"/>
      <c r="BZK1455" s="44"/>
      <c r="BZL1455" s="44"/>
      <c r="BZM1455" s="44"/>
      <c r="BZN1455" s="44"/>
      <c r="BZO1455" s="44"/>
      <c r="BZP1455" s="44"/>
      <c r="BZQ1455" s="44"/>
      <c r="BZR1455" s="44"/>
      <c r="BZS1455" s="44"/>
      <c r="BZT1455" s="44"/>
      <c r="BZU1455" s="44"/>
      <c r="BZV1455" s="44"/>
      <c r="BZW1455" s="44"/>
      <c r="BZX1455" s="44"/>
      <c r="BZY1455" s="44"/>
      <c r="BZZ1455" s="44"/>
      <c r="CAA1455" s="44"/>
      <c r="CAB1455" s="44"/>
      <c r="CAC1455" s="44"/>
      <c r="CAD1455" s="44"/>
      <c r="CAE1455" s="44"/>
      <c r="CAF1455" s="44"/>
      <c r="CAG1455" s="44"/>
      <c r="CAH1455" s="44"/>
      <c r="CAI1455" s="44"/>
      <c r="CAJ1455" s="44"/>
      <c r="CAK1455" s="44"/>
      <c r="CAL1455" s="44"/>
      <c r="CAM1455" s="44"/>
      <c r="CAN1455" s="44"/>
      <c r="CAO1455" s="44"/>
      <c r="CAP1455" s="44"/>
      <c r="CAQ1455" s="44"/>
      <c r="CAR1455" s="44"/>
      <c r="CAS1455" s="44"/>
      <c r="CAT1455" s="44"/>
      <c r="CAU1455" s="44"/>
      <c r="CAV1455" s="44"/>
      <c r="CAW1455" s="44"/>
      <c r="CAX1455" s="44"/>
      <c r="CAY1455" s="44"/>
      <c r="CAZ1455" s="44"/>
      <c r="CBA1455" s="44"/>
      <c r="CBB1455" s="44"/>
      <c r="CBC1455" s="44"/>
      <c r="CBD1455" s="44"/>
      <c r="CBE1455" s="44"/>
      <c r="CBF1455" s="44"/>
      <c r="CBG1455" s="44"/>
      <c r="CBH1455" s="44"/>
      <c r="CBI1455" s="44"/>
      <c r="CBJ1455" s="44"/>
      <c r="CBK1455" s="44"/>
      <c r="CBL1455" s="44"/>
      <c r="CBM1455" s="44"/>
      <c r="CBN1455" s="44"/>
      <c r="CBO1455" s="44"/>
      <c r="CBP1455" s="44"/>
      <c r="CBQ1455" s="44"/>
      <c r="CBR1455" s="44"/>
      <c r="CBS1455" s="44"/>
      <c r="CBT1455" s="44"/>
      <c r="CBU1455" s="44"/>
      <c r="CBV1455" s="44"/>
      <c r="CBW1455" s="44"/>
      <c r="CBX1455" s="44"/>
      <c r="CBY1455" s="44"/>
      <c r="CBZ1455" s="44"/>
      <c r="CCA1455" s="44"/>
      <c r="CCB1455" s="44"/>
      <c r="CCC1455" s="44"/>
      <c r="CCD1455" s="44"/>
      <c r="CCE1455" s="44"/>
      <c r="CCF1455" s="44"/>
      <c r="CCG1455" s="44"/>
      <c r="CCH1455" s="44"/>
      <c r="CCI1455" s="44"/>
      <c r="CCJ1455" s="44"/>
      <c r="CCK1455" s="44"/>
      <c r="CCL1455" s="44"/>
      <c r="CCM1455" s="44"/>
      <c r="CCN1455" s="44"/>
      <c r="CCO1455" s="44"/>
      <c r="CCP1455" s="44"/>
      <c r="CCQ1455" s="44"/>
      <c r="CCR1455" s="44"/>
      <c r="CCS1455" s="44"/>
      <c r="CCT1455" s="44"/>
      <c r="CCU1455" s="44"/>
      <c r="CCV1455" s="44"/>
      <c r="CCW1455" s="44"/>
      <c r="CCX1455" s="44"/>
      <c r="CCY1455" s="44"/>
      <c r="CCZ1455" s="44"/>
      <c r="CDA1455" s="44"/>
      <c r="CDB1455" s="44"/>
      <c r="CDC1455" s="44"/>
      <c r="CDD1455" s="44"/>
      <c r="CDE1455" s="44"/>
      <c r="CDF1455" s="44"/>
      <c r="CDG1455" s="44"/>
      <c r="CDH1455" s="44"/>
      <c r="CDI1455" s="44"/>
      <c r="CDJ1455" s="44"/>
      <c r="CDK1455" s="44"/>
      <c r="CDL1455" s="44"/>
      <c r="CDM1455" s="44"/>
      <c r="CDN1455" s="44"/>
      <c r="CDO1455" s="44"/>
      <c r="CDP1455" s="44"/>
      <c r="CDQ1455" s="44"/>
      <c r="CDR1455" s="44"/>
      <c r="CDS1455" s="44"/>
      <c r="CDT1455" s="44"/>
      <c r="CDU1455" s="44"/>
      <c r="CDV1455" s="44"/>
      <c r="CDW1455" s="44"/>
      <c r="CDX1455" s="44"/>
      <c r="CDY1455" s="44"/>
      <c r="CDZ1455" s="44"/>
      <c r="CEA1455" s="44"/>
      <c r="CEB1455" s="44"/>
      <c r="CEC1455" s="44"/>
      <c r="CED1455" s="44"/>
      <c r="CEE1455" s="44"/>
      <c r="CEF1455" s="44"/>
      <c r="CEG1455" s="44"/>
      <c r="CEH1455" s="44"/>
      <c r="CEI1455" s="44"/>
      <c r="CEJ1455" s="44"/>
      <c r="CEK1455" s="44"/>
      <c r="CEL1455" s="44"/>
      <c r="CEM1455" s="44"/>
      <c r="CEN1455" s="44"/>
      <c r="CEO1455" s="44"/>
      <c r="CEP1455" s="44"/>
      <c r="CEQ1455" s="44"/>
      <c r="CER1455" s="44"/>
      <c r="CES1455" s="44"/>
      <c r="CET1455" s="44"/>
      <c r="CEU1455" s="44"/>
      <c r="CEV1455" s="44"/>
      <c r="CEW1455" s="44"/>
      <c r="CEX1455" s="44"/>
      <c r="CEY1455" s="44"/>
      <c r="CEZ1455" s="44"/>
      <c r="CFA1455" s="44"/>
      <c r="CFB1455" s="44"/>
      <c r="CFC1455" s="44"/>
      <c r="CFD1455" s="44"/>
      <c r="CFE1455" s="44"/>
      <c r="CFF1455" s="44"/>
      <c r="CFG1455" s="44"/>
      <c r="CFH1455" s="44"/>
      <c r="CFI1455" s="44"/>
      <c r="CFJ1455" s="44"/>
      <c r="CFK1455" s="44"/>
      <c r="CFL1455" s="44"/>
      <c r="CFM1455" s="44"/>
      <c r="CFN1455" s="44"/>
      <c r="CFO1455" s="44"/>
      <c r="CFP1455" s="44"/>
      <c r="CFQ1455" s="44"/>
      <c r="CFR1455" s="44"/>
      <c r="CFS1455" s="44"/>
      <c r="CFT1455" s="44"/>
      <c r="CFU1455" s="44"/>
      <c r="CFV1455" s="44"/>
      <c r="CFW1455" s="44"/>
      <c r="CFX1455" s="44"/>
      <c r="CFY1455" s="44"/>
      <c r="CFZ1455" s="44"/>
      <c r="CGA1455" s="44"/>
      <c r="CGB1455" s="44"/>
      <c r="CGC1455" s="44"/>
      <c r="CGD1455" s="44"/>
      <c r="CGE1455" s="44"/>
      <c r="CGF1455" s="44"/>
      <c r="CGG1455" s="44"/>
      <c r="CGH1455" s="44"/>
      <c r="CGI1455" s="44"/>
      <c r="CGJ1455" s="44"/>
      <c r="CGK1455" s="44"/>
      <c r="CGL1455" s="44"/>
      <c r="CGM1455" s="44"/>
      <c r="CGN1455" s="44"/>
      <c r="CGO1455" s="44"/>
      <c r="CGP1455" s="44"/>
      <c r="CGQ1455" s="44"/>
      <c r="CGR1455" s="44"/>
      <c r="CGS1455" s="44"/>
      <c r="CGT1455" s="44"/>
      <c r="CGU1455" s="44"/>
      <c r="CGV1455" s="44"/>
      <c r="CGW1455" s="44"/>
      <c r="CGX1455" s="44"/>
      <c r="CGY1455" s="44"/>
      <c r="CGZ1455" s="44"/>
      <c r="CHA1455" s="44"/>
      <c r="CHB1455" s="44"/>
      <c r="CHC1455" s="44"/>
      <c r="CHD1455" s="44"/>
      <c r="CHE1455" s="44"/>
      <c r="CHF1455" s="44"/>
      <c r="CHG1455" s="44"/>
      <c r="CHH1455" s="44"/>
      <c r="CHI1455" s="44"/>
      <c r="CHJ1455" s="44"/>
      <c r="CHK1455" s="44"/>
      <c r="CHL1455" s="44"/>
      <c r="CHM1455" s="44"/>
      <c r="CHN1455" s="44"/>
      <c r="CHO1455" s="44"/>
      <c r="CHP1455" s="44"/>
      <c r="CHQ1455" s="44"/>
      <c r="CHR1455" s="44"/>
      <c r="CHS1455" s="44"/>
      <c r="CHT1455" s="44"/>
      <c r="CHU1455" s="44"/>
      <c r="CHV1455" s="44"/>
      <c r="CHW1455" s="44"/>
      <c r="CHX1455" s="44"/>
      <c r="CHY1455" s="44"/>
      <c r="CHZ1455" s="44"/>
      <c r="CIA1455" s="44"/>
      <c r="CIB1455" s="44"/>
      <c r="CIC1455" s="44"/>
      <c r="CID1455" s="44"/>
      <c r="CIE1455" s="44"/>
      <c r="CIF1455" s="44"/>
      <c r="CIG1455" s="44"/>
      <c r="CIH1455" s="44"/>
      <c r="CII1455" s="44"/>
      <c r="CIJ1455" s="44"/>
      <c r="CIK1455" s="44"/>
      <c r="CIL1455" s="44"/>
      <c r="CIM1455" s="44"/>
      <c r="CIN1455" s="44"/>
      <c r="CIO1455" s="44"/>
      <c r="CIP1455" s="44"/>
      <c r="CIQ1455" s="44"/>
      <c r="CIR1455" s="44"/>
      <c r="CIS1455" s="44"/>
      <c r="CIT1455" s="44"/>
      <c r="CIU1455" s="44"/>
      <c r="CIV1455" s="44"/>
      <c r="CIW1455" s="44"/>
      <c r="CIX1455" s="44"/>
      <c r="CIY1455" s="44"/>
      <c r="CIZ1455" s="44"/>
      <c r="CJA1455" s="44"/>
      <c r="CJB1455" s="44"/>
      <c r="CJC1455" s="44"/>
      <c r="CJD1455" s="44"/>
      <c r="CJE1455" s="44"/>
      <c r="CJF1455" s="44"/>
      <c r="CJG1455" s="44"/>
      <c r="CJH1455" s="44"/>
      <c r="CJI1455" s="44"/>
      <c r="CJJ1455" s="44"/>
      <c r="CJK1455" s="44"/>
      <c r="CJL1455" s="44"/>
      <c r="CJM1455" s="44"/>
      <c r="CJN1455" s="44"/>
      <c r="CJO1455" s="44"/>
      <c r="CJP1455" s="44"/>
      <c r="CJQ1455" s="44"/>
      <c r="CJR1455" s="44"/>
      <c r="CJS1455" s="44"/>
      <c r="CJT1455" s="44"/>
      <c r="CJU1455" s="44"/>
      <c r="CJV1455" s="44"/>
      <c r="CJW1455" s="44"/>
      <c r="CJX1455" s="44"/>
      <c r="CJY1455" s="44"/>
      <c r="CJZ1455" s="44"/>
      <c r="CKA1455" s="44"/>
      <c r="CKB1455" s="44"/>
      <c r="CKC1455" s="44"/>
      <c r="CKD1455" s="44"/>
      <c r="CKE1455" s="44"/>
      <c r="CKF1455" s="44"/>
      <c r="CKG1455" s="44"/>
      <c r="CKH1455" s="44"/>
      <c r="CKI1455" s="44"/>
      <c r="CKJ1455" s="44"/>
      <c r="CKK1455" s="44"/>
      <c r="CKL1455" s="44"/>
      <c r="CKM1455" s="44"/>
      <c r="CKN1455" s="44"/>
      <c r="CKO1455" s="44"/>
      <c r="CKP1455" s="44"/>
      <c r="CKQ1455" s="44"/>
      <c r="CKR1455" s="44"/>
      <c r="CKS1455" s="44"/>
      <c r="CKT1455" s="44"/>
      <c r="CKU1455" s="44"/>
      <c r="CKV1455" s="44"/>
      <c r="CKW1455" s="44"/>
      <c r="CKX1455" s="44"/>
      <c r="CKY1455" s="44"/>
      <c r="CKZ1455" s="44"/>
      <c r="CLA1455" s="44"/>
      <c r="CLB1455" s="44"/>
      <c r="CLC1455" s="44"/>
      <c r="CLD1455" s="44"/>
      <c r="CLE1455" s="44"/>
      <c r="CLF1455" s="44"/>
      <c r="CLG1455" s="44"/>
      <c r="CLH1455" s="44"/>
      <c r="CLI1455" s="44"/>
      <c r="CLJ1455" s="44"/>
      <c r="CLK1455" s="44"/>
      <c r="CLL1455" s="44"/>
      <c r="CLM1455" s="44"/>
      <c r="CLN1455" s="44"/>
      <c r="CLO1455" s="44"/>
      <c r="CLP1455" s="44"/>
      <c r="CLQ1455" s="44"/>
      <c r="CLR1455" s="44"/>
      <c r="CLS1455" s="44"/>
      <c r="CLT1455" s="44"/>
      <c r="CLU1455" s="44"/>
      <c r="CLV1455" s="44"/>
      <c r="CLW1455" s="44"/>
      <c r="CLX1455" s="44"/>
      <c r="CLY1455" s="44"/>
      <c r="CLZ1455" s="44"/>
      <c r="CMA1455" s="44"/>
      <c r="CMB1455" s="44"/>
      <c r="CMC1455" s="44"/>
      <c r="CMD1455" s="44"/>
      <c r="CME1455" s="44"/>
      <c r="CMF1455" s="44"/>
      <c r="CMG1455" s="44"/>
      <c r="CMH1455" s="44"/>
      <c r="CMI1455" s="44"/>
      <c r="CMJ1455" s="44"/>
      <c r="CMK1455" s="44"/>
      <c r="CML1455" s="44"/>
      <c r="CMM1455" s="44"/>
      <c r="CMN1455" s="44"/>
      <c r="CMO1455" s="44"/>
      <c r="CMP1455" s="44"/>
      <c r="CMQ1455" s="44"/>
      <c r="CMR1455" s="44"/>
      <c r="CMS1455" s="44"/>
      <c r="CMT1455" s="44"/>
      <c r="CMU1455" s="44"/>
      <c r="CMV1455" s="44"/>
      <c r="CMW1455" s="44"/>
      <c r="CMX1455" s="44"/>
      <c r="CMY1455" s="44"/>
      <c r="CMZ1455" s="44"/>
      <c r="CNA1455" s="44"/>
      <c r="CNB1455" s="44"/>
      <c r="CNC1455" s="44"/>
      <c r="CND1455" s="44"/>
      <c r="CNE1455" s="44"/>
      <c r="CNF1455" s="44"/>
      <c r="CNG1455" s="44"/>
      <c r="CNH1455" s="44"/>
      <c r="CNI1455" s="44"/>
      <c r="CNJ1455" s="44"/>
      <c r="CNK1455" s="44"/>
      <c r="CNL1455" s="44"/>
      <c r="CNM1455" s="44"/>
      <c r="CNN1455" s="44"/>
      <c r="CNO1455" s="44"/>
      <c r="CNP1455" s="44"/>
      <c r="CNQ1455" s="44"/>
      <c r="CNR1455" s="44"/>
      <c r="CNS1455" s="44"/>
      <c r="CNT1455" s="44"/>
      <c r="CNU1455" s="44"/>
      <c r="CNV1455" s="44"/>
      <c r="CNW1455" s="44"/>
      <c r="CNX1455" s="44"/>
      <c r="CNY1455" s="44"/>
      <c r="CNZ1455" s="44"/>
      <c r="COA1455" s="44"/>
      <c r="COB1455" s="44"/>
      <c r="COC1455" s="44"/>
      <c r="COD1455" s="44"/>
      <c r="COE1455" s="44"/>
      <c r="COF1455" s="44"/>
      <c r="COG1455" s="44"/>
      <c r="COH1455" s="44"/>
      <c r="COI1455" s="44"/>
      <c r="COJ1455" s="44"/>
      <c r="COK1455" s="44"/>
      <c r="COL1455" s="44"/>
      <c r="COM1455" s="44"/>
      <c r="CON1455" s="44"/>
      <c r="COO1455" s="44"/>
      <c r="COP1455" s="44"/>
      <c r="COQ1455" s="44"/>
      <c r="COR1455" s="44"/>
      <c r="COS1455" s="44"/>
      <c r="COT1455" s="44"/>
      <c r="COU1455" s="44"/>
      <c r="COV1455" s="44"/>
      <c r="COW1455" s="44"/>
      <c r="COX1455" s="44"/>
      <c r="COY1455" s="44"/>
      <c r="COZ1455" s="44"/>
      <c r="CPA1455" s="44"/>
      <c r="CPB1455" s="44"/>
      <c r="CPC1455" s="44"/>
      <c r="CPD1455" s="44"/>
      <c r="CPE1455" s="44"/>
      <c r="CPF1455" s="44"/>
      <c r="CPG1455" s="44"/>
      <c r="CPH1455" s="44"/>
      <c r="CPI1455" s="44"/>
      <c r="CPJ1455" s="44"/>
      <c r="CPK1455" s="44"/>
      <c r="CPL1455" s="44"/>
      <c r="CPM1455" s="44"/>
      <c r="CPN1455" s="44"/>
      <c r="CPO1455" s="44"/>
      <c r="CPP1455" s="44"/>
      <c r="CPQ1455" s="44"/>
      <c r="CPR1455" s="44"/>
      <c r="CPS1455" s="44"/>
      <c r="CPT1455" s="44"/>
      <c r="CPU1455" s="44"/>
      <c r="CPV1455" s="44"/>
      <c r="CPW1455" s="44"/>
      <c r="CPX1455" s="44"/>
      <c r="CPY1455" s="44"/>
      <c r="CPZ1455" s="44"/>
      <c r="CQA1455" s="44"/>
      <c r="CQB1455" s="44"/>
      <c r="CQC1455" s="44"/>
      <c r="CQD1455" s="44"/>
      <c r="CQE1455" s="44"/>
      <c r="CQF1455" s="44"/>
      <c r="CQG1455" s="44"/>
      <c r="CQH1455" s="44"/>
      <c r="CQI1455" s="44"/>
      <c r="CQJ1455" s="44"/>
      <c r="CQK1455" s="44"/>
      <c r="CQL1455" s="44"/>
      <c r="CQM1455" s="44"/>
      <c r="CQN1455" s="44"/>
      <c r="CQO1455" s="44"/>
      <c r="CQP1455" s="44"/>
      <c r="CQQ1455" s="44"/>
      <c r="CQR1455" s="44"/>
      <c r="CQS1455" s="44"/>
      <c r="CQT1455" s="44"/>
      <c r="CQU1455" s="44"/>
      <c r="CQV1455" s="44"/>
      <c r="CQW1455" s="44"/>
      <c r="CQX1455" s="44"/>
      <c r="CQY1455" s="44"/>
      <c r="CQZ1455" s="44"/>
      <c r="CRA1455" s="44"/>
      <c r="CRB1455" s="44"/>
      <c r="CRC1455" s="44"/>
      <c r="CRD1455" s="44"/>
      <c r="CRE1455" s="44"/>
      <c r="CRF1455" s="44"/>
      <c r="CRG1455" s="44"/>
      <c r="CRH1455" s="44"/>
      <c r="CRI1455" s="44"/>
      <c r="CRJ1455" s="44"/>
      <c r="CRK1455" s="44"/>
      <c r="CRL1455" s="44"/>
      <c r="CRM1455" s="44"/>
      <c r="CRN1455" s="44"/>
      <c r="CRO1455" s="44"/>
      <c r="CRP1455" s="44"/>
      <c r="CRQ1455" s="44"/>
      <c r="CRR1455" s="44"/>
      <c r="CRS1455" s="44"/>
      <c r="CRT1455" s="44"/>
      <c r="CRU1455" s="44"/>
      <c r="CRV1455" s="44"/>
      <c r="CRW1455" s="44"/>
      <c r="CRX1455" s="44"/>
      <c r="CRY1455" s="44"/>
      <c r="CRZ1455" s="44"/>
      <c r="CSA1455" s="44"/>
      <c r="CSB1455" s="44"/>
      <c r="CSC1455" s="44"/>
      <c r="CSD1455" s="44"/>
      <c r="CSE1455" s="44"/>
      <c r="CSF1455" s="44"/>
      <c r="CSG1455" s="44"/>
      <c r="CSH1455" s="44"/>
      <c r="CSI1455" s="44"/>
      <c r="CSJ1455" s="44"/>
      <c r="CSK1455" s="44"/>
      <c r="CSL1455" s="44"/>
      <c r="CSM1455" s="44"/>
      <c r="CSN1455" s="44"/>
      <c r="CSO1455" s="44"/>
      <c r="CSP1455" s="44"/>
      <c r="CSQ1455" s="44"/>
      <c r="CSR1455" s="44"/>
      <c r="CSS1455" s="44"/>
      <c r="CST1455" s="44"/>
      <c r="CSU1455" s="44"/>
      <c r="CSV1455" s="44"/>
      <c r="CSW1455" s="44"/>
      <c r="CSX1455" s="44"/>
      <c r="CSY1455" s="44"/>
      <c r="CSZ1455" s="44"/>
      <c r="CTA1455" s="44"/>
      <c r="CTB1455" s="44"/>
      <c r="CTC1455" s="44"/>
      <c r="CTD1455" s="44"/>
      <c r="CTE1455" s="44"/>
      <c r="CTF1455" s="44"/>
      <c r="CTG1455" s="44"/>
      <c r="CTH1455" s="44"/>
      <c r="CTI1455" s="44"/>
      <c r="CTJ1455" s="44"/>
      <c r="CTK1455" s="44"/>
      <c r="CTL1455" s="44"/>
      <c r="CTM1455" s="44"/>
      <c r="CTN1455" s="44"/>
      <c r="CTO1455" s="44"/>
      <c r="CTP1455" s="44"/>
      <c r="CTQ1455" s="44"/>
      <c r="CTR1455" s="44"/>
      <c r="CTS1455" s="44"/>
      <c r="CTT1455" s="44"/>
      <c r="CTU1455" s="44"/>
      <c r="CTV1455" s="44"/>
      <c r="CTW1455" s="44"/>
      <c r="CTX1455" s="44"/>
      <c r="CTY1455" s="44"/>
      <c r="CTZ1455" s="44"/>
      <c r="CUA1455" s="44"/>
      <c r="CUB1455" s="44"/>
      <c r="CUC1455" s="44"/>
      <c r="CUD1455" s="44"/>
      <c r="CUE1455" s="44"/>
      <c r="CUF1455" s="44"/>
      <c r="CUG1455" s="44"/>
      <c r="CUH1455" s="44"/>
      <c r="CUI1455" s="44"/>
      <c r="CUJ1455" s="44"/>
      <c r="CUK1455" s="44"/>
      <c r="CUL1455" s="44"/>
      <c r="CUM1455" s="44"/>
      <c r="CUN1455" s="44"/>
      <c r="CUO1455" s="44"/>
      <c r="CUP1455" s="44"/>
      <c r="CUQ1455" s="44"/>
      <c r="CUR1455" s="44"/>
      <c r="CUS1455" s="44"/>
      <c r="CUT1455" s="44"/>
      <c r="CUU1455" s="44"/>
      <c r="CUV1455" s="44"/>
      <c r="CUW1455" s="44"/>
      <c r="CUX1455" s="44"/>
      <c r="CUY1455" s="44"/>
      <c r="CUZ1455" s="44"/>
      <c r="CVA1455" s="44"/>
      <c r="CVB1455" s="44"/>
      <c r="CVC1455" s="44"/>
      <c r="CVD1455" s="44"/>
      <c r="CVE1455" s="44"/>
      <c r="CVF1455" s="44"/>
      <c r="CVG1455" s="44"/>
      <c r="CVH1455" s="44"/>
      <c r="CVI1455" s="44"/>
      <c r="CVJ1455" s="44"/>
      <c r="CVK1455" s="44"/>
      <c r="CVL1455" s="44"/>
      <c r="CVM1455" s="44"/>
      <c r="CVN1455" s="44"/>
      <c r="CVO1455" s="44"/>
      <c r="CVP1455" s="44"/>
      <c r="CVQ1455" s="44"/>
      <c r="CVR1455" s="44"/>
      <c r="CVS1455" s="44"/>
      <c r="CVT1455" s="44"/>
      <c r="CVU1455" s="44"/>
      <c r="CVV1455" s="44"/>
      <c r="CVW1455" s="44"/>
      <c r="CVX1455" s="44"/>
      <c r="CVY1455" s="44"/>
      <c r="CVZ1455" s="44"/>
      <c r="CWA1455" s="44"/>
      <c r="CWB1455" s="44"/>
      <c r="CWC1455" s="44"/>
      <c r="CWD1455" s="44"/>
      <c r="CWE1455" s="44"/>
      <c r="CWF1455" s="44"/>
      <c r="CWG1455" s="44"/>
      <c r="CWH1455" s="44"/>
      <c r="CWI1455" s="44"/>
      <c r="CWJ1455" s="44"/>
      <c r="CWK1455" s="44"/>
      <c r="CWL1455" s="44"/>
      <c r="CWM1455" s="44"/>
      <c r="CWN1455" s="44"/>
      <c r="CWO1455" s="44"/>
      <c r="CWP1455" s="44"/>
      <c r="CWQ1455" s="44"/>
      <c r="CWR1455" s="44"/>
      <c r="CWS1455" s="44"/>
      <c r="CWT1455" s="44"/>
      <c r="CWU1455" s="44"/>
      <c r="CWV1455" s="44"/>
      <c r="CWW1455" s="44"/>
      <c r="CWX1455" s="44"/>
      <c r="CWY1455" s="44"/>
      <c r="CWZ1455" s="44"/>
      <c r="CXA1455" s="44"/>
      <c r="CXB1455" s="44"/>
      <c r="CXC1455" s="44"/>
      <c r="CXD1455" s="44"/>
      <c r="CXE1455" s="44"/>
      <c r="CXF1455" s="44"/>
      <c r="CXG1455" s="44"/>
      <c r="CXH1455" s="44"/>
      <c r="CXI1455" s="44"/>
      <c r="CXJ1455" s="44"/>
      <c r="CXK1455" s="44"/>
      <c r="CXL1455" s="44"/>
      <c r="CXM1455" s="44"/>
      <c r="CXN1455" s="44"/>
      <c r="CXO1455" s="44"/>
      <c r="CXP1455" s="44"/>
      <c r="CXQ1455" s="44"/>
      <c r="CXR1455" s="44"/>
      <c r="CXS1455" s="44"/>
      <c r="CXT1455" s="44"/>
      <c r="CXU1455" s="44"/>
      <c r="CXV1455" s="44"/>
      <c r="CXW1455" s="44"/>
      <c r="CXX1455" s="44"/>
      <c r="CXY1455" s="44"/>
      <c r="CXZ1455" s="44"/>
      <c r="CYA1455" s="44"/>
      <c r="CYB1455" s="44"/>
      <c r="CYC1455" s="44"/>
      <c r="CYD1455" s="44"/>
      <c r="CYE1455" s="44"/>
      <c r="CYF1455" s="44"/>
      <c r="CYG1455" s="44"/>
      <c r="CYH1455" s="44"/>
      <c r="CYI1455" s="44"/>
      <c r="CYJ1455" s="44"/>
      <c r="CYK1455" s="44"/>
      <c r="CYL1455" s="44"/>
      <c r="CYM1455" s="44"/>
      <c r="CYN1455" s="44"/>
      <c r="CYO1455" s="44"/>
      <c r="CYP1455" s="44"/>
      <c r="CYQ1455" s="44"/>
      <c r="CYR1455" s="44"/>
      <c r="CYS1455" s="44"/>
      <c r="CYT1455" s="44"/>
      <c r="CYU1455" s="44"/>
      <c r="CYV1455" s="44"/>
      <c r="CYW1455" s="44"/>
      <c r="CYX1455" s="44"/>
      <c r="CYY1455" s="44"/>
      <c r="CYZ1455" s="44"/>
      <c r="CZA1455" s="44"/>
      <c r="CZB1455" s="44"/>
      <c r="CZC1455" s="44"/>
      <c r="CZD1455" s="44"/>
      <c r="CZE1455" s="44"/>
      <c r="CZF1455" s="44"/>
      <c r="CZG1455" s="44"/>
      <c r="CZH1455" s="44"/>
      <c r="CZI1455" s="44"/>
      <c r="CZJ1455" s="44"/>
      <c r="CZK1455" s="44"/>
      <c r="CZL1455" s="44"/>
      <c r="CZM1455" s="44"/>
      <c r="CZN1455" s="44"/>
      <c r="CZO1455" s="44"/>
      <c r="CZP1455" s="44"/>
      <c r="CZQ1455" s="44"/>
      <c r="CZR1455" s="44"/>
      <c r="CZS1455" s="44"/>
      <c r="CZT1455" s="44"/>
      <c r="CZU1455" s="44"/>
      <c r="CZV1455" s="44"/>
      <c r="CZW1455" s="44"/>
      <c r="CZX1455" s="44"/>
      <c r="CZY1455" s="44"/>
      <c r="CZZ1455" s="44"/>
      <c r="DAA1455" s="44"/>
      <c r="DAB1455" s="44"/>
      <c r="DAC1455" s="44"/>
      <c r="DAD1455" s="44"/>
      <c r="DAE1455" s="44"/>
      <c r="DAF1455" s="44"/>
      <c r="DAG1455" s="44"/>
      <c r="DAH1455" s="44"/>
      <c r="DAI1455" s="44"/>
      <c r="DAJ1455" s="44"/>
      <c r="DAK1455" s="44"/>
      <c r="DAL1455" s="44"/>
      <c r="DAM1455" s="44"/>
      <c r="DAN1455" s="44"/>
      <c r="DAO1455" s="44"/>
      <c r="DAP1455" s="44"/>
      <c r="DAQ1455" s="44"/>
      <c r="DAR1455" s="44"/>
      <c r="DAS1455" s="44"/>
      <c r="DAT1455" s="44"/>
      <c r="DAU1455" s="44"/>
      <c r="DAV1455" s="44"/>
      <c r="DAW1455" s="44"/>
      <c r="DAX1455" s="44"/>
      <c r="DAY1455" s="44"/>
      <c r="DAZ1455" s="44"/>
      <c r="DBA1455" s="44"/>
      <c r="DBB1455" s="44"/>
      <c r="DBC1455" s="44"/>
      <c r="DBD1455" s="44"/>
      <c r="DBE1455" s="44"/>
      <c r="DBF1455" s="44"/>
      <c r="DBG1455" s="44"/>
      <c r="DBH1455" s="44"/>
      <c r="DBI1455" s="44"/>
      <c r="DBJ1455" s="44"/>
      <c r="DBK1455" s="44"/>
      <c r="DBL1455" s="44"/>
      <c r="DBM1455" s="44"/>
      <c r="DBN1455" s="44"/>
      <c r="DBO1455" s="44"/>
      <c r="DBP1455" s="44"/>
      <c r="DBQ1455" s="44"/>
      <c r="DBR1455" s="44"/>
      <c r="DBS1455" s="44"/>
      <c r="DBT1455" s="44"/>
      <c r="DBU1455" s="44"/>
      <c r="DBV1455" s="44"/>
      <c r="DBW1455" s="44"/>
      <c r="DBX1455" s="44"/>
      <c r="DBY1455" s="44"/>
      <c r="DBZ1455" s="44"/>
      <c r="DCA1455" s="44"/>
      <c r="DCB1455" s="44"/>
      <c r="DCC1455" s="44"/>
      <c r="DCD1455" s="44"/>
      <c r="DCE1455" s="44"/>
      <c r="DCF1455" s="44"/>
      <c r="DCG1455" s="44"/>
      <c r="DCH1455" s="44"/>
      <c r="DCI1455" s="44"/>
      <c r="DCJ1455" s="44"/>
      <c r="DCK1455" s="44"/>
      <c r="DCL1455" s="44"/>
      <c r="DCM1455" s="44"/>
      <c r="DCN1455" s="44"/>
      <c r="DCO1455" s="44"/>
      <c r="DCP1455" s="44"/>
      <c r="DCQ1455" s="44"/>
      <c r="DCR1455" s="44"/>
      <c r="DCS1455" s="44"/>
      <c r="DCT1455" s="44"/>
      <c r="DCU1455" s="44"/>
      <c r="DCV1455" s="44"/>
      <c r="DCW1455" s="44"/>
      <c r="DCX1455" s="44"/>
      <c r="DCY1455" s="44"/>
      <c r="DCZ1455" s="44"/>
      <c r="DDA1455" s="44"/>
      <c r="DDB1455" s="44"/>
      <c r="DDC1455" s="44"/>
      <c r="DDD1455" s="44"/>
      <c r="DDE1455" s="44"/>
      <c r="DDF1455" s="44"/>
      <c r="DDG1455" s="44"/>
      <c r="DDH1455" s="44"/>
      <c r="DDI1455" s="44"/>
      <c r="DDJ1455" s="44"/>
      <c r="DDK1455" s="44"/>
      <c r="DDL1455" s="44"/>
      <c r="DDM1455" s="44"/>
      <c r="DDN1455" s="44"/>
      <c r="DDO1455" s="44"/>
      <c r="DDP1455" s="44"/>
      <c r="DDQ1455" s="44"/>
      <c r="DDR1455" s="44"/>
      <c r="DDS1455" s="44"/>
      <c r="DDT1455" s="44"/>
      <c r="DDU1455" s="44"/>
      <c r="DDV1455" s="44"/>
      <c r="DDW1455" s="44"/>
      <c r="DDX1455" s="44"/>
      <c r="DDY1455" s="44"/>
      <c r="DDZ1455" s="44"/>
      <c r="DEA1455" s="44"/>
      <c r="DEB1455" s="44"/>
      <c r="DEC1455" s="44"/>
      <c r="DED1455" s="44"/>
      <c r="DEE1455" s="44"/>
      <c r="DEF1455" s="44"/>
      <c r="DEG1455" s="44"/>
      <c r="DEH1455" s="44"/>
      <c r="DEI1455" s="44"/>
      <c r="DEJ1455" s="44"/>
      <c r="DEK1455" s="44"/>
      <c r="DEL1455" s="44"/>
      <c r="DEM1455" s="44"/>
      <c r="DEN1455" s="44"/>
      <c r="DEO1455" s="44"/>
      <c r="DEP1455" s="44"/>
      <c r="DEQ1455" s="44"/>
      <c r="DER1455" s="44"/>
      <c r="DES1455" s="44"/>
      <c r="DET1455" s="44"/>
      <c r="DEU1455" s="44"/>
      <c r="DEV1455" s="44"/>
      <c r="DEW1455" s="44"/>
      <c r="DEX1455" s="44"/>
      <c r="DEY1455" s="44"/>
      <c r="DEZ1455" s="44"/>
      <c r="DFA1455" s="44"/>
      <c r="DFB1455" s="44"/>
      <c r="DFC1455" s="44"/>
      <c r="DFD1455" s="44"/>
      <c r="DFE1455" s="44"/>
      <c r="DFF1455" s="44"/>
      <c r="DFG1455" s="44"/>
      <c r="DFH1455" s="44"/>
      <c r="DFI1455" s="44"/>
      <c r="DFJ1455" s="44"/>
      <c r="DFK1455" s="44"/>
      <c r="DFL1455" s="44"/>
      <c r="DFM1455" s="44"/>
      <c r="DFN1455" s="44"/>
      <c r="DFO1455" s="44"/>
      <c r="DFP1455" s="44"/>
      <c r="DFQ1455" s="44"/>
      <c r="DFR1455" s="44"/>
      <c r="DFS1455" s="44"/>
      <c r="DFT1455" s="44"/>
      <c r="DFU1455" s="44"/>
      <c r="DFV1455" s="44"/>
      <c r="DFW1455" s="44"/>
      <c r="DFX1455" s="44"/>
      <c r="DFY1455" s="44"/>
      <c r="DFZ1455" s="44"/>
      <c r="DGA1455" s="44"/>
      <c r="DGB1455" s="44"/>
      <c r="DGC1455" s="44"/>
      <c r="DGD1455" s="44"/>
      <c r="DGE1455" s="44"/>
      <c r="DGF1455" s="44"/>
      <c r="DGG1455" s="44"/>
      <c r="DGH1455" s="44"/>
      <c r="DGI1455" s="44"/>
      <c r="DGJ1455" s="44"/>
      <c r="DGK1455" s="44"/>
      <c r="DGL1455" s="44"/>
      <c r="DGM1455" s="44"/>
      <c r="DGN1455" s="44"/>
      <c r="DGO1455" s="44"/>
      <c r="DGP1455" s="44"/>
      <c r="DGQ1455" s="44"/>
      <c r="DGR1455" s="44"/>
      <c r="DGS1455" s="44"/>
      <c r="DGT1455" s="44"/>
      <c r="DGU1455" s="44"/>
      <c r="DGV1455" s="44"/>
      <c r="DGW1455" s="44"/>
      <c r="DGX1455" s="44"/>
      <c r="DGY1455" s="44"/>
      <c r="DGZ1455" s="44"/>
      <c r="DHA1455" s="44"/>
      <c r="DHB1455" s="44"/>
      <c r="DHC1455" s="44"/>
      <c r="DHD1455" s="44"/>
      <c r="DHE1455" s="44"/>
      <c r="DHF1455" s="44"/>
      <c r="DHG1455" s="44"/>
      <c r="DHH1455" s="44"/>
      <c r="DHI1455" s="44"/>
      <c r="DHJ1455" s="44"/>
      <c r="DHK1455" s="44"/>
      <c r="DHL1455" s="44"/>
      <c r="DHM1455" s="44"/>
      <c r="DHN1455" s="44"/>
      <c r="DHO1455" s="44"/>
      <c r="DHP1455" s="44"/>
      <c r="DHQ1455" s="44"/>
      <c r="DHR1455" s="44"/>
      <c r="DHS1455" s="44"/>
      <c r="DHT1455" s="44"/>
      <c r="DHU1455" s="44"/>
      <c r="DHV1455" s="44"/>
      <c r="DHW1455" s="44"/>
      <c r="DHX1455" s="44"/>
      <c r="DHY1455" s="44"/>
      <c r="DHZ1455" s="44"/>
      <c r="DIA1455" s="44"/>
      <c r="DIB1455" s="44"/>
      <c r="DIC1455" s="44"/>
      <c r="DID1455" s="44"/>
      <c r="DIE1455" s="44"/>
      <c r="DIF1455" s="44"/>
      <c r="DIG1455" s="44"/>
      <c r="DIH1455" s="44"/>
      <c r="DII1455" s="44"/>
      <c r="DIJ1455" s="44"/>
      <c r="DIK1455" s="44"/>
      <c r="DIL1455" s="44"/>
      <c r="DIM1455" s="44"/>
      <c r="DIN1455" s="44"/>
      <c r="DIO1455" s="44"/>
      <c r="DIP1455" s="44"/>
      <c r="DIQ1455" s="44"/>
      <c r="DIR1455" s="44"/>
      <c r="DIS1455" s="44"/>
      <c r="DIT1455" s="44"/>
      <c r="DIU1455" s="44"/>
      <c r="DIV1455" s="44"/>
      <c r="DIW1455" s="44"/>
      <c r="DIX1455" s="44"/>
      <c r="DIY1455" s="44"/>
      <c r="DIZ1455" s="44"/>
      <c r="DJA1455" s="44"/>
      <c r="DJB1455" s="44"/>
      <c r="DJC1455" s="44"/>
      <c r="DJD1455" s="44"/>
      <c r="DJE1455" s="44"/>
      <c r="DJF1455" s="44"/>
      <c r="DJG1455" s="44"/>
      <c r="DJH1455" s="44"/>
      <c r="DJI1455" s="44"/>
      <c r="DJJ1455" s="44"/>
      <c r="DJK1455" s="44"/>
      <c r="DJL1455" s="44"/>
      <c r="DJM1455" s="44"/>
      <c r="DJN1455" s="44"/>
      <c r="DJO1455" s="44"/>
      <c r="DJP1455" s="44"/>
      <c r="DJQ1455" s="44"/>
      <c r="DJR1455" s="44"/>
      <c r="DJS1455" s="44"/>
      <c r="DJT1455" s="44"/>
      <c r="DJU1455" s="44"/>
      <c r="DJV1455" s="44"/>
      <c r="DJW1455" s="44"/>
      <c r="DJX1455" s="44"/>
      <c r="DJY1455" s="44"/>
      <c r="DJZ1455" s="44"/>
      <c r="DKA1455" s="44"/>
      <c r="DKB1455" s="44"/>
      <c r="DKC1455" s="44"/>
      <c r="DKD1455" s="44"/>
      <c r="DKE1455" s="44"/>
      <c r="DKF1455" s="44"/>
      <c r="DKG1455" s="44"/>
      <c r="DKH1455" s="44"/>
      <c r="DKI1455" s="44"/>
      <c r="DKJ1455" s="44"/>
      <c r="DKK1455" s="44"/>
      <c r="DKL1455" s="44"/>
      <c r="DKM1455" s="44"/>
      <c r="DKN1455" s="44"/>
      <c r="DKO1455" s="44"/>
      <c r="DKP1455" s="44"/>
      <c r="DKQ1455" s="44"/>
      <c r="DKR1455" s="44"/>
      <c r="DKS1455" s="44"/>
      <c r="DKT1455" s="44"/>
      <c r="DKU1455" s="44"/>
      <c r="DKV1455" s="44"/>
      <c r="DKW1455" s="44"/>
      <c r="DKX1455" s="44"/>
      <c r="DKY1455" s="44"/>
      <c r="DKZ1455" s="44"/>
      <c r="DLA1455" s="44"/>
      <c r="DLB1455" s="44"/>
      <c r="DLC1455" s="44"/>
      <c r="DLD1455" s="44"/>
      <c r="DLE1455" s="44"/>
      <c r="DLF1455" s="44"/>
      <c r="DLG1455" s="44"/>
      <c r="DLH1455" s="44"/>
      <c r="DLI1455" s="44"/>
      <c r="DLJ1455" s="44"/>
      <c r="DLK1455" s="44"/>
      <c r="DLL1455" s="44"/>
      <c r="DLM1455" s="44"/>
      <c r="DLN1455" s="44"/>
      <c r="DLO1455" s="44"/>
      <c r="DLP1455" s="44"/>
      <c r="DLQ1455" s="44"/>
      <c r="DLR1455" s="44"/>
      <c r="DLS1455" s="44"/>
      <c r="DLT1455" s="44"/>
      <c r="DLU1455" s="44"/>
      <c r="DLV1455" s="44"/>
      <c r="DLW1455" s="44"/>
      <c r="DLX1455" s="44"/>
      <c r="DLY1455" s="44"/>
      <c r="DLZ1455" s="44"/>
      <c r="DMA1455" s="44"/>
      <c r="DMB1455" s="44"/>
      <c r="DMC1455" s="44"/>
      <c r="DMD1455" s="44"/>
      <c r="DME1455" s="44"/>
      <c r="DMF1455" s="44"/>
      <c r="DMG1455" s="44"/>
      <c r="DMH1455" s="44"/>
      <c r="DMI1455" s="44"/>
      <c r="DMJ1455" s="44"/>
      <c r="DMK1455" s="44"/>
      <c r="DML1455" s="44"/>
      <c r="DMM1455" s="44"/>
      <c r="DMN1455" s="44"/>
      <c r="DMO1455" s="44"/>
      <c r="DMP1455" s="44"/>
      <c r="DMQ1455" s="44"/>
      <c r="DMR1455" s="44"/>
      <c r="DMS1455" s="44"/>
      <c r="DMT1455" s="44"/>
      <c r="DMU1455" s="44"/>
      <c r="DMV1455" s="44"/>
      <c r="DMW1455" s="44"/>
      <c r="DMX1455" s="44"/>
      <c r="DMY1455" s="44"/>
      <c r="DMZ1455" s="44"/>
      <c r="DNA1455" s="44"/>
      <c r="DNB1455" s="44"/>
      <c r="DNC1455" s="44"/>
      <c r="DND1455" s="44"/>
      <c r="DNE1455" s="44"/>
      <c r="DNF1455" s="44"/>
      <c r="DNG1455" s="44"/>
      <c r="DNH1455" s="44"/>
      <c r="DNI1455" s="44"/>
      <c r="DNJ1455" s="44"/>
      <c r="DNK1455" s="44"/>
      <c r="DNL1455" s="44"/>
      <c r="DNM1455" s="44"/>
      <c r="DNN1455" s="44"/>
      <c r="DNO1455" s="44"/>
      <c r="DNP1455" s="44"/>
      <c r="DNQ1455" s="44"/>
      <c r="DNR1455" s="44"/>
      <c r="DNS1455" s="44"/>
      <c r="DNT1455" s="44"/>
      <c r="DNU1455" s="44"/>
      <c r="DNV1455" s="44"/>
      <c r="DNW1455" s="44"/>
      <c r="DNX1455" s="44"/>
      <c r="DNY1455" s="44"/>
      <c r="DNZ1455" s="44"/>
      <c r="DOA1455" s="44"/>
      <c r="DOB1455" s="44"/>
      <c r="DOC1455" s="44"/>
      <c r="DOD1455" s="44"/>
      <c r="DOE1455" s="44"/>
      <c r="DOF1455" s="44"/>
      <c r="DOG1455" s="44"/>
      <c r="DOH1455" s="44"/>
      <c r="DOI1455" s="44"/>
      <c r="DOJ1455" s="44"/>
      <c r="DOK1455" s="44"/>
      <c r="DOL1455" s="44"/>
      <c r="DOM1455" s="44"/>
      <c r="DON1455" s="44"/>
      <c r="DOO1455" s="44"/>
      <c r="DOP1455" s="44"/>
      <c r="DOQ1455" s="44"/>
      <c r="DOR1455" s="44"/>
      <c r="DOS1455" s="44"/>
      <c r="DOT1455" s="44"/>
      <c r="DOU1455" s="44"/>
      <c r="DOV1455" s="44"/>
      <c r="DOW1455" s="44"/>
      <c r="DOX1455" s="44"/>
      <c r="DOY1455" s="44"/>
      <c r="DOZ1455" s="44"/>
      <c r="DPA1455" s="44"/>
      <c r="DPB1455" s="44"/>
      <c r="DPC1455" s="44"/>
      <c r="DPD1455" s="44"/>
      <c r="DPE1455" s="44"/>
      <c r="DPF1455" s="44"/>
      <c r="DPG1455" s="44"/>
      <c r="DPH1455" s="44"/>
      <c r="DPI1455" s="44"/>
      <c r="DPJ1455" s="44"/>
      <c r="DPK1455" s="44"/>
      <c r="DPL1455" s="44"/>
      <c r="DPM1455" s="44"/>
      <c r="DPN1455" s="44"/>
      <c r="DPO1455" s="44"/>
      <c r="DPP1455" s="44"/>
      <c r="DPQ1455" s="44"/>
      <c r="DPR1455" s="44"/>
      <c r="DPS1455" s="44"/>
      <c r="DPT1455" s="44"/>
      <c r="DPU1455" s="44"/>
      <c r="DPV1455" s="44"/>
      <c r="DPW1455" s="44"/>
      <c r="DPX1455" s="44"/>
      <c r="DPY1455" s="44"/>
      <c r="DPZ1455" s="44"/>
      <c r="DQA1455" s="44"/>
      <c r="DQB1455" s="44"/>
      <c r="DQC1455" s="44"/>
      <c r="DQD1455" s="44"/>
      <c r="DQE1455" s="44"/>
      <c r="DQF1455" s="44"/>
      <c r="DQG1455" s="44"/>
      <c r="DQH1455" s="44"/>
      <c r="DQI1455" s="44"/>
      <c r="DQJ1455" s="44"/>
      <c r="DQK1455" s="44"/>
      <c r="DQL1455" s="44"/>
      <c r="DQM1455" s="44"/>
      <c r="DQN1455" s="44"/>
      <c r="DQO1455" s="44"/>
      <c r="DQP1455" s="44"/>
      <c r="DQQ1455" s="44"/>
      <c r="DQR1455" s="44"/>
      <c r="DQS1455" s="44"/>
      <c r="DQT1455" s="44"/>
      <c r="DQU1455" s="44"/>
      <c r="DQV1455" s="44"/>
      <c r="DQW1455" s="44"/>
      <c r="DQX1455" s="44"/>
      <c r="DQY1455" s="44"/>
      <c r="DQZ1455" s="44"/>
      <c r="DRA1455" s="44"/>
      <c r="DRB1455" s="44"/>
      <c r="DRC1455" s="44"/>
      <c r="DRD1455" s="44"/>
      <c r="DRE1455" s="44"/>
      <c r="DRF1455" s="44"/>
      <c r="DRG1455" s="44"/>
      <c r="DRH1455" s="44"/>
      <c r="DRI1455" s="44"/>
      <c r="DRJ1455" s="44"/>
      <c r="DRK1455" s="44"/>
      <c r="DRL1455" s="44"/>
      <c r="DRM1455" s="44"/>
      <c r="DRN1455" s="44"/>
      <c r="DRO1455" s="44"/>
      <c r="DRP1455" s="44"/>
      <c r="DRQ1455" s="44"/>
      <c r="DRR1455" s="44"/>
      <c r="DRS1455" s="44"/>
      <c r="DRT1455" s="44"/>
      <c r="DRU1455" s="44"/>
      <c r="DRV1455" s="44"/>
      <c r="DRW1455" s="44"/>
      <c r="DRX1455" s="44"/>
      <c r="DRY1455" s="44"/>
      <c r="DRZ1455" s="44"/>
      <c r="DSA1455" s="44"/>
      <c r="DSB1455" s="44"/>
      <c r="DSC1455" s="44"/>
      <c r="DSD1455" s="44"/>
      <c r="DSE1455" s="44"/>
      <c r="DSF1455" s="44"/>
      <c r="DSG1455" s="44"/>
      <c r="DSH1455" s="44"/>
      <c r="DSI1455" s="44"/>
      <c r="DSJ1455" s="44"/>
      <c r="DSK1455" s="44"/>
      <c r="DSL1455" s="44"/>
      <c r="DSM1455" s="44"/>
      <c r="DSN1455" s="44"/>
      <c r="DSO1455" s="44"/>
      <c r="DSP1455" s="44"/>
      <c r="DSQ1455" s="44"/>
      <c r="DSR1455" s="44"/>
      <c r="DSS1455" s="44"/>
      <c r="DST1455" s="44"/>
      <c r="DSU1455" s="44"/>
      <c r="DSV1455" s="44"/>
      <c r="DSW1455" s="44"/>
      <c r="DSX1455" s="44"/>
      <c r="DSY1455" s="44"/>
      <c r="DSZ1455" s="44"/>
      <c r="DTA1455" s="44"/>
      <c r="DTB1455" s="44"/>
      <c r="DTC1455" s="44"/>
      <c r="DTD1455" s="44"/>
      <c r="DTE1455" s="44"/>
      <c r="DTF1455" s="44"/>
      <c r="DTG1455" s="44"/>
      <c r="DTH1455" s="44"/>
      <c r="DTI1455" s="44"/>
      <c r="DTJ1455" s="44"/>
      <c r="DTK1455" s="44"/>
      <c r="DTL1455" s="44"/>
      <c r="DTM1455" s="44"/>
      <c r="DTN1455" s="44"/>
      <c r="DTO1455" s="44"/>
      <c r="DTP1455" s="44"/>
      <c r="DTQ1455" s="44"/>
      <c r="DTR1455" s="44"/>
      <c r="DTS1455" s="44"/>
      <c r="DTT1455" s="44"/>
      <c r="DTU1455" s="44"/>
      <c r="DTV1455" s="44"/>
      <c r="DTW1455" s="44"/>
      <c r="DTX1455" s="44"/>
      <c r="DTY1455" s="44"/>
      <c r="DTZ1455" s="44"/>
      <c r="DUA1455" s="44"/>
      <c r="DUB1455" s="44"/>
      <c r="DUC1455" s="44"/>
      <c r="DUD1455" s="44"/>
      <c r="DUE1455" s="44"/>
      <c r="DUF1455" s="44"/>
      <c r="DUG1455" s="44"/>
      <c r="DUH1455" s="44"/>
      <c r="DUI1455" s="44"/>
      <c r="DUJ1455" s="44"/>
      <c r="DUK1455" s="44"/>
      <c r="DUL1455" s="44"/>
      <c r="DUM1455" s="44"/>
      <c r="DUN1455" s="44"/>
      <c r="DUO1455" s="44"/>
      <c r="DUP1455" s="44"/>
      <c r="DUQ1455" s="44"/>
      <c r="DUR1455" s="44"/>
      <c r="DUS1455" s="44"/>
      <c r="DUT1455" s="44"/>
      <c r="DUU1455" s="44"/>
      <c r="DUV1455" s="44"/>
      <c r="DUW1455" s="44"/>
      <c r="DUX1455" s="44"/>
      <c r="DUY1455" s="44"/>
      <c r="DUZ1455" s="44"/>
      <c r="DVA1455" s="44"/>
      <c r="DVB1455" s="44"/>
      <c r="DVC1455" s="44"/>
      <c r="DVD1455" s="44"/>
      <c r="DVE1455" s="44"/>
      <c r="DVF1455" s="44"/>
      <c r="DVG1455" s="44"/>
      <c r="DVH1455" s="44"/>
      <c r="DVI1455" s="44"/>
      <c r="DVJ1455" s="44"/>
      <c r="DVK1455" s="44"/>
      <c r="DVL1455" s="44"/>
      <c r="DVM1455" s="44"/>
      <c r="DVN1455" s="44"/>
      <c r="DVO1455" s="44"/>
      <c r="DVP1455" s="44"/>
      <c r="DVQ1455" s="44"/>
      <c r="DVR1455" s="44"/>
      <c r="DVS1455" s="44"/>
      <c r="DVT1455" s="44"/>
      <c r="DVU1455" s="44"/>
      <c r="DVV1455" s="44"/>
      <c r="DVW1455" s="44"/>
      <c r="DVX1455" s="44"/>
      <c r="DVY1455" s="44"/>
      <c r="DVZ1455" s="44"/>
      <c r="DWA1455" s="44"/>
      <c r="DWB1455" s="44"/>
      <c r="DWC1455" s="44"/>
      <c r="DWD1455" s="44"/>
      <c r="DWE1455" s="44"/>
      <c r="DWF1455" s="44"/>
      <c r="DWG1455" s="44"/>
      <c r="DWH1455" s="44"/>
      <c r="DWI1455" s="44"/>
      <c r="DWJ1455" s="44"/>
      <c r="DWK1455" s="44"/>
      <c r="DWL1455" s="44"/>
      <c r="DWM1455" s="44"/>
      <c r="DWN1455" s="44"/>
      <c r="DWO1455" s="44"/>
      <c r="DWP1455" s="44"/>
      <c r="DWQ1455" s="44"/>
      <c r="DWR1455" s="44"/>
      <c r="DWS1455" s="44"/>
      <c r="DWT1455" s="44"/>
      <c r="DWU1455" s="44"/>
      <c r="DWV1455" s="44"/>
      <c r="DWW1455" s="44"/>
      <c r="DWX1455" s="44"/>
      <c r="DWY1455" s="44"/>
      <c r="DWZ1455" s="44"/>
      <c r="DXA1455" s="44"/>
      <c r="DXB1455" s="44"/>
      <c r="DXC1455" s="44"/>
      <c r="DXD1455" s="44"/>
      <c r="DXE1455" s="44"/>
      <c r="DXF1455" s="44"/>
      <c r="DXG1455" s="44"/>
      <c r="DXH1455" s="44"/>
      <c r="DXI1455" s="44"/>
      <c r="DXJ1455" s="44"/>
      <c r="DXK1455" s="44"/>
      <c r="DXL1455" s="44"/>
      <c r="DXM1455" s="44"/>
      <c r="DXN1455" s="44"/>
      <c r="DXO1455" s="44"/>
      <c r="DXP1455" s="44"/>
      <c r="DXQ1455" s="44"/>
      <c r="DXR1455" s="44"/>
      <c r="DXS1455" s="44"/>
      <c r="DXT1455" s="44"/>
      <c r="DXU1455" s="44"/>
      <c r="DXV1455" s="44"/>
      <c r="DXW1455" s="44"/>
      <c r="DXX1455" s="44"/>
      <c r="DXY1455" s="44"/>
      <c r="DXZ1455" s="44"/>
      <c r="DYA1455" s="44"/>
      <c r="DYB1455" s="44"/>
      <c r="DYC1455" s="44"/>
      <c r="DYD1455" s="44"/>
      <c r="DYE1455" s="44"/>
      <c r="DYF1455" s="44"/>
      <c r="DYG1455" s="44"/>
      <c r="DYH1455" s="44"/>
      <c r="DYI1455" s="44"/>
      <c r="DYJ1455" s="44"/>
      <c r="DYK1455" s="44"/>
      <c r="DYL1455" s="44"/>
      <c r="DYM1455" s="44"/>
      <c r="DYN1455" s="44"/>
      <c r="DYO1455" s="44"/>
      <c r="DYP1455" s="44"/>
      <c r="DYQ1455" s="44"/>
      <c r="DYR1455" s="44"/>
      <c r="DYS1455" s="44"/>
      <c r="DYT1455" s="44"/>
      <c r="DYU1455" s="44"/>
      <c r="DYV1455" s="44"/>
      <c r="DYW1455" s="44"/>
      <c r="DYX1455" s="44"/>
      <c r="DYY1455" s="44"/>
      <c r="DYZ1455" s="44"/>
      <c r="DZA1455" s="44"/>
      <c r="DZB1455" s="44"/>
      <c r="DZC1455" s="44"/>
      <c r="DZD1455" s="44"/>
      <c r="DZE1455" s="44"/>
      <c r="DZF1455" s="44"/>
      <c r="DZG1455" s="44"/>
      <c r="DZH1455" s="44"/>
      <c r="DZI1455" s="44"/>
      <c r="DZJ1455" s="44"/>
      <c r="DZK1455" s="44"/>
      <c r="DZL1455" s="44"/>
      <c r="DZM1455" s="44"/>
      <c r="DZN1455" s="44"/>
      <c r="DZO1455" s="44"/>
      <c r="DZP1455" s="44"/>
      <c r="DZQ1455" s="44"/>
      <c r="DZR1455" s="44"/>
      <c r="DZS1455" s="44"/>
      <c r="DZT1455" s="44"/>
      <c r="DZU1455" s="44"/>
      <c r="DZV1455" s="44"/>
      <c r="DZW1455" s="44"/>
      <c r="DZX1455" s="44"/>
      <c r="DZY1455" s="44"/>
      <c r="DZZ1455" s="44"/>
      <c r="EAA1455" s="44"/>
      <c r="EAB1455" s="44"/>
      <c r="EAC1455" s="44"/>
      <c r="EAD1455" s="44"/>
      <c r="EAE1455" s="44"/>
      <c r="EAF1455" s="44"/>
      <c r="EAG1455" s="44"/>
      <c r="EAH1455" s="44"/>
      <c r="EAI1455" s="44"/>
      <c r="EAJ1455" s="44"/>
      <c r="EAK1455" s="44"/>
      <c r="EAL1455" s="44"/>
      <c r="EAM1455" s="44"/>
      <c r="EAN1455" s="44"/>
      <c r="EAO1455" s="44"/>
      <c r="EAP1455" s="44"/>
      <c r="EAQ1455" s="44"/>
      <c r="EAR1455" s="44"/>
      <c r="EAS1455" s="44"/>
      <c r="EAT1455" s="44"/>
      <c r="EAU1455" s="44"/>
      <c r="EAV1455" s="44"/>
      <c r="EAW1455" s="44"/>
      <c r="EAX1455" s="44"/>
      <c r="EAY1455" s="44"/>
      <c r="EAZ1455" s="44"/>
      <c r="EBA1455" s="44"/>
      <c r="EBB1455" s="44"/>
      <c r="EBC1455" s="44"/>
      <c r="EBD1455" s="44"/>
      <c r="EBE1455" s="44"/>
      <c r="EBF1455" s="44"/>
      <c r="EBG1455" s="44"/>
      <c r="EBH1455" s="44"/>
      <c r="EBI1455" s="44"/>
      <c r="EBJ1455" s="44"/>
      <c r="EBK1455" s="44"/>
      <c r="EBL1455" s="44"/>
      <c r="EBM1455" s="44"/>
      <c r="EBN1455" s="44"/>
      <c r="EBO1455" s="44"/>
      <c r="EBP1455" s="44"/>
      <c r="EBQ1455" s="44"/>
      <c r="EBR1455" s="44"/>
      <c r="EBS1455" s="44"/>
      <c r="EBT1455" s="44"/>
      <c r="EBU1455" s="44"/>
      <c r="EBV1455" s="44"/>
      <c r="EBW1455" s="44"/>
      <c r="EBX1455" s="44"/>
      <c r="EBY1455" s="44"/>
      <c r="EBZ1455" s="44"/>
      <c r="ECA1455" s="44"/>
      <c r="ECB1455" s="44"/>
      <c r="ECC1455" s="44"/>
      <c r="ECD1455" s="44"/>
      <c r="ECE1455" s="44"/>
      <c r="ECF1455" s="44"/>
      <c r="ECG1455" s="44"/>
      <c r="ECH1455" s="44"/>
      <c r="ECI1455" s="44"/>
      <c r="ECJ1455" s="44"/>
      <c r="ECK1455" s="44"/>
      <c r="ECL1455" s="44"/>
      <c r="ECM1455" s="44"/>
      <c r="ECN1455" s="44"/>
      <c r="ECO1455" s="44"/>
      <c r="ECP1455" s="44"/>
      <c r="ECQ1455" s="44"/>
      <c r="ECR1455" s="44"/>
      <c r="ECS1455" s="44"/>
      <c r="ECT1455" s="44"/>
      <c r="ECU1455" s="44"/>
      <c r="ECV1455" s="44"/>
      <c r="ECW1455" s="44"/>
      <c r="ECX1455" s="44"/>
      <c r="ECY1455" s="44"/>
      <c r="ECZ1455" s="44"/>
      <c r="EDA1455" s="44"/>
      <c r="EDB1455" s="44"/>
      <c r="EDC1455" s="44"/>
      <c r="EDD1455" s="44"/>
      <c r="EDE1455" s="44"/>
      <c r="EDF1455" s="44"/>
      <c r="EDG1455" s="44"/>
      <c r="EDH1455" s="44"/>
      <c r="EDI1455" s="44"/>
      <c r="EDJ1455" s="44"/>
      <c r="EDK1455" s="44"/>
      <c r="EDL1455" s="44"/>
      <c r="EDM1455" s="44"/>
      <c r="EDN1455" s="44"/>
      <c r="EDO1455" s="44"/>
      <c r="EDP1455" s="44"/>
      <c r="EDQ1455" s="44"/>
      <c r="EDR1455" s="44"/>
      <c r="EDS1455" s="44"/>
      <c r="EDT1455" s="44"/>
      <c r="EDU1455" s="44"/>
      <c r="EDV1455" s="44"/>
      <c r="EDW1455" s="44"/>
      <c r="EDX1455" s="44"/>
      <c r="EDY1455" s="44"/>
      <c r="EDZ1455" s="44"/>
      <c r="EEA1455" s="44"/>
      <c r="EEB1455" s="44"/>
      <c r="EEC1455" s="44"/>
      <c r="EED1455" s="44"/>
      <c r="EEE1455" s="44"/>
      <c r="EEF1455" s="44"/>
      <c r="EEG1455" s="44"/>
      <c r="EEH1455" s="44"/>
      <c r="EEI1455" s="44"/>
      <c r="EEJ1455" s="44"/>
      <c r="EEK1455" s="44"/>
      <c r="EEL1455" s="44"/>
      <c r="EEM1455" s="44"/>
      <c r="EEN1455" s="44"/>
      <c r="EEO1455" s="44"/>
      <c r="EEP1455" s="44"/>
      <c r="EEQ1455" s="44"/>
      <c r="EER1455" s="44"/>
      <c r="EES1455" s="44"/>
      <c r="EET1455" s="44"/>
      <c r="EEU1455" s="44"/>
      <c r="EEV1455" s="44"/>
      <c r="EEW1455" s="44"/>
      <c r="EEX1455" s="44"/>
      <c r="EEY1455" s="44"/>
      <c r="EEZ1455" s="44"/>
      <c r="EFA1455" s="44"/>
      <c r="EFB1455" s="44"/>
      <c r="EFC1455" s="44"/>
      <c r="EFD1455" s="44"/>
      <c r="EFE1455" s="44"/>
      <c r="EFF1455" s="44"/>
      <c r="EFG1455" s="44"/>
      <c r="EFH1455" s="44"/>
      <c r="EFI1455" s="44"/>
      <c r="EFJ1455" s="44"/>
      <c r="EFK1455" s="44"/>
      <c r="EFL1455" s="44"/>
      <c r="EFM1455" s="44"/>
      <c r="EFN1455" s="44"/>
      <c r="EFO1455" s="44"/>
      <c r="EFP1455" s="44"/>
      <c r="EFQ1455" s="44"/>
      <c r="EFR1455" s="44"/>
      <c r="EFS1455" s="44"/>
      <c r="EFT1455" s="44"/>
      <c r="EFU1455" s="44"/>
      <c r="EFV1455" s="44"/>
      <c r="EFW1455" s="44"/>
      <c r="EFX1455" s="44"/>
      <c r="EFY1455" s="44"/>
      <c r="EFZ1455" s="44"/>
      <c r="EGA1455" s="44"/>
      <c r="EGB1455" s="44"/>
      <c r="EGC1455" s="44"/>
      <c r="EGD1455" s="44"/>
      <c r="EGE1455" s="44"/>
      <c r="EGF1455" s="44"/>
      <c r="EGG1455" s="44"/>
      <c r="EGH1455" s="44"/>
      <c r="EGI1455" s="44"/>
      <c r="EGJ1455" s="44"/>
      <c r="EGK1455" s="44"/>
      <c r="EGL1455" s="44"/>
      <c r="EGM1455" s="44"/>
      <c r="EGN1455" s="44"/>
      <c r="EGO1455" s="44"/>
      <c r="EGP1455" s="44"/>
      <c r="EGQ1455" s="44"/>
      <c r="EGR1455" s="44"/>
      <c r="EGS1455" s="44"/>
      <c r="EGT1455" s="44"/>
      <c r="EGU1455" s="44"/>
      <c r="EGV1455" s="44"/>
      <c r="EGW1455" s="44"/>
      <c r="EGX1455" s="44"/>
      <c r="EGY1455" s="44"/>
      <c r="EGZ1455" s="44"/>
      <c r="EHA1455" s="44"/>
      <c r="EHB1455" s="44"/>
      <c r="EHC1455" s="44"/>
      <c r="EHD1455" s="44"/>
      <c r="EHE1455" s="44"/>
      <c r="EHF1455" s="44"/>
      <c r="EHG1455" s="44"/>
      <c r="EHH1455" s="44"/>
      <c r="EHI1455" s="44"/>
      <c r="EHJ1455" s="44"/>
      <c r="EHK1455" s="44"/>
      <c r="EHL1455" s="44"/>
      <c r="EHM1455" s="44"/>
      <c r="EHN1455" s="44"/>
      <c r="EHO1455" s="44"/>
      <c r="EHP1455" s="44"/>
      <c r="EHQ1455" s="44"/>
      <c r="EHR1455" s="44"/>
      <c r="EHS1455" s="44"/>
      <c r="EHT1455" s="44"/>
      <c r="EHU1455" s="44"/>
      <c r="EHV1455" s="44"/>
      <c r="EHW1455" s="44"/>
      <c r="EHX1455" s="44"/>
      <c r="EHY1455" s="44"/>
      <c r="EHZ1455" s="44"/>
      <c r="EIA1455" s="44"/>
      <c r="EIB1455" s="44"/>
      <c r="EIC1455" s="44"/>
      <c r="EID1455" s="44"/>
      <c r="EIE1455" s="44"/>
      <c r="EIF1455" s="44"/>
      <c r="EIG1455" s="44"/>
      <c r="EIH1455" s="44"/>
      <c r="EII1455" s="44"/>
      <c r="EIJ1455" s="44"/>
      <c r="EIK1455" s="44"/>
      <c r="EIL1455" s="44"/>
      <c r="EIM1455" s="44"/>
      <c r="EIN1455" s="44"/>
      <c r="EIO1455" s="44"/>
      <c r="EIP1455" s="44"/>
      <c r="EIQ1455" s="44"/>
      <c r="EIR1455" s="44"/>
      <c r="EIS1455" s="44"/>
      <c r="EIT1455" s="44"/>
      <c r="EIU1455" s="44"/>
      <c r="EIV1455" s="44"/>
      <c r="EIW1455" s="44"/>
      <c r="EIX1455" s="44"/>
      <c r="EIY1455" s="44"/>
      <c r="EIZ1455" s="44"/>
      <c r="EJA1455" s="44"/>
      <c r="EJB1455" s="44"/>
      <c r="EJC1455" s="44"/>
      <c r="EJD1455" s="44"/>
      <c r="EJE1455" s="44"/>
      <c r="EJF1455" s="44"/>
      <c r="EJG1455" s="44"/>
      <c r="EJH1455" s="44"/>
      <c r="EJI1455" s="44"/>
      <c r="EJJ1455" s="44"/>
      <c r="EJK1455" s="44"/>
      <c r="EJL1455" s="44"/>
      <c r="EJM1455" s="44"/>
      <c r="EJN1455" s="44"/>
      <c r="EJO1455" s="44"/>
      <c r="EJP1455" s="44"/>
      <c r="EJQ1455" s="44"/>
      <c r="EJR1455" s="44"/>
      <c r="EJS1455" s="44"/>
      <c r="EJT1455" s="44"/>
      <c r="EJU1455" s="44"/>
      <c r="EJV1455" s="44"/>
      <c r="EJW1455" s="44"/>
      <c r="EJX1455" s="44"/>
      <c r="EJY1455" s="44"/>
      <c r="EJZ1455" s="44"/>
      <c r="EKA1455" s="44"/>
      <c r="EKB1455" s="44"/>
      <c r="EKC1455" s="44"/>
      <c r="EKD1455" s="44"/>
      <c r="EKE1455" s="44"/>
      <c r="EKF1455" s="44"/>
      <c r="EKG1455" s="44"/>
      <c r="EKH1455" s="44"/>
      <c r="EKI1455" s="44"/>
      <c r="EKJ1455" s="44"/>
      <c r="EKK1455" s="44"/>
      <c r="EKL1455" s="44"/>
      <c r="EKM1455" s="44"/>
      <c r="EKN1455" s="44"/>
      <c r="EKO1455" s="44"/>
      <c r="EKP1455" s="44"/>
      <c r="EKQ1455" s="44"/>
      <c r="EKR1455" s="44"/>
      <c r="EKS1455" s="44"/>
      <c r="EKT1455" s="44"/>
      <c r="EKU1455" s="44"/>
      <c r="EKV1455" s="44"/>
      <c r="EKW1455" s="44"/>
      <c r="EKX1455" s="44"/>
      <c r="EKY1455" s="44"/>
      <c r="EKZ1455" s="44"/>
      <c r="ELA1455" s="44"/>
      <c r="ELB1455" s="44"/>
      <c r="ELC1455" s="44"/>
      <c r="ELD1455" s="44"/>
      <c r="ELE1455" s="44"/>
      <c r="ELF1455" s="44"/>
      <c r="ELG1455" s="44"/>
      <c r="ELH1455" s="44"/>
      <c r="ELI1455" s="44"/>
      <c r="ELJ1455" s="44"/>
      <c r="ELK1455" s="44"/>
      <c r="ELL1455" s="44"/>
      <c r="ELM1455" s="44"/>
      <c r="ELN1455" s="44"/>
      <c r="ELO1455" s="44"/>
      <c r="ELP1455" s="44"/>
      <c r="ELQ1455" s="44"/>
      <c r="ELR1455" s="44"/>
      <c r="ELS1455" s="44"/>
      <c r="ELT1455" s="44"/>
      <c r="ELU1455" s="44"/>
      <c r="ELV1455" s="44"/>
      <c r="ELW1455" s="44"/>
      <c r="ELX1455" s="44"/>
      <c r="ELY1455" s="44"/>
      <c r="ELZ1455" s="44"/>
      <c r="EMA1455" s="44"/>
      <c r="EMB1455" s="44"/>
      <c r="EMC1455" s="44"/>
      <c r="EMD1455" s="44"/>
      <c r="EME1455" s="44"/>
      <c r="EMF1455" s="44"/>
      <c r="EMG1455" s="44"/>
      <c r="EMH1455" s="44"/>
      <c r="EMI1455" s="44"/>
      <c r="EMJ1455" s="44"/>
      <c r="EMK1455" s="44"/>
      <c r="EML1455" s="44"/>
      <c r="EMM1455" s="44"/>
      <c r="EMN1455" s="44"/>
      <c r="EMO1455" s="44"/>
      <c r="EMP1455" s="44"/>
      <c r="EMQ1455" s="44"/>
      <c r="EMR1455" s="44"/>
      <c r="EMS1455" s="44"/>
      <c r="EMT1455" s="44"/>
      <c r="EMU1455" s="44"/>
      <c r="EMV1455" s="44"/>
      <c r="EMW1455" s="44"/>
      <c r="EMX1455" s="44"/>
      <c r="EMY1455" s="44"/>
      <c r="EMZ1455" s="44"/>
      <c r="ENA1455" s="44"/>
      <c r="ENB1455" s="44"/>
      <c r="ENC1455" s="44"/>
      <c r="END1455" s="44"/>
      <c r="ENE1455" s="44"/>
      <c r="ENF1455" s="44"/>
      <c r="ENG1455" s="44"/>
      <c r="ENH1455" s="44"/>
      <c r="ENI1455" s="44"/>
      <c r="ENJ1455" s="44"/>
      <c r="ENK1455" s="44"/>
      <c r="ENL1455" s="44"/>
      <c r="ENM1455" s="44"/>
      <c r="ENN1455" s="44"/>
      <c r="ENO1455" s="44"/>
      <c r="ENP1455" s="44"/>
      <c r="ENQ1455" s="44"/>
      <c r="ENR1455" s="44"/>
      <c r="ENS1455" s="44"/>
      <c r="ENT1455" s="44"/>
      <c r="ENU1455" s="44"/>
      <c r="ENV1455" s="44"/>
      <c r="ENW1455" s="44"/>
      <c r="ENX1455" s="44"/>
      <c r="ENY1455" s="44"/>
      <c r="ENZ1455" s="44"/>
      <c r="EOA1455" s="44"/>
      <c r="EOB1455" s="44"/>
      <c r="EOC1455" s="44"/>
      <c r="EOD1455" s="44"/>
      <c r="EOE1455" s="44"/>
      <c r="EOF1455" s="44"/>
      <c r="EOG1455" s="44"/>
      <c r="EOH1455" s="44"/>
      <c r="EOI1455" s="44"/>
      <c r="EOJ1455" s="44"/>
      <c r="EOK1455" s="44"/>
      <c r="EOL1455" s="44"/>
      <c r="EOM1455" s="44"/>
      <c r="EON1455" s="44"/>
      <c r="EOO1455" s="44"/>
      <c r="EOP1455" s="44"/>
      <c r="EOQ1455" s="44"/>
      <c r="EOR1455" s="44"/>
      <c r="EOS1455" s="44"/>
      <c r="EOT1455" s="44"/>
      <c r="EOU1455" s="44"/>
      <c r="EOV1455" s="44"/>
      <c r="EOW1455" s="44"/>
      <c r="EOX1455" s="44"/>
      <c r="EOY1455" s="44"/>
      <c r="EOZ1455" s="44"/>
      <c r="EPA1455" s="44"/>
      <c r="EPB1455" s="44"/>
      <c r="EPC1455" s="44"/>
      <c r="EPD1455" s="44"/>
      <c r="EPE1455" s="44"/>
      <c r="EPF1455" s="44"/>
      <c r="EPG1455" s="44"/>
      <c r="EPH1455" s="44"/>
      <c r="EPI1455" s="44"/>
      <c r="EPJ1455" s="44"/>
      <c r="EPK1455" s="44"/>
      <c r="EPL1455" s="44"/>
      <c r="EPM1455" s="44"/>
      <c r="EPN1455" s="44"/>
      <c r="EPO1455" s="44"/>
      <c r="EPP1455" s="44"/>
      <c r="EPQ1455" s="44"/>
      <c r="EPR1455" s="44"/>
      <c r="EPS1455" s="44"/>
      <c r="EPT1455" s="44"/>
      <c r="EPU1455" s="44"/>
      <c r="EPV1455" s="44"/>
      <c r="EPW1455" s="44"/>
      <c r="EPX1455" s="44"/>
      <c r="EPY1455" s="44"/>
      <c r="EPZ1455" s="44"/>
      <c r="EQA1455" s="44"/>
      <c r="EQB1455" s="44"/>
      <c r="EQC1455" s="44"/>
      <c r="EQD1455" s="44"/>
      <c r="EQE1455" s="44"/>
      <c r="EQF1455" s="44"/>
      <c r="EQG1455" s="44"/>
      <c r="EQH1455" s="44"/>
      <c r="EQI1455" s="44"/>
      <c r="EQJ1455" s="44"/>
      <c r="EQK1455" s="44"/>
      <c r="EQL1455" s="44"/>
      <c r="EQM1455" s="44"/>
      <c r="EQN1455" s="44"/>
      <c r="EQO1455" s="44"/>
      <c r="EQP1455" s="44"/>
      <c r="EQQ1455" s="44"/>
      <c r="EQR1455" s="44"/>
      <c r="EQS1455" s="44"/>
      <c r="EQT1455" s="44"/>
      <c r="EQU1455" s="44"/>
      <c r="EQV1455" s="44"/>
      <c r="EQW1455" s="44"/>
      <c r="EQX1455" s="44"/>
      <c r="EQY1455" s="44"/>
      <c r="EQZ1455" s="44"/>
      <c r="ERA1455" s="44"/>
      <c r="ERB1455" s="44"/>
      <c r="ERC1455" s="44"/>
      <c r="ERD1455" s="44"/>
      <c r="ERE1455" s="44"/>
      <c r="ERF1455" s="44"/>
      <c r="ERG1455" s="44"/>
      <c r="ERH1455" s="44"/>
      <c r="ERI1455" s="44"/>
      <c r="ERJ1455" s="44"/>
      <c r="ERK1455" s="44"/>
      <c r="ERL1455" s="44"/>
      <c r="ERM1455" s="44"/>
      <c r="ERN1455" s="44"/>
      <c r="ERO1455" s="44"/>
      <c r="ERP1455" s="44"/>
      <c r="ERQ1455" s="44"/>
      <c r="ERR1455" s="44"/>
      <c r="ERS1455" s="44"/>
      <c r="ERT1455" s="44"/>
      <c r="ERU1455" s="44"/>
      <c r="ERV1455" s="44"/>
      <c r="ERW1455" s="44"/>
      <c r="ERX1455" s="44"/>
      <c r="ERY1455" s="44"/>
      <c r="ERZ1455" s="44"/>
      <c r="ESA1455" s="44"/>
      <c r="ESB1455" s="44"/>
      <c r="ESC1455" s="44"/>
      <c r="ESD1455" s="44"/>
      <c r="ESE1455" s="44"/>
      <c r="ESF1455" s="44"/>
      <c r="ESG1455" s="44"/>
      <c r="ESH1455" s="44"/>
      <c r="ESI1455" s="44"/>
      <c r="ESJ1455" s="44"/>
      <c r="ESK1455" s="44"/>
      <c r="ESL1455" s="44"/>
      <c r="ESM1455" s="44"/>
      <c r="ESN1455" s="44"/>
      <c r="ESO1455" s="44"/>
      <c r="ESP1455" s="44"/>
      <c r="ESQ1455" s="44"/>
      <c r="ESR1455" s="44"/>
      <c r="ESS1455" s="44"/>
      <c r="EST1455" s="44"/>
      <c r="ESU1455" s="44"/>
      <c r="ESV1455" s="44"/>
      <c r="ESW1455" s="44"/>
      <c r="ESX1455" s="44"/>
      <c r="ESY1455" s="44"/>
      <c r="ESZ1455" s="44"/>
      <c r="ETA1455" s="44"/>
      <c r="ETB1455" s="44"/>
      <c r="ETC1455" s="44"/>
      <c r="ETD1455" s="44"/>
      <c r="ETE1455" s="44"/>
      <c r="ETF1455" s="44"/>
      <c r="ETG1455" s="44"/>
      <c r="ETH1455" s="44"/>
      <c r="ETI1455" s="44"/>
      <c r="ETJ1455" s="44"/>
      <c r="ETK1455" s="44"/>
      <c r="ETL1455" s="44"/>
      <c r="ETM1455" s="44"/>
      <c r="ETN1455" s="44"/>
      <c r="ETO1455" s="44"/>
      <c r="ETP1455" s="44"/>
      <c r="ETQ1455" s="44"/>
      <c r="ETR1455" s="44"/>
      <c r="ETS1455" s="44"/>
      <c r="ETT1455" s="44"/>
      <c r="ETU1455" s="44"/>
      <c r="ETV1455" s="44"/>
      <c r="ETW1455" s="44"/>
      <c r="ETX1455" s="44"/>
      <c r="ETY1455" s="44"/>
      <c r="ETZ1455" s="44"/>
      <c r="EUA1455" s="44"/>
      <c r="EUB1455" s="44"/>
      <c r="EUC1455" s="44"/>
      <c r="EUD1455" s="44"/>
      <c r="EUE1455" s="44"/>
      <c r="EUF1455" s="44"/>
      <c r="EUG1455" s="44"/>
      <c r="EUH1455" s="44"/>
      <c r="EUI1455" s="44"/>
      <c r="EUJ1455" s="44"/>
      <c r="EUK1455" s="44"/>
      <c r="EUL1455" s="44"/>
      <c r="EUM1455" s="44"/>
      <c r="EUN1455" s="44"/>
      <c r="EUO1455" s="44"/>
      <c r="EUP1455" s="44"/>
      <c r="EUQ1455" s="44"/>
      <c r="EUR1455" s="44"/>
      <c r="EUS1455" s="44"/>
      <c r="EUT1455" s="44"/>
      <c r="EUU1455" s="44"/>
      <c r="EUV1455" s="44"/>
      <c r="EUW1455" s="44"/>
      <c r="EUX1455" s="44"/>
      <c r="EUY1455" s="44"/>
      <c r="EUZ1455" s="44"/>
      <c r="EVA1455" s="44"/>
      <c r="EVB1455" s="44"/>
      <c r="EVC1455" s="44"/>
      <c r="EVD1455" s="44"/>
      <c r="EVE1455" s="44"/>
      <c r="EVF1455" s="44"/>
      <c r="EVG1455" s="44"/>
      <c r="EVH1455" s="44"/>
      <c r="EVI1455" s="44"/>
      <c r="EVJ1455" s="44"/>
      <c r="EVK1455" s="44"/>
      <c r="EVL1455" s="44"/>
      <c r="EVM1455" s="44"/>
      <c r="EVN1455" s="44"/>
      <c r="EVO1455" s="44"/>
      <c r="EVP1455" s="44"/>
      <c r="EVQ1455" s="44"/>
      <c r="EVR1455" s="44"/>
      <c r="EVS1455" s="44"/>
      <c r="EVT1455" s="44"/>
      <c r="EVU1455" s="44"/>
      <c r="EVV1455" s="44"/>
      <c r="EVW1455" s="44"/>
      <c r="EVX1455" s="44"/>
      <c r="EVY1455" s="44"/>
      <c r="EVZ1455" s="44"/>
      <c r="EWA1455" s="44"/>
      <c r="EWB1455" s="44"/>
      <c r="EWC1455" s="44"/>
      <c r="EWD1455" s="44"/>
      <c r="EWE1455" s="44"/>
      <c r="EWF1455" s="44"/>
      <c r="EWG1455" s="44"/>
      <c r="EWH1455" s="44"/>
      <c r="EWI1455" s="44"/>
      <c r="EWJ1455" s="44"/>
      <c r="EWK1455" s="44"/>
      <c r="EWL1455" s="44"/>
      <c r="EWM1455" s="44"/>
      <c r="EWN1455" s="44"/>
      <c r="EWO1455" s="44"/>
      <c r="EWP1455" s="44"/>
      <c r="EWQ1455" s="44"/>
      <c r="EWR1455" s="44"/>
      <c r="EWS1455" s="44"/>
      <c r="EWT1455" s="44"/>
      <c r="EWU1455" s="44"/>
      <c r="EWV1455" s="44"/>
      <c r="EWW1455" s="44"/>
      <c r="EWX1455" s="44"/>
      <c r="EWY1455" s="44"/>
      <c r="EWZ1455" s="44"/>
      <c r="EXA1455" s="44"/>
      <c r="EXB1455" s="44"/>
      <c r="EXC1455" s="44"/>
      <c r="EXD1455" s="44"/>
      <c r="EXE1455" s="44"/>
      <c r="EXF1455" s="44"/>
      <c r="EXG1455" s="44"/>
      <c r="EXH1455" s="44"/>
      <c r="EXI1455" s="44"/>
      <c r="EXJ1455" s="44"/>
      <c r="EXK1455" s="44"/>
      <c r="EXL1455" s="44"/>
      <c r="EXM1455" s="44"/>
      <c r="EXN1455" s="44"/>
      <c r="EXO1455" s="44"/>
      <c r="EXP1455" s="44"/>
      <c r="EXQ1455" s="44"/>
      <c r="EXR1455" s="44"/>
      <c r="EXS1455" s="44"/>
      <c r="EXT1455" s="44"/>
      <c r="EXU1455" s="44"/>
      <c r="EXV1455" s="44"/>
      <c r="EXW1455" s="44"/>
      <c r="EXX1455" s="44"/>
      <c r="EXY1455" s="44"/>
      <c r="EXZ1455" s="44"/>
      <c r="EYA1455" s="44"/>
      <c r="EYB1455" s="44"/>
      <c r="EYC1455" s="44"/>
      <c r="EYD1455" s="44"/>
      <c r="EYE1455" s="44"/>
      <c r="EYF1455" s="44"/>
      <c r="EYG1455" s="44"/>
      <c r="EYH1455" s="44"/>
      <c r="EYI1455" s="44"/>
      <c r="EYJ1455" s="44"/>
      <c r="EYK1455" s="44"/>
      <c r="EYL1455" s="44"/>
      <c r="EYM1455" s="44"/>
      <c r="EYN1455" s="44"/>
      <c r="EYO1455" s="44"/>
      <c r="EYP1455" s="44"/>
      <c r="EYQ1455" s="44"/>
      <c r="EYR1455" s="44"/>
      <c r="EYS1455" s="44"/>
      <c r="EYT1455" s="44"/>
      <c r="EYU1455" s="44"/>
      <c r="EYV1455" s="44"/>
      <c r="EYW1455" s="44"/>
      <c r="EYX1455" s="44"/>
      <c r="EYY1455" s="44"/>
      <c r="EYZ1455" s="44"/>
      <c r="EZA1455" s="44"/>
      <c r="EZB1455" s="44"/>
      <c r="EZC1455" s="44"/>
      <c r="EZD1455" s="44"/>
      <c r="EZE1455" s="44"/>
      <c r="EZF1455" s="44"/>
      <c r="EZG1455" s="44"/>
      <c r="EZH1455" s="44"/>
      <c r="EZI1455" s="44"/>
      <c r="EZJ1455" s="44"/>
      <c r="EZK1455" s="44"/>
      <c r="EZL1455" s="44"/>
      <c r="EZM1455" s="44"/>
      <c r="EZN1455" s="44"/>
      <c r="EZO1455" s="44"/>
      <c r="EZP1455" s="44"/>
      <c r="EZQ1455" s="44"/>
      <c r="EZR1455" s="44"/>
      <c r="EZS1455" s="44"/>
      <c r="EZT1455" s="44"/>
      <c r="EZU1455" s="44"/>
      <c r="EZV1455" s="44"/>
      <c r="EZW1455" s="44"/>
      <c r="EZX1455" s="44"/>
      <c r="EZY1455" s="44"/>
      <c r="EZZ1455" s="44"/>
      <c r="FAA1455" s="44"/>
      <c r="FAB1455" s="44"/>
      <c r="FAC1455" s="44"/>
      <c r="FAD1455" s="44"/>
      <c r="FAE1455" s="44"/>
      <c r="FAF1455" s="44"/>
      <c r="FAG1455" s="44"/>
      <c r="FAH1455" s="44"/>
      <c r="FAI1455" s="44"/>
      <c r="FAJ1455" s="44"/>
      <c r="FAK1455" s="44"/>
      <c r="FAL1455" s="44"/>
      <c r="FAM1455" s="44"/>
      <c r="FAN1455" s="44"/>
      <c r="FAO1455" s="44"/>
      <c r="FAP1455" s="44"/>
      <c r="FAQ1455" s="44"/>
      <c r="FAR1455" s="44"/>
      <c r="FAS1455" s="44"/>
      <c r="FAT1455" s="44"/>
      <c r="FAU1455" s="44"/>
      <c r="FAV1455" s="44"/>
      <c r="FAW1455" s="44"/>
      <c r="FAX1455" s="44"/>
      <c r="FAY1455" s="44"/>
      <c r="FAZ1455" s="44"/>
      <c r="FBA1455" s="44"/>
      <c r="FBB1455" s="44"/>
      <c r="FBC1455" s="44"/>
      <c r="FBD1455" s="44"/>
      <c r="FBE1455" s="44"/>
      <c r="FBF1455" s="44"/>
      <c r="FBG1455" s="44"/>
      <c r="FBH1455" s="44"/>
      <c r="FBI1455" s="44"/>
      <c r="FBJ1455" s="44"/>
      <c r="FBK1455" s="44"/>
      <c r="FBL1455" s="44"/>
      <c r="FBM1455" s="44"/>
      <c r="FBN1455" s="44"/>
      <c r="FBO1455" s="44"/>
      <c r="FBP1455" s="44"/>
      <c r="FBQ1455" s="44"/>
      <c r="FBR1455" s="44"/>
      <c r="FBS1455" s="44"/>
      <c r="FBT1455" s="44"/>
      <c r="FBU1455" s="44"/>
      <c r="FBV1455" s="44"/>
      <c r="FBW1455" s="44"/>
      <c r="FBX1455" s="44"/>
      <c r="FBY1455" s="44"/>
      <c r="FBZ1455" s="44"/>
      <c r="FCA1455" s="44"/>
      <c r="FCB1455" s="44"/>
      <c r="FCC1455" s="44"/>
      <c r="FCD1455" s="44"/>
      <c r="FCE1455" s="44"/>
      <c r="FCF1455" s="44"/>
      <c r="FCG1455" s="44"/>
      <c r="FCH1455" s="44"/>
      <c r="FCI1455" s="44"/>
      <c r="FCJ1455" s="44"/>
      <c r="FCK1455" s="44"/>
      <c r="FCL1455" s="44"/>
      <c r="FCM1455" s="44"/>
      <c r="FCN1455" s="44"/>
      <c r="FCO1455" s="44"/>
      <c r="FCP1455" s="44"/>
      <c r="FCQ1455" s="44"/>
      <c r="FCR1455" s="44"/>
      <c r="FCS1455" s="44"/>
      <c r="FCT1455" s="44"/>
      <c r="FCU1455" s="44"/>
      <c r="FCV1455" s="44"/>
      <c r="FCW1455" s="44"/>
      <c r="FCX1455" s="44"/>
      <c r="FCY1455" s="44"/>
      <c r="FCZ1455" s="44"/>
      <c r="FDA1455" s="44"/>
      <c r="FDB1455" s="44"/>
      <c r="FDC1455" s="44"/>
      <c r="FDD1455" s="44"/>
      <c r="FDE1455" s="44"/>
      <c r="FDF1455" s="44"/>
      <c r="FDG1455" s="44"/>
      <c r="FDH1455" s="44"/>
      <c r="FDI1455" s="44"/>
      <c r="FDJ1455" s="44"/>
      <c r="FDK1455" s="44"/>
      <c r="FDL1455" s="44"/>
      <c r="FDM1455" s="44"/>
      <c r="FDN1455" s="44"/>
      <c r="FDO1455" s="44"/>
      <c r="FDP1455" s="44"/>
      <c r="FDQ1455" s="44"/>
      <c r="FDR1455" s="44"/>
      <c r="FDS1455" s="44"/>
      <c r="FDT1455" s="44"/>
      <c r="FDU1455" s="44"/>
      <c r="FDV1455" s="44"/>
      <c r="FDW1455" s="44"/>
      <c r="FDX1455" s="44"/>
      <c r="FDY1455" s="44"/>
      <c r="FDZ1455" s="44"/>
      <c r="FEA1455" s="44"/>
      <c r="FEB1455" s="44"/>
      <c r="FEC1455" s="44"/>
      <c r="FED1455" s="44"/>
      <c r="FEE1455" s="44"/>
      <c r="FEF1455" s="44"/>
      <c r="FEG1455" s="44"/>
      <c r="FEH1455" s="44"/>
      <c r="FEI1455" s="44"/>
      <c r="FEJ1455" s="44"/>
      <c r="FEK1455" s="44"/>
      <c r="FEL1455" s="44"/>
      <c r="FEM1455" s="44"/>
      <c r="FEN1455" s="44"/>
      <c r="FEO1455" s="44"/>
      <c r="FEP1455" s="44"/>
      <c r="FEQ1455" s="44"/>
      <c r="FER1455" s="44"/>
      <c r="FES1455" s="44"/>
      <c r="FET1455" s="44"/>
      <c r="FEU1455" s="44"/>
      <c r="FEV1455" s="44"/>
      <c r="FEW1455" s="44"/>
      <c r="FEX1455" s="44"/>
      <c r="FEY1455" s="44"/>
      <c r="FEZ1455" s="44"/>
      <c r="FFA1455" s="44"/>
      <c r="FFB1455" s="44"/>
      <c r="FFC1455" s="44"/>
      <c r="FFD1455" s="44"/>
      <c r="FFE1455" s="44"/>
      <c r="FFF1455" s="44"/>
      <c r="FFG1455" s="44"/>
      <c r="FFH1455" s="44"/>
      <c r="FFI1455" s="44"/>
      <c r="FFJ1455" s="44"/>
      <c r="FFK1455" s="44"/>
      <c r="FFL1455" s="44"/>
      <c r="FFM1455" s="44"/>
      <c r="FFN1455" s="44"/>
      <c r="FFO1455" s="44"/>
      <c r="FFP1455" s="44"/>
      <c r="FFQ1455" s="44"/>
      <c r="FFR1455" s="44"/>
      <c r="FFS1455" s="44"/>
      <c r="FFT1455" s="44"/>
      <c r="FFU1455" s="44"/>
      <c r="FFV1455" s="44"/>
      <c r="FFW1455" s="44"/>
      <c r="FFX1455" s="44"/>
      <c r="FFY1455" s="44"/>
      <c r="FFZ1455" s="44"/>
      <c r="FGA1455" s="44"/>
      <c r="FGB1455" s="44"/>
      <c r="FGC1455" s="44"/>
      <c r="FGD1455" s="44"/>
      <c r="FGE1455" s="44"/>
      <c r="FGF1455" s="44"/>
      <c r="FGG1455" s="44"/>
      <c r="FGH1455" s="44"/>
      <c r="FGI1455" s="44"/>
      <c r="FGJ1455" s="44"/>
      <c r="FGK1455" s="44"/>
      <c r="FGL1455" s="44"/>
      <c r="FGM1455" s="44"/>
      <c r="FGN1455" s="44"/>
      <c r="FGO1455" s="44"/>
      <c r="FGP1455" s="44"/>
      <c r="FGQ1455" s="44"/>
      <c r="FGR1455" s="44"/>
      <c r="FGS1455" s="44"/>
      <c r="FGT1455" s="44"/>
      <c r="FGU1455" s="44"/>
      <c r="FGV1455" s="44"/>
      <c r="FGW1455" s="44"/>
      <c r="FGX1455" s="44"/>
      <c r="FGY1455" s="44"/>
      <c r="FGZ1455" s="44"/>
      <c r="FHA1455" s="44"/>
      <c r="FHB1455" s="44"/>
      <c r="FHC1455" s="44"/>
      <c r="FHD1455" s="44"/>
      <c r="FHE1455" s="44"/>
      <c r="FHF1455" s="44"/>
      <c r="FHG1455" s="44"/>
      <c r="FHH1455" s="44"/>
      <c r="FHI1455" s="44"/>
      <c r="FHJ1455" s="44"/>
      <c r="FHK1455" s="44"/>
      <c r="FHL1455" s="44"/>
      <c r="FHM1455" s="44"/>
      <c r="FHN1455" s="44"/>
      <c r="FHO1455" s="44"/>
      <c r="FHP1455" s="44"/>
      <c r="FHQ1455" s="44"/>
      <c r="FHR1455" s="44"/>
      <c r="FHS1455" s="44"/>
      <c r="FHT1455" s="44"/>
      <c r="FHU1455" s="44"/>
      <c r="FHV1455" s="44"/>
      <c r="FHW1455" s="44"/>
      <c r="FHX1455" s="44"/>
      <c r="FHY1455" s="44"/>
      <c r="FHZ1455" s="44"/>
      <c r="FIA1455" s="44"/>
      <c r="FIB1455" s="44"/>
      <c r="FIC1455" s="44"/>
      <c r="FID1455" s="44"/>
      <c r="FIE1455" s="44"/>
      <c r="FIF1455" s="44"/>
      <c r="FIG1455" s="44"/>
      <c r="FIH1455" s="44"/>
      <c r="FII1455" s="44"/>
      <c r="FIJ1455" s="44"/>
      <c r="FIK1455" s="44"/>
      <c r="FIL1455" s="44"/>
      <c r="FIM1455" s="44"/>
      <c r="FIN1455" s="44"/>
      <c r="FIO1455" s="44"/>
      <c r="FIP1455" s="44"/>
      <c r="FIQ1455" s="44"/>
      <c r="FIR1455" s="44"/>
      <c r="FIS1455" s="44"/>
      <c r="FIT1455" s="44"/>
      <c r="FIU1455" s="44"/>
      <c r="FIV1455" s="44"/>
      <c r="FIW1455" s="44"/>
      <c r="FIX1455" s="44"/>
      <c r="FIY1455" s="44"/>
      <c r="FIZ1455" s="44"/>
      <c r="FJA1455" s="44"/>
      <c r="FJB1455" s="44"/>
      <c r="FJC1455" s="44"/>
      <c r="FJD1455" s="44"/>
      <c r="FJE1455" s="44"/>
      <c r="FJF1455" s="44"/>
      <c r="FJG1455" s="44"/>
      <c r="FJH1455" s="44"/>
      <c r="FJI1455" s="44"/>
      <c r="FJJ1455" s="44"/>
      <c r="FJK1455" s="44"/>
      <c r="FJL1455" s="44"/>
      <c r="FJM1455" s="44"/>
      <c r="FJN1455" s="44"/>
      <c r="FJO1455" s="44"/>
      <c r="FJP1455" s="44"/>
      <c r="FJQ1455" s="44"/>
      <c r="FJR1455" s="44"/>
      <c r="FJS1455" s="44"/>
      <c r="FJT1455" s="44"/>
      <c r="FJU1455" s="44"/>
      <c r="FJV1455" s="44"/>
      <c r="FJW1455" s="44"/>
      <c r="FJX1455" s="44"/>
      <c r="FJY1455" s="44"/>
      <c r="FJZ1455" s="44"/>
      <c r="FKA1455" s="44"/>
      <c r="FKB1455" s="44"/>
      <c r="FKC1455" s="44"/>
      <c r="FKD1455" s="44"/>
      <c r="FKE1455" s="44"/>
      <c r="FKF1455" s="44"/>
      <c r="FKG1455" s="44"/>
      <c r="FKH1455" s="44"/>
      <c r="FKI1455" s="44"/>
      <c r="FKJ1455" s="44"/>
      <c r="FKK1455" s="44"/>
      <c r="FKL1455" s="44"/>
      <c r="FKM1455" s="44"/>
      <c r="FKN1455" s="44"/>
      <c r="FKO1455" s="44"/>
      <c r="FKP1455" s="44"/>
      <c r="FKQ1455" s="44"/>
      <c r="FKR1455" s="44"/>
      <c r="FKS1455" s="44"/>
      <c r="FKT1455" s="44"/>
      <c r="FKU1455" s="44"/>
      <c r="FKV1455" s="44"/>
      <c r="FKW1455" s="44"/>
      <c r="FKX1455" s="44"/>
      <c r="FKY1455" s="44"/>
      <c r="FKZ1455" s="44"/>
      <c r="FLA1455" s="44"/>
      <c r="FLB1455" s="44"/>
      <c r="FLC1455" s="44"/>
      <c r="FLD1455" s="44"/>
      <c r="FLE1455" s="44"/>
      <c r="FLF1455" s="44"/>
      <c r="FLG1455" s="44"/>
      <c r="FLH1455" s="44"/>
      <c r="FLI1455" s="44"/>
      <c r="FLJ1455" s="44"/>
      <c r="FLK1455" s="44"/>
      <c r="FLL1455" s="44"/>
      <c r="FLM1455" s="44"/>
      <c r="FLN1455" s="44"/>
      <c r="FLO1455" s="44"/>
      <c r="FLP1455" s="44"/>
      <c r="FLQ1455" s="44"/>
      <c r="FLR1455" s="44"/>
      <c r="FLS1455" s="44"/>
      <c r="FLT1455" s="44"/>
      <c r="FLU1455" s="44"/>
      <c r="FLV1455" s="44"/>
      <c r="FLW1455" s="44"/>
      <c r="FLX1455" s="44"/>
      <c r="FLY1455" s="44"/>
      <c r="FLZ1455" s="44"/>
      <c r="FMA1455" s="44"/>
      <c r="FMB1455" s="44"/>
      <c r="FMC1455" s="44"/>
      <c r="FMD1455" s="44"/>
      <c r="FME1455" s="44"/>
      <c r="FMF1455" s="44"/>
      <c r="FMG1455" s="44"/>
      <c r="FMH1455" s="44"/>
      <c r="FMI1455" s="44"/>
      <c r="FMJ1455" s="44"/>
      <c r="FMK1455" s="44"/>
      <c r="FML1455" s="44"/>
      <c r="FMM1455" s="44"/>
      <c r="FMN1455" s="44"/>
      <c r="FMO1455" s="44"/>
      <c r="FMP1455" s="44"/>
      <c r="FMQ1455" s="44"/>
      <c r="FMR1455" s="44"/>
      <c r="FMS1455" s="44"/>
      <c r="FMT1455" s="44"/>
      <c r="FMU1455" s="44"/>
      <c r="FMV1455" s="44"/>
      <c r="FMW1455" s="44"/>
      <c r="FMX1455" s="44"/>
      <c r="FMY1455" s="44"/>
      <c r="FMZ1455" s="44"/>
      <c r="FNA1455" s="44"/>
      <c r="FNB1455" s="44"/>
      <c r="FNC1455" s="44"/>
      <c r="FND1455" s="44"/>
      <c r="FNE1455" s="44"/>
      <c r="FNF1455" s="44"/>
      <c r="FNG1455" s="44"/>
      <c r="FNH1455" s="44"/>
      <c r="FNI1455" s="44"/>
      <c r="FNJ1455" s="44"/>
      <c r="FNK1455" s="44"/>
      <c r="FNL1455" s="44"/>
      <c r="FNM1455" s="44"/>
      <c r="FNN1455" s="44"/>
      <c r="FNO1455" s="44"/>
      <c r="FNP1455" s="44"/>
      <c r="FNQ1455" s="44"/>
      <c r="FNR1455" s="44"/>
      <c r="FNS1455" s="44"/>
      <c r="FNT1455" s="44"/>
      <c r="FNU1455" s="44"/>
      <c r="FNV1455" s="44"/>
      <c r="FNW1455" s="44"/>
      <c r="FNX1455" s="44"/>
      <c r="FNY1455" s="44"/>
      <c r="FNZ1455" s="44"/>
      <c r="FOA1455" s="44"/>
      <c r="FOB1455" s="44"/>
      <c r="FOC1455" s="44"/>
      <c r="FOD1455" s="44"/>
      <c r="FOE1455" s="44"/>
      <c r="FOF1455" s="44"/>
      <c r="FOG1455" s="44"/>
      <c r="FOH1455" s="44"/>
      <c r="FOI1455" s="44"/>
      <c r="FOJ1455" s="44"/>
      <c r="FOK1455" s="44"/>
      <c r="FOL1455" s="44"/>
      <c r="FOM1455" s="44"/>
      <c r="FON1455" s="44"/>
      <c r="FOO1455" s="44"/>
      <c r="FOP1455" s="44"/>
      <c r="FOQ1455" s="44"/>
      <c r="FOR1455" s="44"/>
      <c r="FOS1455" s="44"/>
      <c r="FOT1455" s="44"/>
      <c r="FOU1455" s="44"/>
      <c r="FOV1455" s="44"/>
      <c r="FOW1455" s="44"/>
      <c r="FOX1455" s="44"/>
      <c r="FOY1455" s="44"/>
      <c r="FOZ1455" s="44"/>
      <c r="FPA1455" s="44"/>
      <c r="FPB1455" s="44"/>
      <c r="FPC1455" s="44"/>
      <c r="FPD1455" s="44"/>
      <c r="FPE1455" s="44"/>
      <c r="FPF1455" s="44"/>
      <c r="FPG1455" s="44"/>
      <c r="FPH1455" s="44"/>
      <c r="FPI1455" s="44"/>
      <c r="FPJ1455" s="44"/>
      <c r="FPK1455" s="44"/>
      <c r="FPL1455" s="44"/>
      <c r="FPM1455" s="44"/>
      <c r="FPN1455" s="44"/>
      <c r="FPO1455" s="44"/>
      <c r="FPP1455" s="44"/>
      <c r="FPQ1455" s="44"/>
      <c r="FPR1455" s="44"/>
      <c r="FPS1455" s="44"/>
      <c r="FPT1455" s="44"/>
      <c r="FPU1455" s="44"/>
      <c r="FPV1455" s="44"/>
      <c r="FPW1455" s="44"/>
      <c r="FPX1455" s="44"/>
      <c r="FPY1455" s="44"/>
      <c r="FPZ1455" s="44"/>
      <c r="FQA1455" s="44"/>
      <c r="FQB1455" s="44"/>
      <c r="FQC1455" s="44"/>
      <c r="FQD1455" s="44"/>
      <c r="FQE1455" s="44"/>
      <c r="FQF1455" s="44"/>
      <c r="FQG1455" s="44"/>
      <c r="FQH1455" s="44"/>
      <c r="FQI1455" s="44"/>
      <c r="FQJ1455" s="44"/>
      <c r="FQK1455" s="44"/>
      <c r="FQL1455" s="44"/>
      <c r="FQM1455" s="44"/>
      <c r="FQN1455" s="44"/>
      <c r="FQO1455" s="44"/>
      <c r="FQP1455" s="44"/>
      <c r="FQQ1455" s="44"/>
      <c r="FQR1455" s="44"/>
      <c r="FQS1455" s="44"/>
      <c r="FQT1455" s="44"/>
      <c r="FQU1455" s="44"/>
      <c r="FQV1455" s="44"/>
      <c r="FQW1455" s="44"/>
      <c r="FQX1455" s="44"/>
      <c r="FQY1455" s="44"/>
      <c r="FQZ1455" s="44"/>
      <c r="FRA1455" s="44"/>
      <c r="FRB1455" s="44"/>
      <c r="FRC1455" s="44"/>
      <c r="FRD1455" s="44"/>
      <c r="FRE1455" s="44"/>
      <c r="FRF1455" s="44"/>
      <c r="FRG1455" s="44"/>
      <c r="FRH1455" s="44"/>
      <c r="FRI1455" s="44"/>
      <c r="FRJ1455" s="44"/>
      <c r="FRK1455" s="44"/>
      <c r="FRL1455" s="44"/>
      <c r="FRM1455" s="44"/>
      <c r="FRN1455" s="44"/>
      <c r="FRO1455" s="44"/>
      <c r="FRP1455" s="44"/>
      <c r="FRQ1455" s="44"/>
      <c r="FRR1455" s="44"/>
      <c r="FRS1455" s="44"/>
      <c r="FRT1455" s="44"/>
      <c r="FRU1455" s="44"/>
      <c r="FRV1455" s="44"/>
      <c r="FRW1455" s="44"/>
      <c r="FRX1455" s="44"/>
      <c r="FRY1455" s="44"/>
      <c r="FRZ1455" s="44"/>
      <c r="FSA1455" s="44"/>
      <c r="FSB1455" s="44"/>
      <c r="FSC1455" s="44"/>
      <c r="FSD1455" s="44"/>
      <c r="FSE1455" s="44"/>
      <c r="FSF1455" s="44"/>
      <c r="FSG1455" s="44"/>
      <c r="FSH1455" s="44"/>
      <c r="FSI1455" s="44"/>
      <c r="FSJ1455" s="44"/>
      <c r="FSK1455" s="44"/>
      <c r="FSL1455" s="44"/>
      <c r="FSM1455" s="44"/>
      <c r="FSN1455" s="44"/>
      <c r="FSO1455" s="44"/>
      <c r="FSP1455" s="44"/>
      <c r="FSQ1455" s="44"/>
      <c r="FSR1455" s="44"/>
      <c r="FSS1455" s="44"/>
      <c r="FST1455" s="44"/>
      <c r="FSU1455" s="44"/>
      <c r="FSV1455" s="44"/>
      <c r="FSW1455" s="44"/>
      <c r="FSX1455" s="44"/>
      <c r="FSY1455" s="44"/>
      <c r="FSZ1455" s="44"/>
      <c r="FTA1455" s="44"/>
      <c r="FTB1455" s="44"/>
      <c r="FTC1455" s="44"/>
      <c r="FTD1455" s="44"/>
      <c r="FTE1455" s="44"/>
      <c r="FTF1455" s="44"/>
      <c r="FTG1455" s="44"/>
      <c r="FTH1455" s="44"/>
      <c r="FTI1455" s="44"/>
      <c r="FTJ1455" s="44"/>
      <c r="FTK1455" s="44"/>
      <c r="FTL1455" s="44"/>
      <c r="FTM1455" s="44"/>
      <c r="FTN1455" s="44"/>
      <c r="FTO1455" s="44"/>
      <c r="FTP1455" s="44"/>
      <c r="FTQ1455" s="44"/>
      <c r="FTR1455" s="44"/>
      <c r="FTS1455" s="44"/>
      <c r="FTT1455" s="44"/>
      <c r="FTU1455" s="44"/>
      <c r="FTV1455" s="44"/>
      <c r="FTW1455" s="44"/>
      <c r="FTX1455" s="44"/>
      <c r="FTY1455" s="44"/>
      <c r="FTZ1455" s="44"/>
      <c r="FUA1455" s="44"/>
      <c r="FUB1455" s="44"/>
      <c r="FUC1455" s="44"/>
      <c r="FUD1455" s="44"/>
      <c r="FUE1455" s="44"/>
      <c r="FUF1455" s="44"/>
      <c r="FUG1455" s="44"/>
      <c r="FUH1455" s="44"/>
      <c r="FUI1455" s="44"/>
      <c r="FUJ1455" s="44"/>
      <c r="FUK1455" s="44"/>
      <c r="FUL1455" s="44"/>
      <c r="FUM1455" s="44"/>
      <c r="FUN1455" s="44"/>
      <c r="FUO1455" s="44"/>
      <c r="FUP1455" s="44"/>
      <c r="FUQ1455" s="44"/>
      <c r="FUR1455" s="44"/>
      <c r="FUS1455" s="44"/>
      <c r="FUT1455" s="44"/>
      <c r="FUU1455" s="44"/>
      <c r="FUV1455" s="44"/>
      <c r="FUW1455" s="44"/>
      <c r="FUX1455" s="44"/>
      <c r="FUY1455" s="44"/>
      <c r="FUZ1455" s="44"/>
      <c r="FVA1455" s="44"/>
      <c r="FVB1455" s="44"/>
      <c r="FVC1455" s="44"/>
      <c r="FVD1455" s="44"/>
      <c r="FVE1455" s="44"/>
      <c r="FVF1455" s="44"/>
      <c r="FVG1455" s="44"/>
      <c r="FVH1455" s="44"/>
      <c r="FVI1455" s="44"/>
      <c r="FVJ1455" s="44"/>
      <c r="FVK1455" s="44"/>
      <c r="FVL1455" s="44"/>
      <c r="FVM1455" s="44"/>
      <c r="FVN1455" s="44"/>
      <c r="FVO1455" s="44"/>
      <c r="FVP1455" s="44"/>
      <c r="FVQ1455" s="44"/>
      <c r="FVR1455" s="44"/>
      <c r="FVS1455" s="44"/>
      <c r="FVT1455" s="44"/>
      <c r="FVU1455" s="44"/>
      <c r="FVV1455" s="44"/>
      <c r="FVW1455" s="44"/>
      <c r="FVX1455" s="44"/>
      <c r="FVY1455" s="44"/>
      <c r="FVZ1455" s="44"/>
      <c r="FWA1455" s="44"/>
      <c r="FWB1455" s="44"/>
      <c r="FWC1455" s="44"/>
      <c r="FWD1455" s="44"/>
      <c r="FWE1455" s="44"/>
      <c r="FWF1455" s="44"/>
      <c r="FWG1455" s="44"/>
      <c r="FWH1455" s="44"/>
      <c r="FWI1455" s="44"/>
      <c r="FWJ1455" s="44"/>
      <c r="FWK1455" s="44"/>
      <c r="FWL1455" s="44"/>
      <c r="FWM1455" s="44"/>
      <c r="FWN1455" s="44"/>
      <c r="FWO1455" s="44"/>
      <c r="FWP1455" s="44"/>
      <c r="FWQ1455" s="44"/>
      <c r="FWR1455" s="44"/>
      <c r="FWS1455" s="44"/>
      <c r="FWT1455" s="44"/>
      <c r="FWU1455" s="44"/>
      <c r="FWV1455" s="44"/>
      <c r="FWW1455" s="44"/>
      <c r="FWX1455" s="44"/>
      <c r="FWY1455" s="44"/>
      <c r="FWZ1455" s="44"/>
      <c r="FXA1455" s="44"/>
      <c r="FXB1455" s="44"/>
      <c r="FXC1455" s="44"/>
      <c r="FXD1455" s="44"/>
      <c r="FXE1455" s="44"/>
      <c r="FXF1455" s="44"/>
      <c r="FXG1455" s="44"/>
      <c r="FXH1455" s="44"/>
      <c r="FXI1455" s="44"/>
      <c r="FXJ1455" s="44"/>
      <c r="FXK1455" s="44"/>
      <c r="FXL1455" s="44"/>
      <c r="FXM1455" s="44"/>
      <c r="FXN1455" s="44"/>
      <c r="FXO1455" s="44"/>
      <c r="FXP1455" s="44"/>
      <c r="FXQ1455" s="44"/>
      <c r="FXR1455" s="44"/>
      <c r="FXS1455" s="44"/>
      <c r="FXT1455" s="44"/>
      <c r="FXU1455" s="44"/>
      <c r="FXV1455" s="44"/>
      <c r="FXW1455" s="44"/>
      <c r="FXX1455" s="44"/>
      <c r="FXY1455" s="44"/>
      <c r="FXZ1455" s="44"/>
      <c r="FYA1455" s="44"/>
      <c r="FYB1455" s="44"/>
      <c r="FYC1455" s="44"/>
      <c r="FYD1455" s="44"/>
      <c r="FYE1455" s="44"/>
      <c r="FYF1455" s="44"/>
      <c r="FYG1455" s="44"/>
      <c r="FYH1455" s="44"/>
      <c r="FYI1455" s="44"/>
      <c r="FYJ1455" s="44"/>
      <c r="FYK1455" s="44"/>
      <c r="FYL1455" s="44"/>
      <c r="FYM1455" s="44"/>
      <c r="FYN1455" s="44"/>
      <c r="FYO1455" s="44"/>
      <c r="FYP1455" s="44"/>
      <c r="FYQ1455" s="44"/>
      <c r="FYR1455" s="44"/>
      <c r="FYS1455" s="44"/>
      <c r="FYT1455" s="44"/>
      <c r="FYU1455" s="44"/>
      <c r="FYV1455" s="44"/>
      <c r="FYW1455" s="44"/>
      <c r="FYX1455" s="44"/>
      <c r="FYY1455" s="44"/>
      <c r="FYZ1455" s="44"/>
      <c r="FZA1455" s="44"/>
      <c r="FZB1455" s="44"/>
      <c r="FZC1455" s="44"/>
      <c r="FZD1455" s="44"/>
      <c r="FZE1455" s="44"/>
      <c r="FZF1455" s="44"/>
      <c r="FZG1455" s="44"/>
      <c r="FZH1455" s="44"/>
      <c r="FZI1455" s="44"/>
      <c r="FZJ1455" s="44"/>
      <c r="FZK1455" s="44"/>
      <c r="FZL1455" s="44"/>
      <c r="FZM1455" s="44"/>
      <c r="FZN1455" s="44"/>
      <c r="FZO1455" s="44"/>
      <c r="FZP1455" s="44"/>
      <c r="FZQ1455" s="44"/>
      <c r="FZR1455" s="44"/>
      <c r="FZS1455" s="44"/>
      <c r="FZT1455" s="44"/>
      <c r="FZU1455" s="44"/>
      <c r="FZV1455" s="44"/>
      <c r="FZW1455" s="44"/>
      <c r="FZX1455" s="44"/>
      <c r="FZY1455" s="44"/>
      <c r="FZZ1455" s="44"/>
      <c r="GAA1455" s="44"/>
      <c r="GAB1455" s="44"/>
      <c r="GAC1455" s="44"/>
      <c r="GAD1455" s="44"/>
      <c r="GAE1455" s="44"/>
      <c r="GAF1455" s="44"/>
      <c r="GAG1455" s="44"/>
      <c r="GAH1455" s="44"/>
      <c r="GAI1455" s="44"/>
      <c r="GAJ1455" s="44"/>
      <c r="GAK1455" s="44"/>
      <c r="GAL1455" s="44"/>
      <c r="GAM1455" s="44"/>
      <c r="GAN1455" s="44"/>
      <c r="GAO1455" s="44"/>
      <c r="GAP1455" s="44"/>
      <c r="GAQ1455" s="44"/>
      <c r="GAR1455" s="44"/>
      <c r="GAS1455" s="44"/>
      <c r="GAT1455" s="44"/>
      <c r="GAU1455" s="44"/>
      <c r="GAV1455" s="44"/>
      <c r="GAW1455" s="44"/>
      <c r="GAX1455" s="44"/>
      <c r="GAY1455" s="44"/>
      <c r="GAZ1455" s="44"/>
      <c r="GBA1455" s="44"/>
      <c r="GBB1455" s="44"/>
      <c r="GBC1455" s="44"/>
      <c r="GBD1455" s="44"/>
      <c r="GBE1455" s="44"/>
      <c r="GBF1455" s="44"/>
      <c r="GBG1455" s="44"/>
      <c r="GBH1455" s="44"/>
      <c r="GBI1455" s="44"/>
      <c r="GBJ1455" s="44"/>
      <c r="GBK1455" s="44"/>
      <c r="GBL1455" s="44"/>
      <c r="GBM1455" s="44"/>
      <c r="GBN1455" s="44"/>
      <c r="GBO1455" s="44"/>
      <c r="GBP1455" s="44"/>
      <c r="GBQ1455" s="44"/>
      <c r="GBR1455" s="44"/>
      <c r="GBS1455" s="44"/>
      <c r="GBT1455" s="44"/>
      <c r="GBU1455" s="44"/>
      <c r="GBV1455" s="44"/>
      <c r="GBW1455" s="44"/>
      <c r="GBX1455" s="44"/>
      <c r="GBY1455" s="44"/>
      <c r="GBZ1455" s="44"/>
      <c r="GCA1455" s="44"/>
      <c r="GCB1455" s="44"/>
      <c r="GCC1455" s="44"/>
      <c r="GCD1455" s="44"/>
      <c r="GCE1455" s="44"/>
      <c r="GCF1455" s="44"/>
      <c r="GCG1455" s="44"/>
      <c r="GCH1455" s="44"/>
      <c r="GCI1455" s="44"/>
      <c r="GCJ1455" s="44"/>
      <c r="GCK1455" s="44"/>
      <c r="GCL1455" s="44"/>
      <c r="GCM1455" s="44"/>
      <c r="GCN1455" s="44"/>
      <c r="GCO1455" s="44"/>
      <c r="GCP1455" s="44"/>
      <c r="GCQ1455" s="44"/>
      <c r="GCR1455" s="44"/>
      <c r="GCS1455" s="44"/>
      <c r="GCT1455" s="44"/>
      <c r="GCU1455" s="44"/>
      <c r="GCV1455" s="44"/>
      <c r="GCW1455" s="44"/>
      <c r="GCX1455" s="44"/>
      <c r="GCY1455" s="44"/>
      <c r="GCZ1455" s="44"/>
      <c r="GDA1455" s="44"/>
      <c r="GDB1455" s="44"/>
      <c r="GDC1455" s="44"/>
      <c r="GDD1455" s="44"/>
      <c r="GDE1455" s="44"/>
      <c r="GDF1455" s="44"/>
      <c r="GDG1455" s="44"/>
      <c r="GDH1455" s="44"/>
      <c r="GDI1455" s="44"/>
      <c r="GDJ1455" s="44"/>
      <c r="GDK1455" s="44"/>
      <c r="GDL1455" s="44"/>
      <c r="GDM1455" s="44"/>
      <c r="GDN1455" s="44"/>
      <c r="GDO1455" s="44"/>
      <c r="GDP1455" s="44"/>
      <c r="GDQ1455" s="44"/>
      <c r="GDR1455" s="44"/>
      <c r="GDS1455" s="44"/>
      <c r="GDT1455" s="44"/>
      <c r="GDU1455" s="44"/>
      <c r="GDV1455" s="44"/>
      <c r="GDW1455" s="44"/>
      <c r="GDX1455" s="44"/>
      <c r="GDY1455" s="44"/>
      <c r="GDZ1455" s="44"/>
      <c r="GEA1455" s="44"/>
      <c r="GEB1455" s="44"/>
      <c r="GEC1455" s="44"/>
      <c r="GED1455" s="44"/>
      <c r="GEE1455" s="44"/>
      <c r="GEF1455" s="44"/>
      <c r="GEG1455" s="44"/>
      <c r="GEH1455" s="44"/>
      <c r="GEI1455" s="44"/>
      <c r="GEJ1455" s="44"/>
      <c r="GEK1455" s="44"/>
      <c r="GEL1455" s="44"/>
      <c r="GEM1455" s="44"/>
      <c r="GEN1455" s="44"/>
      <c r="GEO1455" s="44"/>
      <c r="GEP1455" s="44"/>
      <c r="GEQ1455" s="44"/>
      <c r="GER1455" s="44"/>
      <c r="GES1455" s="44"/>
      <c r="GET1455" s="44"/>
      <c r="GEU1455" s="44"/>
      <c r="GEV1455" s="44"/>
      <c r="GEW1455" s="44"/>
      <c r="GEX1455" s="44"/>
      <c r="GEY1455" s="44"/>
      <c r="GEZ1455" s="44"/>
      <c r="GFA1455" s="44"/>
      <c r="GFB1455" s="44"/>
      <c r="GFC1455" s="44"/>
      <c r="GFD1455" s="44"/>
      <c r="GFE1455" s="44"/>
      <c r="GFF1455" s="44"/>
      <c r="GFG1455" s="44"/>
      <c r="GFH1455" s="44"/>
      <c r="GFI1455" s="44"/>
      <c r="GFJ1455" s="44"/>
      <c r="GFK1455" s="44"/>
      <c r="GFL1455" s="44"/>
      <c r="GFM1455" s="44"/>
      <c r="GFN1455" s="44"/>
      <c r="GFO1455" s="44"/>
      <c r="GFP1455" s="44"/>
      <c r="GFQ1455" s="44"/>
      <c r="GFR1455" s="44"/>
      <c r="GFS1455" s="44"/>
      <c r="GFT1455" s="44"/>
      <c r="GFU1455" s="44"/>
      <c r="GFV1455" s="44"/>
      <c r="GFW1455" s="44"/>
      <c r="GFX1455" s="44"/>
      <c r="GFY1455" s="44"/>
      <c r="GFZ1455" s="44"/>
      <c r="GGA1455" s="44"/>
      <c r="GGB1455" s="44"/>
      <c r="GGC1455" s="44"/>
      <c r="GGD1455" s="44"/>
      <c r="GGE1455" s="44"/>
      <c r="GGF1455" s="44"/>
      <c r="GGG1455" s="44"/>
      <c r="GGH1455" s="44"/>
      <c r="GGI1455" s="44"/>
      <c r="GGJ1455" s="44"/>
      <c r="GGK1455" s="44"/>
      <c r="GGL1455" s="44"/>
      <c r="GGM1455" s="44"/>
      <c r="GGN1455" s="44"/>
      <c r="GGO1455" s="44"/>
      <c r="GGP1455" s="44"/>
      <c r="GGQ1455" s="44"/>
      <c r="GGR1455" s="44"/>
      <c r="GGS1455" s="44"/>
      <c r="GGT1455" s="44"/>
      <c r="GGU1455" s="44"/>
      <c r="GGV1455" s="44"/>
      <c r="GGW1455" s="44"/>
      <c r="GGX1455" s="44"/>
      <c r="GGY1455" s="44"/>
      <c r="GGZ1455" s="44"/>
      <c r="GHA1455" s="44"/>
      <c r="GHB1455" s="44"/>
      <c r="GHC1455" s="44"/>
      <c r="GHD1455" s="44"/>
      <c r="GHE1455" s="44"/>
      <c r="GHF1455" s="44"/>
      <c r="GHG1455" s="44"/>
      <c r="GHH1455" s="44"/>
      <c r="GHI1455" s="44"/>
      <c r="GHJ1455" s="44"/>
      <c r="GHK1455" s="44"/>
      <c r="GHL1455" s="44"/>
      <c r="GHM1455" s="44"/>
      <c r="GHN1455" s="44"/>
      <c r="GHO1455" s="44"/>
      <c r="GHP1455" s="44"/>
      <c r="GHQ1455" s="44"/>
      <c r="GHR1455" s="44"/>
      <c r="GHS1455" s="44"/>
      <c r="GHT1455" s="44"/>
      <c r="GHU1455" s="44"/>
      <c r="GHV1455" s="44"/>
      <c r="GHW1455" s="44"/>
      <c r="GHX1455" s="44"/>
      <c r="GHY1455" s="44"/>
      <c r="GHZ1455" s="44"/>
      <c r="GIA1455" s="44"/>
      <c r="GIB1455" s="44"/>
      <c r="GIC1455" s="44"/>
      <c r="GID1455" s="44"/>
      <c r="GIE1455" s="44"/>
      <c r="GIF1455" s="44"/>
      <c r="GIG1455" s="44"/>
      <c r="GIH1455" s="44"/>
      <c r="GII1455" s="44"/>
      <c r="GIJ1455" s="44"/>
      <c r="GIK1455" s="44"/>
      <c r="GIL1455" s="44"/>
      <c r="GIM1455" s="44"/>
      <c r="GIN1455" s="44"/>
      <c r="GIO1455" s="44"/>
      <c r="GIP1455" s="44"/>
      <c r="GIQ1455" s="44"/>
      <c r="GIR1455" s="44"/>
      <c r="GIS1455" s="44"/>
      <c r="GIT1455" s="44"/>
      <c r="GIU1455" s="44"/>
      <c r="GIV1455" s="44"/>
      <c r="GIW1455" s="44"/>
      <c r="GIX1455" s="44"/>
      <c r="GIY1455" s="44"/>
      <c r="GIZ1455" s="44"/>
      <c r="GJA1455" s="44"/>
      <c r="GJB1455" s="44"/>
      <c r="GJC1455" s="44"/>
      <c r="GJD1455" s="44"/>
      <c r="GJE1455" s="44"/>
      <c r="GJF1455" s="44"/>
      <c r="GJG1455" s="44"/>
      <c r="GJH1455" s="44"/>
      <c r="GJI1455" s="44"/>
      <c r="GJJ1455" s="44"/>
      <c r="GJK1455" s="44"/>
      <c r="GJL1455" s="44"/>
      <c r="GJM1455" s="44"/>
      <c r="GJN1455" s="44"/>
      <c r="GJO1455" s="44"/>
      <c r="GJP1455" s="44"/>
      <c r="GJQ1455" s="44"/>
      <c r="GJR1455" s="44"/>
      <c r="GJS1455" s="44"/>
      <c r="GJT1455" s="44"/>
      <c r="GJU1455" s="44"/>
      <c r="GJV1455" s="44"/>
      <c r="GJW1455" s="44"/>
      <c r="GJX1455" s="44"/>
      <c r="GJY1455" s="44"/>
      <c r="GJZ1455" s="44"/>
      <c r="GKA1455" s="44"/>
      <c r="GKB1455" s="44"/>
      <c r="GKC1455" s="44"/>
      <c r="GKD1455" s="44"/>
      <c r="GKE1455" s="44"/>
      <c r="GKF1455" s="44"/>
      <c r="GKG1455" s="44"/>
      <c r="GKH1455" s="44"/>
      <c r="GKI1455" s="44"/>
      <c r="GKJ1455" s="44"/>
      <c r="GKK1455" s="44"/>
      <c r="GKL1455" s="44"/>
      <c r="GKM1455" s="44"/>
      <c r="GKN1455" s="44"/>
      <c r="GKO1455" s="44"/>
      <c r="GKP1455" s="44"/>
      <c r="GKQ1455" s="44"/>
      <c r="GKR1455" s="44"/>
      <c r="GKS1455" s="44"/>
      <c r="GKT1455" s="44"/>
      <c r="GKU1455" s="44"/>
      <c r="GKV1455" s="44"/>
      <c r="GKW1455" s="44"/>
      <c r="GKX1455" s="44"/>
      <c r="GKY1455" s="44"/>
      <c r="GKZ1455" s="44"/>
      <c r="GLA1455" s="44"/>
      <c r="GLB1455" s="44"/>
      <c r="GLC1455" s="44"/>
      <c r="GLD1455" s="44"/>
      <c r="GLE1455" s="44"/>
      <c r="GLF1455" s="44"/>
      <c r="GLG1455" s="44"/>
      <c r="GLH1455" s="44"/>
      <c r="GLI1455" s="44"/>
      <c r="GLJ1455" s="44"/>
      <c r="GLK1455" s="44"/>
      <c r="GLL1455" s="44"/>
      <c r="GLM1455" s="44"/>
      <c r="GLN1455" s="44"/>
      <c r="GLO1455" s="44"/>
      <c r="GLP1455" s="44"/>
      <c r="GLQ1455" s="44"/>
      <c r="GLR1455" s="44"/>
      <c r="GLS1455" s="44"/>
      <c r="GLT1455" s="44"/>
      <c r="GLU1455" s="44"/>
      <c r="GLV1455" s="44"/>
      <c r="GLW1455" s="44"/>
      <c r="GLX1455" s="44"/>
      <c r="GLY1455" s="44"/>
      <c r="GLZ1455" s="44"/>
      <c r="GMA1455" s="44"/>
      <c r="GMB1455" s="44"/>
      <c r="GMC1455" s="44"/>
      <c r="GMD1455" s="44"/>
      <c r="GME1455" s="44"/>
      <c r="GMF1455" s="44"/>
      <c r="GMG1455" s="44"/>
      <c r="GMH1455" s="44"/>
      <c r="GMI1455" s="44"/>
      <c r="GMJ1455" s="44"/>
      <c r="GMK1455" s="44"/>
      <c r="GML1455" s="44"/>
      <c r="GMM1455" s="44"/>
      <c r="GMN1455" s="44"/>
      <c r="GMO1455" s="44"/>
      <c r="GMP1455" s="44"/>
      <c r="GMQ1455" s="44"/>
      <c r="GMR1455" s="44"/>
      <c r="GMS1455" s="44"/>
      <c r="GMT1455" s="44"/>
      <c r="GMU1455" s="44"/>
      <c r="GMV1455" s="44"/>
      <c r="GMW1455" s="44"/>
      <c r="GMX1455" s="44"/>
      <c r="GMY1455" s="44"/>
      <c r="GMZ1455" s="44"/>
      <c r="GNA1455" s="44"/>
      <c r="GNB1455" s="44"/>
      <c r="GNC1455" s="44"/>
      <c r="GND1455" s="44"/>
      <c r="GNE1455" s="44"/>
      <c r="GNF1455" s="44"/>
      <c r="GNG1455" s="44"/>
      <c r="GNH1455" s="44"/>
      <c r="GNI1455" s="44"/>
      <c r="GNJ1455" s="44"/>
      <c r="GNK1455" s="44"/>
      <c r="GNL1455" s="44"/>
      <c r="GNM1455" s="44"/>
      <c r="GNN1455" s="44"/>
      <c r="GNO1455" s="44"/>
      <c r="GNP1455" s="44"/>
      <c r="GNQ1455" s="44"/>
      <c r="GNR1455" s="44"/>
      <c r="GNS1455" s="44"/>
      <c r="GNT1455" s="44"/>
      <c r="GNU1455" s="44"/>
      <c r="GNV1455" s="44"/>
      <c r="GNW1455" s="44"/>
      <c r="GNX1455" s="44"/>
      <c r="GNY1455" s="44"/>
      <c r="GNZ1455" s="44"/>
      <c r="GOA1455" s="44"/>
      <c r="GOB1455" s="44"/>
      <c r="GOC1455" s="44"/>
      <c r="GOD1455" s="44"/>
      <c r="GOE1455" s="44"/>
      <c r="GOF1455" s="44"/>
      <c r="GOG1455" s="44"/>
      <c r="GOH1455" s="44"/>
      <c r="GOI1455" s="44"/>
      <c r="GOJ1455" s="44"/>
      <c r="GOK1455" s="44"/>
      <c r="GOL1455" s="44"/>
      <c r="GOM1455" s="44"/>
      <c r="GON1455" s="44"/>
      <c r="GOO1455" s="44"/>
      <c r="GOP1455" s="44"/>
      <c r="GOQ1455" s="44"/>
      <c r="GOR1455" s="44"/>
      <c r="GOS1455" s="44"/>
      <c r="GOT1455" s="44"/>
      <c r="GOU1455" s="44"/>
      <c r="GOV1455" s="44"/>
      <c r="GOW1455" s="44"/>
      <c r="GOX1455" s="44"/>
      <c r="GOY1455" s="44"/>
      <c r="GOZ1455" s="44"/>
      <c r="GPA1455" s="44"/>
      <c r="GPB1455" s="44"/>
      <c r="GPC1455" s="44"/>
      <c r="GPD1455" s="44"/>
      <c r="GPE1455" s="44"/>
      <c r="GPF1455" s="44"/>
      <c r="GPG1455" s="44"/>
      <c r="GPH1455" s="44"/>
      <c r="GPI1455" s="44"/>
      <c r="GPJ1455" s="44"/>
      <c r="GPK1455" s="44"/>
      <c r="GPL1455" s="44"/>
      <c r="GPM1455" s="44"/>
      <c r="GPN1455" s="44"/>
      <c r="GPO1455" s="44"/>
      <c r="GPP1455" s="44"/>
      <c r="GPQ1455" s="44"/>
      <c r="GPR1455" s="44"/>
      <c r="GPS1455" s="44"/>
      <c r="GPT1455" s="44"/>
      <c r="GPU1455" s="44"/>
      <c r="GPV1455" s="44"/>
      <c r="GPW1455" s="44"/>
      <c r="GPX1455" s="44"/>
      <c r="GPY1455" s="44"/>
      <c r="GPZ1455" s="44"/>
      <c r="GQA1455" s="44"/>
      <c r="GQB1455" s="44"/>
      <c r="GQC1455" s="44"/>
      <c r="GQD1455" s="44"/>
      <c r="GQE1455" s="44"/>
      <c r="GQF1455" s="44"/>
      <c r="GQG1455" s="44"/>
      <c r="GQH1455" s="44"/>
      <c r="GQI1455" s="44"/>
      <c r="GQJ1455" s="44"/>
      <c r="GQK1455" s="44"/>
      <c r="GQL1455" s="44"/>
      <c r="GQM1455" s="44"/>
      <c r="GQN1455" s="44"/>
      <c r="GQO1455" s="44"/>
      <c r="GQP1455" s="44"/>
      <c r="GQQ1455" s="44"/>
      <c r="GQR1455" s="44"/>
      <c r="GQS1455" s="44"/>
      <c r="GQT1455" s="44"/>
      <c r="GQU1455" s="44"/>
      <c r="GQV1455" s="44"/>
      <c r="GQW1455" s="44"/>
      <c r="GQX1455" s="44"/>
      <c r="GQY1455" s="44"/>
      <c r="GQZ1455" s="44"/>
      <c r="GRA1455" s="44"/>
      <c r="GRB1455" s="44"/>
      <c r="GRC1455" s="44"/>
      <c r="GRD1455" s="44"/>
      <c r="GRE1455" s="44"/>
      <c r="GRF1455" s="44"/>
      <c r="GRG1455" s="44"/>
      <c r="GRH1455" s="44"/>
      <c r="GRI1455" s="44"/>
      <c r="GRJ1455" s="44"/>
      <c r="GRK1455" s="44"/>
      <c r="GRL1455" s="44"/>
      <c r="GRM1455" s="44"/>
      <c r="GRN1455" s="44"/>
      <c r="GRO1455" s="44"/>
      <c r="GRP1455" s="44"/>
      <c r="GRQ1455" s="44"/>
      <c r="GRR1455" s="44"/>
      <c r="GRS1455" s="44"/>
      <c r="GRT1455" s="44"/>
      <c r="GRU1455" s="44"/>
      <c r="GRV1455" s="44"/>
      <c r="GRW1455" s="44"/>
      <c r="GRX1455" s="44"/>
      <c r="GRY1455" s="44"/>
      <c r="GRZ1455" s="44"/>
      <c r="GSA1455" s="44"/>
      <c r="GSB1455" s="44"/>
      <c r="GSC1455" s="44"/>
      <c r="GSD1455" s="44"/>
      <c r="GSE1455" s="44"/>
      <c r="GSF1455" s="44"/>
      <c r="GSG1455" s="44"/>
      <c r="GSH1455" s="44"/>
      <c r="GSI1455" s="44"/>
      <c r="GSJ1455" s="44"/>
      <c r="GSK1455" s="44"/>
      <c r="GSL1455" s="44"/>
      <c r="GSM1455" s="44"/>
      <c r="GSN1455" s="44"/>
      <c r="GSO1455" s="44"/>
      <c r="GSP1455" s="44"/>
      <c r="GSQ1455" s="44"/>
      <c r="GSR1455" s="44"/>
      <c r="GSS1455" s="44"/>
      <c r="GST1455" s="44"/>
      <c r="GSU1455" s="44"/>
      <c r="GSV1455" s="44"/>
      <c r="GSW1455" s="44"/>
      <c r="GSX1455" s="44"/>
      <c r="GSY1455" s="44"/>
      <c r="GSZ1455" s="44"/>
      <c r="GTA1455" s="44"/>
      <c r="GTB1455" s="44"/>
      <c r="GTC1455" s="44"/>
      <c r="GTD1455" s="44"/>
      <c r="GTE1455" s="44"/>
      <c r="GTF1455" s="44"/>
      <c r="GTG1455" s="44"/>
      <c r="GTH1455" s="44"/>
      <c r="GTI1455" s="44"/>
      <c r="GTJ1455" s="44"/>
      <c r="GTK1455" s="44"/>
      <c r="GTL1455" s="44"/>
      <c r="GTM1455" s="44"/>
      <c r="GTN1455" s="44"/>
      <c r="GTO1455" s="44"/>
      <c r="GTP1455" s="44"/>
      <c r="GTQ1455" s="44"/>
      <c r="GTR1455" s="44"/>
      <c r="GTS1455" s="44"/>
      <c r="GTT1455" s="44"/>
      <c r="GTU1455" s="44"/>
      <c r="GTV1455" s="44"/>
      <c r="GTW1455" s="44"/>
      <c r="GTX1455" s="44"/>
      <c r="GTY1455" s="44"/>
      <c r="GTZ1455" s="44"/>
      <c r="GUA1455" s="44"/>
      <c r="GUB1455" s="44"/>
      <c r="GUC1455" s="44"/>
      <c r="GUD1455" s="44"/>
      <c r="GUE1455" s="44"/>
      <c r="GUF1455" s="44"/>
      <c r="GUG1455" s="44"/>
      <c r="GUH1455" s="44"/>
      <c r="GUI1455" s="44"/>
      <c r="GUJ1455" s="44"/>
      <c r="GUK1455" s="44"/>
      <c r="GUL1455" s="44"/>
      <c r="GUM1455" s="44"/>
      <c r="GUN1455" s="44"/>
      <c r="GUO1455" s="44"/>
      <c r="GUP1455" s="44"/>
      <c r="GUQ1455" s="44"/>
      <c r="GUR1455" s="44"/>
      <c r="GUS1455" s="44"/>
      <c r="GUT1455" s="44"/>
      <c r="GUU1455" s="44"/>
      <c r="GUV1455" s="44"/>
      <c r="GUW1455" s="44"/>
      <c r="GUX1455" s="44"/>
      <c r="GUY1455" s="44"/>
      <c r="GUZ1455" s="44"/>
      <c r="GVA1455" s="44"/>
      <c r="GVB1455" s="44"/>
      <c r="GVC1455" s="44"/>
      <c r="GVD1455" s="44"/>
      <c r="GVE1455" s="44"/>
      <c r="GVF1455" s="44"/>
      <c r="GVG1455" s="44"/>
      <c r="GVH1455" s="44"/>
      <c r="GVI1455" s="44"/>
      <c r="GVJ1455" s="44"/>
      <c r="GVK1455" s="44"/>
      <c r="GVL1455" s="44"/>
      <c r="GVM1455" s="44"/>
      <c r="GVN1455" s="44"/>
      <c r="GVO1455" s="44"/>
      <c r="GVP1455" s="44"/>
      <c r="GVQ1455" s="44"/>
      <c r="GVR1455" s="44"/>
      <c r="GVS1455" s="44"/>
      <c r="GVT1455" s="44"/>
      <c r="GVU1455" s="44"/>
      <c r="GVV1455" s="44"/>
      <c r="GVW1455" s="44"/>
      <c r="GVX1455" s="44"/>
      <c r="GVY1455" s="44"/>
      <c r="GVZ1455" s="44"/>
      <c r="GWA1455" s="44"/>
      <c r="GWB1455" s="44"/>
      <c r="GWC1455" s="44"/>
      <c r="GWD1455" s="44"/>
      <c r="GWE1455" s="44"/>
      <c r="GWF1455" s="44"/>
      <c r="GWG1455" s="44"/>
      <c r="GWH1455" s="44"/>
      <c r="GWI1455" s="44"/>
      <c r="GWJ1455" s="44"/>
      <c r="GWK1455" s="44"/>
      <c r="GWL1455" s="44"/>
      <c r="GWM1455" s="44"/>
      <c r="GWN1455" s="44"/>
      <c r="GWO1455" s="44"/>
      <c r="GWP1455" s="44"/>
      <c r="GWQ1455" s="44"/>
      <c r="GWR1455" s="44"/>
      <c r="GWS1455" s="44"/>
      <c r="GWT1455" s="44"/>
      <c r="GWU1455" s="44"/>
      <c r="GWV1455" s="44"/>
      <c r="GWW1455" s="44"/>
      <c r="GWX1455" s="44"/>
      <c r="GWY1455" s="44"/>
      <c r="GWZ1455" s="44"/>
      <c r="GXA1455" s="44"/>
      <c r="GXB1455" s="44"/>
      <c r="GXC1455" s="44"/>
      <c r="GXD1455" s="44"/>
      <c r="GXE1455" s="44"/>
      <c r="GXF1455" s="44"/>
      <c r="GXG1455" s="44"/>
      <c r="GXH1455" s="44"/>
      <c r="GXI1455" s="44"/>
      <c r="GXJ1455" s="44"/>
      <c r="GXK1455" s="44"/>
      <c r="GXL1455" s="44"/>
      <c r="GXM1455" s="44"/>
      <c r="GXN1455" s="44"/>
      <c r="GXO1455" s="44"/>
      <c r="GXP1455" s="44"/>
      <c r="GXQ1455" s="44"/>
      <c r="GXR1455" s="44"/>
      <c r="GXS1455" s="44"/>
      <c r="GXT1455" s="44"/>
      <c r="GXU1455" s="44"/>
      <c r="GXV1455" s="44"/>
      <c r="GXW1455" s="44"/>
      <c r="GXX1455" s="44"/>
      <c r="GXY1455" s="44"/>
      <c r="GXZ1455" s="44"/>
      <c r="GYA1455" s="44"/>
      <c r="GYB1455" s="44"/>
      <c r="GYC1455" s="44"/>
      <c r="GYD1455" s="44"/>
      <c r="GYE1455" s="44"/>
      <c r="GYF1455" s="44"/>
      <c r="GYG1455" s="44"/>
      <c r="GYH1455" s="44"/>
      <c r="GYI1455" s="44"/>
      <c r="GYJ1455" s="44"/>
      <c r="GYK1455" s="44"/>
      <c r="GYL1455" s="44"/>
      <c r="GYM1455" s="44"/>
      <c r="GYN1455" s="44"/>
      <c r="GYO1455" s="44"/>
      <c r="GYP1455" s="44"/>
      <c r="GYQ1455" s="44"/>
      <c r="GYR1455" s="44"/>
      <c r="GYS1455" s="44"/>
      <c r="GYT1455" s="44"/>
      <c r="GYU1455" s="44"/>
      <c r="GYV1455" s="44"/>
      <c r="GYW1455" s="44"/>
      <c r="GYX1455" s="44"/>
      <c r="GYY1455" s="44"/>
      <c r="GYZ1455" s="44"/>
      <c r="GZA1455" s="44"/>
      <c r="GZB1455" s="44"/>
      <c r="GZC1455" s="44"/>
      <c r="GZD1455" s="44"/>
      <c r="GZE1455" s="44"/>
      <c r="GZF1455" s="44"/>
      <c r="GZG1455" s="44"/>
      <c r="GZH1455" s="44"/>
      <c r="GZI1455" s="44"/>
      <c r="GZJ1455" s="44"/>
      <c r="GZK1455" s="44"/>
      <c r="GZL1455" s="44"/>
      <c r="GZM1455" s="44"/>
      <c r="GZN1455" s="44"/>
      <c r="GZO1455" s="44"/>
      <c r="GZP1455" s="44"/>
      <c r="GZQ1455" s="44"/>
      <c r="GZR1455" s="44"/>
      <c r="GZS1455" s="44"/>
      <c r="GZT1455" s="44"/>
      <c r="GZU1455" s="44"/>
      <c r="GZV1455" s="44"/>
      <c r="GZW1455" s="44"/>
      <c r="GZX1455" s="44"/>
      <c r="GZY1455" s="44"/>
      <c r="GZZ1455" s="44"/>
      <c r="HAA1455" s="44"/>
      <c r="HAB1455" s="44"/>
      <c r="HAC1455" s="44"/>
      <c r="HAD1455" s="44"/>
      <c r="HAE1455" s="44"/>
      <c r="HAF1455" s="44"/>
      <c r="HAG1455" s="44"/>
      <c r="HAH1455" s="44"/>
      <c r="HAI1455" s="44"/>
      <c r="HAJ1455" s="44"/>
      <c r="HAK1455" s="44"/>
      <c r="HAL1455" s="44"/>
      <c r="HAM1455" s="44"/>
      <c r="HAN1455" s="44"/>
      <c r="HAO1455" s="44"/>
      <c r="HAP1455" s="44"/>
      <c r="HAQ1455" s="44"/>
      <c r="HAR1455" s="44"/>
      <c r="HAS1455" s="44"/>
      <c r="HAT1455" s="44"/>
      <c r="HAU1455" s="44"/>
      <c r="HAV1455" s="44"/>
      <c r="HAW1455" s="44"/>
      <c r="HAX1455" s="44"/>
      <c r="HAY1455" s="44"/>
      <c r="HAZ1455" s="44"/>
      <c r="HBA1455" s="44"/>
      <c r="HBB1455" s="44"/>
      <c r="HBC1455" s="44"/>
      <c r="HBD1455" s="44"/>
      <c r="HBE1455" s="44"/>
      <c r="HBF1455" s="44"/>
      <c r="HBG1455" s="44"/>
      <c r="HBH1455" s="44"/>
      <c r="HBI1455" s="44"/>
      <c r="HBJ1455" s="44"/>
      <c r="HBK1455" s="44"/>
      <c r="HBL1455" s="44"/>
      <c r="HBM1455" s="44"/>
      <c r="HBN1455" s="44"/>
      <c r="HBO1455" s="44"/>
      <c r="HBP1455" s="44"/>
      <c r="HBQ1455" s="44"/>
      <c r="HBR1455" s="44"/>
      <c r="HBS1455" s="44"/>
      <c r="HBT1455" s="44"/>
      <c r="HBU1455" s="44"/>
      <c r="HBV1455" s="44"/>
      <c r="HBW1455" s="44"/>
      <c r="HBX1455" s="44"/>
      <c r="HBY1455" s="44"/>
      <c r="HBZ1455" s="44"/>
      <c r="HCA1455" s="44"/>
      <c r="HCB1455" s="44"/>
      <c r="HCC1455" s="44"/>
      <c r="HCD1455" s="44"/>
      <c r="HCE1455" s="44"/>
      <c r="HCF1455" s="44"/>
      <c r="HCG1455" s="44"/>
      <c r="HCH1455" s="44"/>
      <c r="HCI1455" s="44"/>
      <c r="HCJ1455" s="44"/>
      <c r="HCK1455" s="44"/>
      <c r="HCL1455" s="44"/>
      <c r="HCM1455" s="44"/>
      <c r="HCN1455" s="44"/>
      <c r="HCO1455" s="44"/>
      <c r="HCP1455" s="44"/>
      <c r="HCQ1455" s="44"/>
      <c r="HCR1455" s="44"/>
      <c r="HCS1455" s="44"/>
      <c r="HCT1455" s="44"/>
      <c r="HCU1455" s="44"/>
      <c r="HCV1455" s="44"/>
      <c r="HCW1455" s="44"/>
      <c r="HCX1455" s="44"/>
      <c r="HCY1455" s="44"/>
      <c r="HCZ1455" s="44"/>
      <c r="HDA1455" s="44"/>
      <c r="HDB1455" s="44"/>
      <c r="HDC1455" s="44"/>
      <c r="HDD1455" s="44"/>
      <c r="HDE1455" s="44"/>
      <c r="HDF1455" s="44"/>
      <c r="HDG1455" s="44"/>
      <c r="HDH1455" s="44"/>
      <c r="HDI1455" s="44"/>
      <c r="HDJ1455" s="44"/>
      <c r="HDK1455" s="44"/>
      <c r="HDL1455" s="44"/>
      <c r="HDM1455" s="44"/>
      <c r="HDN1455" s="44"/>
      <c r="HDO1455" s="44"/>
      <c r="HDP1455" s="44"/>
      <c r="HDQ1455" s="44"/>
      <c r="HDR1455" s="44"/>
      <c r="HDS1455" s="44"/>
      <c r="HDT1455" s="44"/>
      <c r="HDU1455" s="44"/>
      <c r="HDV1455" s="44"/>
      <c r="HDW1455" s="44"/>
      <c r="HDX1455" s="44"/>
      <c r="HDY1455" s="44"/>
      <c r="HDZ1455" s="44"/>
      <c r="HEA1455" s="44"/>
      <c r="HEB1455" s="44"/>
      <c r="HEC1455" s="44"/>
      <c r="HED1455" s="44"/>
      <c r="HEE1455" s="44"/>
      <c r="HEF1455" s="44"/>
      <c r="HEG1455" s="44"/>
      <c r="HEH1455" s="44"/>
      <c r="HEI1455" s="44"/>
      <c r="HEJ1455" s="44"/>
      <c r="HEK1455" s="44"/>
      <c r="HEL1455" s="44"/>
      <c r="HEM1455" s="44"/>
      <c r="HEN1455" s="44"/>
      <c r="HEO1455" s="44"/>
      <c r="HEP1455" s="44"/>
      <c r="HEQ1455" s="44"/>
      <c r="HER1455" s="44"/>
      <c r="HES1455" s="44"/>
      <c r="HET1455" s="44"/>
      <c r="HEU1455" s="44"/>
      <c r="HEV1455" s="44"/>
      <c r="HEW1455" s="44"/>
      <c r="HEX1455" s="44"/>
      <c r="HEY1455" s="44"/>
      <c r="HEZ1455" s="44"/>
      <c r="HFA1455" s="44"/>
      <c r="HFB1455" s="44"/>
      <c r="HFC1455" s="44"/>
      <c r="HFD1455" s="44"/>
      <c r="HFE1455" s="44"/>
      <c r="HFF1455" s="44"/>
      <c r="HFG1455" s="44"/>
      <c r="HFH1455" s="44"/>
      <c r="HFI1455" s="44"/>
      <c r="HFJ1455" s="44"/>
      <c r="HFK1455" s="44"/>
      <c r="HFL1455" s="44"/>
      <c r="HFM1455" s="44"/>
      <c r="HFN1455" s="44"/>
      <c r="HFO1455" s="44"/>
      <c r="HFP1455" s="44"/>
      <c r="HFQ1455" s="44"/>
      <c r="HFR1455" s="44"/>
      <c r="HFS1455" s="44"/>
      <c r="HFT1455" s="44"/>
      <c r="HFU1455" s="44"/>
      <c r="HFV1455" s="44"/>
      <c r="HFW1455" s="44"/>
      <c r="HFX1455" s="44"/>
      <c r="HFY1455" s="44"/>
      <c r="HFZ1455" s="44"/>
      <c r="HGA1455" s="44"/>
      <c r="HGB1455" s="44"/>
      <c r="HGC1455" s="44"/>
      <c r="HGD1455" s="44"/>
      <c r="HGE1455" s="44"/>
      <c r="HGF1455" s="44"/>
      <c r="HGG1455" s="44"/>
      <c r="HGH1455" s="44"/>
      <c r="HGI1455" s="44"/>
      <c r="HGJ1455" s="44"/>
      <c r="HGK1455" s="44"/>
      <c r="HGL1455" s="44"/>
      <c r="HGM1455" s="44"/>
      <c r="HGN1455" s="44"/>
      <c r="HGO1455" s="44"/>
      <c r="HGP1455" s="44"/>
      <c r="HGQ1455" s="44"/>
      <c r="HGR1455" s="44"/>
      <c r="HGS1455" s="44"/>
      <c r="HGT1455" s="44"/>
      <c r="HGU1455" s="44"/>
      <c r="HGV1455" s="44"/>
      <c r="HGW1455" s="44"/>
      <c r="HGX1455" s="44"/>
      <c r="HGY1455" s="44"/>
      <c r="HGZ1455" s="44"/>
      <c r="HHA1455" s="44"/>
      <c r="HHB1455" s="44"/>
      <c r="HHC1455" s="44"/>
      <c r="HHD1455" s="44"/>
      <c r="HHE1455" s="44"/>
      <c r="HHF1455" s="44"/>
      <c r="HHG1455" s="44"/>
      <c r="HHH1455" s="44"/>
      <c r="HHI1455" s="44"/>
      <c r="HHJ1455" s="44"/>
      <c r="HHK1455" s="44"/>
      <c r="HHL1455" s="44"/>
      <c r="HHM1455" s="44"/>
      <c r="HHN1455" s="44"/>
      <c r="HHO1455" s="44"/>
      <c r="HHP1455" s="44"/>
      <c r="HHQ1455" s="44"/>
      <c r="HHR1455" s="44"/>
      <c r="HHS1455" s="44"/>
      <c r="HHT1455" s="44"/>
      <c r="HHU1455" s="44"/>
      <c r="HHV1455" s="44"/>
      <c r="HHW1455" s="44"/>
      <c r="HHX1455" s="44"/>
      <c r="HHY1455" s="44"/>
      <c r="HHZ1455" s="44"/>
      <c r="HIA1455" s="44"/>
      <c r="HIB1455" s="44"/>
      <c r="HIC1455" s="44"/>
      <c r="HID1455" s="44"/>
      <c r="HIE1455" s="44"/>
      <c r="HIF1455" s="44"/>
      <c r="HIG1455" s="44"/>
      <c r="HIH1455" s="44"/>
      <c r="HII1455" s="44"/>
      <c r="HIJ1455" s="44"/>
      <c r="HIK1455" s="44"/>
      <c r="HIL1455" s="44"/>
      <c r="HIM1455" s="44"/>
      <c r="HIN1455" s="44"/>
      <c r="HIO1455" s="44"/>
      <c r="HIP1455" s="44"/>
      <c r="HIQ1455" s="44"/>
      <c r="HIR1455" s="44"/>
      <c r="HIS1455" s="44"/>
      <c r="HIT1455" s="44"/>
      <c r="HIU1455" s="44"/>
      <c r="HIV1455" s="44"/>
      <c r="HIW1455" s="44"/>
      <c r="HIX1455" s="44"/>
      <c r="HIY1455" s="44"/>
      <c r="HIZ1455" s="44"/>
      <c r="HJA1455" s="44"/>
      <c r="HJB1455" s="44"/>
      <c r="HJC1455" s="44"/>
      <c r="HJD1455" s="44"/>
      <c r="HJE1455" s="44"/>
      <c r="HJF1455" s="44"/>
      <c r="HJG1455" s="44"/>
      <c r="HJH1455" s="44"/>
      <c r="HJI1455" s="44"/>
      <c r="HJJ1455" s="44"/>
      <c r="HJK1455" s="44"/>
      <c r="HJL1455" s="44"/>
      <c r="HJM1455" s="44"/>
      <c r="HJN1455" s="44"/>
      <c r="HJO1455" s="44"/>
      <c r="HJP1455" s="44"/>
      <c r="HJQ1455" s="44"/>
      <c r="HJR1455" s="44"/>
      <c r="HJS1455" s="44"/>
      <c r="HJT1455" s="44"/>
      <c r="HJU1455" s="44"/>
      <c r="HJV1455" s="44"/>
      <c r="HJW1455" s="44"/>
      <c r="HJX1455" s="44"/>
      <c r="HJY1455" s="44"/>
      <c r="HJZ1455" s="44"/>
      <c r="HKA1455" s="44"/>
      <c r="HKB1455" s="44"/>
      <c r="HKC1455" s="44"/>
      <c r="HKD1455" s="44"/>
      <c r="HKE1455" s="44"/>
      <c r="HKF1455" s="44"/>
      <c r="HKG1455" s="44"/>
      <c r="HKH1455" s="44"/>
      <c r="HKI1455" s="44"/>
      <c r="HKJ1455" s="44"/>
      <c r="HKK1455" s="44"/>
      <c r="HKL1455" s="44"/>
      <c r="HKM1455" s="44"/>
      <c r="HKN1455" s="44"/>
      <c r="HKO1455" s="44"/>
      <c r="HKP1455" s="44"/>
      <c r="HKQ1455" s="44"/>
      <c r="HKR1455" s="44"/>
      <c r="HKS1455" s="44"/>
      <c r="HKT1455" s="44"/>
      <c r="HKU1455" s="44"/>
      <c r="HKV1455" s="44"/>
      <c r="HKW1455" s="44"/>
      <c r="HKX1455" s="44"/>
      <c r="HKY1455" s="44"/>
      <c r="HKZ1455" s="44"/>
      <c r="HLA1455" s="44"/>
      <c r="HLB1455" s="44"/>
      <c r="HLC1455" s="44"/>
      <c r="HLD1455" s="44"/>
      <c r="HLE1455" s="44"/>
      <c r="HLF1455" s="44"/>
      <c r="HLG1455" s="44"/>
      <c r="HLH1455" s="44"/>
      <c r="HLI1455" s="44"/>
      <c r="HLJ1455" s="44"/>
      <c r="HLK1455" s="44"/>
      <c r="HLL1455" s="44"/>
      <c r="HLM1455" s="44"/>
      <c r="HLN1455" s="44"/>
      <c r="HLO1455" s="44"/>
      <c r="HLP1455" s="44"/>
      <c r="HLQ1455" s="44"/>
      <c r="HLR1455" s="44"/>
      <c r="HLS1455" s="44"/>
      <c r="HLT1455" s="44"/>
      <c r="HLU1455" s="44"/>
      <c r="HLV1455" s="44"/>
      <c r="HLW1455" s="44"/>
      <c r="HLX1455" s="44"/>
      <c r="HLY1455" s="44"/>
      <c r="HLZ1455" s="44"/>
      <c r="HMA1455" s="44"/>
      <c r="HMB1455" s="44"/>
      <c r="HMC1455" s="44"/>
      <c r="HMD1455" s="44"/>
      <c r="HME1455" s="44"/>
      <c r="HMF1455" s="44"/>
      <c r="HMG1455" s="44"/>
      <c r="HMH1455" s="44"/>
      <c r="HMI1455" s="44"/>
      <c r="HMJ1455" s="44"/>
      <c r="HMK1455" s="44"/>
      <c r="HML1455" s="44"/>
      <c r="HMM1455" s="44"/>
      <c r="HMN1455" s="44"/>
      <c r="HMO1455" s="44"/>
      <c r="HMP1455" s="44"/>
      <c r="HMQ1455" s="44"/>
      <c r="HMR1455" s="44"/>
      <c r="HMS1455" s="44"/>
      <c r="HMT1455" s="44"/>
      <c r="HMU1455" s="44"/>
      <c r="HMV1455" s="44"/>
      <c r="HMW1455" s="44"/>
      <c r="HMX1455" s="44"/>
      <c r="HMY1455" s="44"/>
      <c r="HMZ1455" s="44"/>
      <c r="HNA1455" s="44"/>
      <c r="HNB1455" s="44"/>
      <c r="HNC1455" s="44"/>
      <c r="HND1455" s="44"/>
      <c r="HNE1455" s="44"/>
      <c r="HNF1455" s="44"/>
      <c r="HNG1455" s="44"/>
      <c r="HNH1455" s="44"/>
      <c r="HNI1455" s="44"/>
      <c r="HNJ1455" s="44"/>
      <c r="HNK1455" s="44"/>
      <c r="HNL1455" s="44"/>
      <c r="HNM1455" s="44"/>
      <c r="HNN1455" s="44"/>
      <c r="HNO1455" s="44"/>
      <c r="HNP1455" s="44"/>
      <c r="HNQ1455" s="44"/>
      <c r="HNR1455" s="44"/>
      <c r="HNS1455" s="44"/>
      <c r="HNT1455" s="44"/>
      <c r="HNU1455" s="44"/>
      <c r="HNV1455" s="44"/>
      <c r="HNW1455" s="44"/>
      <c r="HNX1455" s="44"/>
      <c r="HNY1455" s="44"/>
      <c r="HNZ1455" s="44"/>
      <c r="HOA1455" s="44"/>
      <c r="HOB1455" s="44"/>
      <c r="HOC1455" s="44"/>
      <c r="HOD1455" s="44"/>
      <c r="HOE1455" s="44"/>
      <c r="HOF1455" s="44"/>
      <c r="HOG1455" s="44"/>
      <c r="HOH1455" s="44"/>
      <c r="HOI1455" s="44"/>
      <c r="HOJ1455" s="44"/>
      <c r="HOK1455" s="44"/>
      <c r="HOL1455" s="44"/>
      <c r="HOM1455" s="44"/>
      <c r="HON1455" s="44"/>
      <c r="HOO1455" s="44"/>
      <c r="HOP1455" s="44"/>
      <c r="HOQ1455" s="44"/>
      <c r="HOR1455" s="44"/>
      <c r="HOS1455" s="44"/>
      <c r="HOT1455" s="44"/>
      <c r="HOU1455" s="44"/>
      <c r="HOV1455" s="44"/>
      <c r="HOW1455" s="44"/>
      <c r="HOX1455" s="44"/>
      <c r="HOY1455" s="44"/>
      <c r="HOZ1455" s="44"/>
      <c r="HPA1455" s="44"/>
      <c r="HPB1455" s="44"/>
      <c r="HPC1455" s="44"/>
      <c r="HPD1455" s="44"/>
      <c r="HPE1455" s="44"/>
      <c r="HPF1455" s="44"/>
      <c r="HPG1455" s="44"/>
      <c r="HPH1455" s="44"/>
      <c r="HPI1455" s="44"/>
      <c r="HPJ1455" s="44"/>
      <c r="HPK1455" s="44"/>
      <c r="HPL1455" s="44"/>
      <c r="HPM1455" s="44"/>
      <c r="HPN1455" s="44"/>
      <c r="HPO1455" s="44"/>
      <c r="HPP1455" s="44"/>
      <c r="HPQ1455" s="44"/>
      <c r="HPR1455" s="44"/>
      <c r="HPS1455" s="44"/>
      <c r="HPT1455" s="44"/>
      <c r="HPU1455" s="44"/>
      <c r="HPV1455" s="44"/>
      <c r="HPW1455" s="44"/>
      <c r="HPX1455" s="44"/>
      <c r="HPY1455" s="44"/>
      <c r="HPZ1455" s="44"/>
      <c r="HQA1455" s="44"/>
      <c r="HQB1455" s="44"/>
      <c r="HQC1455" s="44"/>
      <c r="HQD1455" s="44"/>
      <c r="HQE1455" s="44"/>
      <c r="HQF1455" s="44"/>
      <c r="HQG1455" s="44"/>
      <c r="HQH1455" s="44"/>
      <c r="HQI1455" s="44"/>
      <c r="HQJ1455" s="44"/>
      <c r="HQK1455" s="44"/>
      <c r="HQL1455" s="44"/>
      <c r="HQM1455" s="44"/>
      <c r="HQN1455" s="44"/>
      <c r="HQO1455" s="44"/>
      <c r="HQP1455" s="44"/>
      <c r="HQQ1455" s="44"/>
      <c r="HQR1455" s="44"/>
      <c r="HQS1455" s="44"/>
      <c r="HQT1455" s="44"/>
      <c r="HQU1455" s="44"/>
      <c r="HQV1455" s="44"/>
      <c r="HQW1455" s="44"/>
      <c r="HQX1455" s="44"/>
      <c r="HQY1455" s="44"/>
      <c r="HQZ1455" s="44"/>
      <c r="HRA1455" s="44"/>
      <c r="HRB1455" s="44"/>
      <c r="HRC1455" s="44"/>
      <c r="HRD1455" s="44"/>
      <c r="HRE1455" s="44"/>
      <c r="HRF1455" s="44"/>
      <c r="HRG1455" s="44"/>
      <c r="HRH1455" s="44"/>
      <c r="HRI1455" s="44"/>
      <c r="HRJ1455" s="44"/>
      <c r="HRK1455" s="44"/>
      <c r="HRL1455" s="44"/>
      <c r="HRM1455" s="44"/>
      <c r="HRN1455" s="44"/>
      <c r="HRO1455" s="44"/>
      <c r="HRP1455" s="44"/>
      <c r="HRQ1455" s="44"/>
      <c r="HRR1455" s="44"/>
      <c r="HRS1455" s="44"/>
      <c r="HRT1455" s="44"/>
      <c r="HRU1455" s="44"/>
      <c r="HRV1455" s="44"/>
      <c r="HRW1455" s="44"/>
      <c r="HRX1455" s="44"/>
      <c r="HRY1455" s="44"/>
      <c r="HRZ1455" s="44"/>
      <c r="HSA1455" s="44"/>
      <c r="HSB1455" s="44"/>
      <c r="HSC1455" s="44"/>
      <c r="HSD1455" s="44"/>
      <c r="HSE1455" s="44"/>
      <c r="HSF1455" s="44"/>
      <c r="HSG1455" s="44"/>
      <c r="HSH1455" s="44"/>
      <c r="HSI1455" s="44"/>
      <c r="HSJ1455" s="44"/>
      <c r="HSK1455" s="44"/>
      <c r="HSL1455" s="44"/>
      <c r="HSM1455" s="44"/>
      <c r="HSN1455" s="44"/>
      <c r="HSO1455" s="44"/>
      <c r="HSP1455" s="44"/>
      <c r="HSQ1455" s="44"/>
      <c r="HSR1455" s="44"/>
      <c r="HSS1455" s="44"/>
      <c r="HST1455" s="44"/>
      <c r="HSU1455" s="44"/>
      <c r="HSV1455" s="44"/>
      <c r="HSW1455" s="44"/>
      <c r="HSX1455" s="44"/>
      <c r="HSY1455" s="44"/>
      <c r="HSZ1455" s="44"/>
      <c r="HTA1455" s="44"/>
      <c r="HTB1455" s="44"/>
      <c r="HTC1455" s="44"/>
      <c r="HTD1455" s="44"/>
      <c r="HTE1455" s="44"/>
      <c r="HTF1455" s="44"/>
      <c r="HTG1455" s="44"/>
      <c r="HTH1455" s="44"/>
      <c r="HTI1455" s="44"/>
      <c r="HTJ1455" s="44"/>
      <c r="HTK1455" s="44"/>
      <c r="HTL1455" s="44"/>
      <c r="HTM1455" s="44"/>
      <c r="HTN1455" s="44"/>
      <c r="HTO1455" s="44"/>
      <c r="HTP1455" s="44"/>
      <c r="HTQ1455" s="44"/>
      <c r="HTR1455" s="44"/>
      <c r="HTS1455" s="44"/>
      <c r="HTT1455" s="44"/>
      <c r="HTU1455" s="44"/>
      <c r="HTV1455" s="44"/>
      <c r="HTW1455" s="44"/>
      <c r="HTX1455" s="44"/>
      <c r="HTY1455" s="44"/>
      <c r="HTZ1455" s="44"/>
      <c r="HUA1455" s="44"/>
      <c r="HUB1455" s="44"/>
      <c r="HUC1455" s="44"/>
      <c r="HUD1455" s="44"/>
      <c r="HUE1455" s="44"/>
      <c r="HUF1455" s="44"/>
      <c r="HUG1455" s="44"/>
      <c r="HUH1455" s="44"/>
      <c r="HUI1455" s="44"/>
      <c r="HUJ1455" s="44"/>
      <c r="HUK1455" s="44"/>
      <c r="HUL1455" s="44"/>
      <c r="HUM1455" s="44"/>
      <c r="HUN1455" s="44"/>
      <c r="HUO1455" s="44"/>
      <c r="HUP1455" s="44"/>
      <c r="HUQ1455" s="44"/>
      <c r="HUR1455" s="44"/>
      <c r="HUS1455" s="44"/>
      <c r="HUT1455" s="44"/>
      <c r="HUU1455" s="44"/>
      <c r="HUV1455" s="44"/>
      <c r="HUW1455" s="44"/>
      <c r="HUX1455" s="44"/>
      <c r="HUY1455" s="44"/>
      <c r="HUZ1455" s="44"/>
      <c r="HVA1455" s="44"/>
      <c r="HVB1455" s="44"/>
      <c r="HVC1455" s="44"/>
      <c r="HVD1455" s="44"/>
      <c r="HVE1455" s="44"/>
      <c r="HVF1455" s="44"/>
      <c r="HVG1455" s="44"/>
      <c r="HVH1455" s="44"/>
      <c r="HVI1455" s="44"/>
      <c r="HVJ1455" s="44"/>
      <c r="HVK1455" s="44"/>
      <c r="HVL1455" s="44"/>
      <c r="HVM1455" s="44"/>
      <c r="HVN1455" s="44"/>
      <c r="HVO1455" s="44"/>
      <c r="HVP1455" s="44"/>
      <c r="HVQ1455" s="44"/>
      <c r="HVR1455" s="44"/>
      <c r="HVS1455" s="44"/>
      <c r="HVT1455" s="44"/>
      <c r="HVU1455" s="44"/>
      <c r="HVV1455" s="44"/>
      <c r="HVW1455" s="44"/>
      <c r="HVX1455" s="44"/>
      <c r="HVY1455" s="44"/>
      <c r="HVZ1455" s="44"/>
      <c r="HWA1455" s="44"/>
      <c r="HWB1455" s="44"/>
      <c r="HWC1455" s="44"/>
      <c r="HWD1455" s="44"/>
      <c r="HWE1455" s="44"/>
      <c r="HWF1455" s="44"/>
      <c r="HWG1455" s="44"/>
      <c r="HWH1455" s="44"/>
      <c r="HWI1455" s="44"/>
      <c r="HWJ1455" s="44"/>
      <c r="HWK1455" s="44"/>
      <c r="HWL1455" s="44"/>
      <c r="HWM1455" s="44"/>
      <c r="HWN1455" s="44"/>
      <c r="HWO1455" s="44"/>
      <c r="HWP1455" s="44"/>
      <c r="HWQ1455" s="44"/>
      <c r="HWR1455" s="44"/>
      <c r="HWS1455" s="44"/>
      <c r="HWT1455" s="44"/>
      <c r="HWU1455" s="44"/>
      <c r="HWV1455" s="44"/>
      <c r="HWW1455" s="44"/>
      <c r="HWX1455" s="44"/>
      <c r="HWY1455" s="44"/>
      <c r="HWZ1455" s="44"/>
      <c r="HXA1455" s="44"/>
      <c r="HXB1455" s="44"/>
      <c r="HXC1455" s="44"/>
      <c r="HXD1455" s="44"/>
      <c r="HXE1455" s="44"/>
      <c r="HXF1455" s="44"/>
      <c r="HXG1455" s="44"/>
      <c r="HXH1455" s="44"/>
      <c r="HXI1455" s="44"/>
      <c r="HXJ1455" s="44"/>
      <c r="HXK1455" s="44"/>
      <c r="HXL1455" s="44"/>
      <c r="HXM1455" s="44"/>
      <c r="HXN1455" s="44"/>
      <c r="HXO1455" s="44"/>
      <c r="HXP1455" s="44"/>
      <c r="HXQ1455" s="44"/>
      <c r="HXR1455" s="44"/>
      <c r="HXS1455" s="44"/>
      <c r="HXT1455" s="44"/>
      <c r="HXU1455" s="44"/>
      <c r="HXV1455" s="44"/>
      <c r="HXW1455" s="44"/>
      <c r="HXX1455" s="44"/>
      <c r="HXY1455" s="44"/>
      <c r="HXZ1455" s="44"/>
      <c r="HYA1455" s="44"/>
      <c r="HYB1455" s="44"/>
      <c r="HYC1455" s="44"/>
      <c r="HYD1455" s="44"/>
      <c r="HYE1455" s="44"/>
      <c r="HYF1455" s="44"/>
      <c r="HYG1455" s="44"/>
      <c r="HYH1455" s="44"/>
      <c r="HYI1455" s="44"/>
      <c r="HYJ1455" s="44"/>
      <c r="HYK1455" s="44"/>
      <c r="HYL1455" s="44"/>
      <c r="HYM1455" s="44"/>
      <c r="HYN1455" s="44"/>
      <c r="HYO1455" s="44"/>
      <c r="HYP1455" s="44"/>
      <c r="HYQ1455" s="44"/>
      <c r="HYR1455" s="44"/>
      <c r="HYS1455" s="44"/>
      <c r="HYT1455" s="44"/>
      <c r="HYU1455" s="44"/>
      <c r="HYV1455" s="44"/>
      <c r="HYW1455" s="44"/>
      <c r="HYX1455" s="44"/>
      <c r="HYY1455" s="44"/>
      <c r="HYZ1455" s="44"/>
      <c r="HZA1455" s="44"/>
      <c r="HZB1455" s="44"/>
      <c r="HZC1455" s="44"/>
      <c r="HZD1455" s="44"/>
      <c r="HZE1455" s="44"/>
      <c r="HZF1455" s="44"/>
      <c r="HZG1455" s="44"/>
      <c r="HZH1455" s="44"/>
      <c r="HZI1455" s="44"/>
      <c r="HZJ1455" s="44"/>
      <c r="HZK1455" s="44"/>
      <c r="HZL1455" s="44"/>
      <c r="HZM1455" s="44"/>
      <c r="HZN1455" s="44"/>
      <c r="HZO1455" s="44"/>
      <c r="HZP1455" s="44"/>
      <c r="HZQ1455" s="44"/>
      <c r="HZR1455" s="44"/>
      <c r="HZS1455" s="44"/>
      <c r="HZT1455" s="44"/>
      <c r="HZU1455" s="44"/>
      <c r="HZV1455" s="44"/>
      <c r="HZW1455" s="44"/>
      <c r="HZX1455" s="44"/>
      <c r="HZY1455" s="44"/>
      <c r="HZZ1455" s="44"/>
      <c r="IAA1455" s="44"/>
      <c r="IAB1455" s="44"/>
      <c r="IAC1455" s="44"/>
      <c r="IAD1455" s="44"/>
      <c r="IAE1455" s="44"/>
      <c r="IAF1455" s="44"/>
      <c r="IAG1455" s="44"/>
      <c r="IAH1455" s="44"/>
      <c r="IAI1455" s="44"/>
      <c r="IAJ1455" s="44"/>
      <c r="IAK1455" s="44"/>
      <c r="IAL1455" s="44"/>
      <c r="IAM1455" s="44"/>
      <c r="IAN1455" s="44"/>
      <c r="IAO1455" s="44"/>
      <c r="IAP1455" s="44"/>
      <c r="IAQ1455" s="44"/>
      <c r="IAR1455" s="44"/>
      <c r="IAS1455" s="44"/>
      <c r="IAT1455" s="44"/>
      <c r="IAU1455" s="44"/>
      <c r="IAV1455" s="44"/>
      <c r="IAW1455" s="44"/>
      <c r="IAX1455" s="44"/>
      <c r="IAY1455" s="44"/>
      <c r="IAZ1455" s="44"/>
      <c r="IBA1455" s="44"/>
      <c r="IBB1455" s="44"/>
      <c r="IBC1455" s="44"/>
      <c r="IBD1455" s="44"/>
      <c r="IBE1455" s="44"/>
      <c r="IBF1455" s="44"/>
      <c r="IBG1455" s="44"/>
      <c r="IBH1455" s="44"/>
      <c r="IBI1455" s="44"/>
      <c r="IBJ1455" s="44"/>
      <c r="IBK1455" s="44"/>
      <c r="IBL1455" s="44"/>
      <c r="IBM1455" s="44"/>
      <c r="IBN1455" s="44"/>
      <c r="IBO1455" s="44"/>
      <c r="IBP1455" s="44"/>
      <c r="IBQ1455" s="44"/>
      <c r="IBR1455" s="44"/>
      <c r="IBS1455" s="44"/>
      <c r="IBT1455" s="44"/>
      <c r="IBU1455" s="44"/>
      <c r="IBV1455" s="44"/>
      <c r="IBW1455" s="44"/>
      <c r="IBX1455" s="44"/>
      <c r="IBY1455" s="44"/>
      <c r="IBZ1455" s="44"/>
      <c r="ICA1455" s="44"/>
      <c r="ICB1455" s="44"/>
      <c r="ICC1455" s="44"/>
      <c r="ICD1455" s="44"/>
      <c r="ICE1455" s="44"/>
      <c r="ICF1455" s="44"/>
      <c r="ICG1455" s="44"/>
      <c r="ICH1455" s="44"/>
      <c r="ICI1455" s="44"/>
      <c r="ICJ1455" s="44"/>
      <c r="ICK1455" s="44"/>
      <c r="ICL1455" s="44"/>
      <c r="ICM1455" s="44"/>
      <c r="ICN1455" s="44"/>
      <c r="ICO1455" s="44"/>
      <c r="ICP1455" s="44"/>
      <c r="ICQ1455" s="44"/>
      <c r="ICR1455" s="44"/>
      <c r="ICS1455" s="44"/>
      <c r="ICT1455" s="44"/>
      <c r="ICU1455" s="44"/>
      <c r="ICV1455" s="44"/>
      <c r="ICW1455" s="44"/>
      <c r="ICX1455" s="44"/>
      <c r="ICY1455" s="44"/>
      <c r="ICZ1455" s="44"/>
      <c r="IDA1455" s="44"/>
      <c r="IDB1455" s="44"/>
      <c r="IDC1455" s="44"/>
      <c r="IDD1455" s="44"/>
      <c r="IDE1455" s="44"/>
      <c r="IDF1455" s="44"/>
      <c r="IDG1455" s="44"/>
      <c r="IDH1455" s="44"/>
      <c r="IDI1455" s="44"/>
      <c r="IDJ1455" s="44"/>
      <c r="IDK1455" s="44"/>
      <c r="IDL1455" s="44"/>
      <c r="IDM1455" s="44"/>
      <c r="IDN1455" s="44"/>
      <c r="IDO1455" s="44"/>
      <c r="IDP1455" s="44"/>
      <c r="IDQ1455" s="44"/>
      <c r="IDR1455" s="44"/>
      <c r="IDS1455" s="44"/>
      <c r="IDT1455" s="44"/>
      <c r="IDU1455" s="44"/>
      <c r="IDV1455" s="44"/>
      <c r="IDW1455" s="44"/>
      <c r="IDX1455" s="44"/>
      <c r="IDY1455" s="44"/>
      <c r="IDZ1455" s="44"/>
      <c r="IEA1455" s="44"/>
      <c r="IEB1455" s="44"/>
      <c r="IEC1455" s="44"/>
      <c r="IED1455" s="44"/>
      <c r="IEE1455" s="44"/>
      <c r="IEF1455" s="44"/>
      <c r="IEG1455" s="44"/>
      <c r="IEH1455" s="44"/>
      <c r="IEI1455" s="44"/>
      <c r="IEJ1455" s="44"/>
      <c r="IEK1455" s="44"/>
      <c r="IEL1455" s="44"/>
      <c r="IEM1455" s="44"/>
      <c r="IEN1455" s="44"/>
      <c r="IEO1455" s="44"/>
      <c r="IEP1455" s="44"/>
      <c r="IEQ1455" s="44"/>
      <c r="IER1455" s="44"/>
      <c r="IES1455" s="44"/>
      <c r="IET1455" s="44"/>
      <c r="IEU1455" s="44"/>
      <c r="IEV1455" s="44"/>
      <c r="IEW1455" s="44"/>
      <c r="IEX1455" s="44"/>
      <c r="IEY1455" s="44"/>
      <c r="IEZ1455" s="44"/>
      <c r="IFA1455" s="44"/>
      <c r="IFB1455" s="44"/>
      <c r="IFC1455" s="44"/>
      <c r="IFD1455" s="44"/>
      <c r="IFE1455" s="44"/>
      <c r="IFF1455" s="44"/>
      <c r="IFG1455" s="44"/>
      <c r="IFH1455" s="44"/>
      <c r="IFI1455" s="44"/>
      <c r="IFJ1455" s="44"/>
      <c r="IFK1455" s="44"/>
      <c r="IFL1455" s="44"/>
      <c r="IFM1455" s="44"/>
      <c r="IFN1455" s="44"/>
      <c r="IFO1455" s="44"/>
      <c r="IFP1455" s="44"/>
      <c r="IFQ1455" s="44"/>
      <c r="IFR1455" s="44"/>
      <c r="IFS1455" s="44"/>
      <c r="IFT1455" s="44"/>
      <c r="IFU1455" s="44"/>
      <c r="IFV1455" s="44"/>
      <c r="IFW1455" s="44"/>
      <c r="IFX1455" s="44"/>
      <c r="IFY1455" s="44"/>
      <c r="IFZ1455" s="44"/>
      <c r="IGA1455" s="44"/>
      <c r="IGB1455" s="44"/>
      <c r="IGC1455" s="44"/>
      <c r="IGD1455" s="44"/>
      <c r="IGE1455" s="44"/>
      <c r="IGF1455" s="44"/>
      <c r="IGG1455" s="44"/>
      <c r="IGH1455" s="44"/>
      <c r="IGI1455" s="44"/>
      <c r="IGJ1455" s="44"/>
      <c r="IGK1455" s="44"/>
      <c r="IGL1455" s="44"/>
      <c r="IGM1455" s="44"/>
      <c r="IGN1455" s="44"/>
      <c r="IGO1455" s="44"/>
      <c r="IGP1455" s="44"/>
      <c r="IGQ1455" s="44"/>
      <c r="IGR1455" s="44"/>
      <c r="IGS1455" s="44"/>
      <c r="IGT1455" s="44"/>
      <c r="IGU1455" s="44"/>
      <c r="IGV1455" s="44"/>
      <c r="IGW1455" s="44"/>
      <c r="IGX1455" s="44"/>
      <c r="IGY1455" s="44"/>
      <c r="IGZ1455" s="44"/>
      <c r="IHA1455" s="44"/>
      <c r="IHB1455" s="44"/>
      <c r="IHC1455" s="44"/>
      <c r="IHD1455" s="44"/>
      <c r="IHE1455" s="44"/>
      <c r="IHF1455" s="44"/>
      <c r="IHG1455" s="44"/>
      <c r="IHH1455" s="44"/>
      <c r="IHI1455" s="44"/>
      <c r="IHJ1455" s="44"/>
      <c r="IHK1455" s="44"/>
      <c r="IHL1455" s="44"/>
      <c r="IHM1455" s="44"/>
      <c r="IHN1455" s="44"/>
      <c r="IHO1455" s="44"/>
      <c r="IHP1455" s="44"/>
      <c r="IHQ1455" s="44"/>
      <c r="IHR1455" s="44"/>
      <c r="IHS1455" s="44"/>
      <c r="IHT1455" s="44"/>
      <c r="IHU1455" s="44"/>
      <c r="IHV1455" s="44"/>
      <c r="IHW1455" s="44"/>
      <c r="IHX1455" s="44"/>
      <c r="IHY1455" s="44"/>
      <c r="IHZ1455" s="44"/>
      <c r="IIA1455" s="44"/>
      <c r="IIB1455" s="44"/>
      <c r="IIC1455" s="44"/>
      <c r="IID1455" s="44"/>
      <c r="IIE1455" s="44"/>
      <c r="IIF1455" s="44"/>
      <c r="IIG1455" s="44"/>
      <c r="IIH1455" s="44"/>
      <c r="III1455" s="44"/>
      <c r="IIJ1455" s="44"/>
      <c r="IIK1455" s="44"/>
      <c r="IIL1455" s="44"/>
      <c r="IIM1455" s="44"/>
      <c r="IIN1455" s="44"/>
      <c r="IIO1455" s="44"/>
      <c r="IIP1455" s="44"/>
      <c r="IIQ1455" s="44"/>
      <c r="IIR1455" s="44"/>
      <c r="IIS1455" s="44"/>
      <c r="IIT1455" s="44"/>
      <c r="IIU1455" s="44"/>
      <c r="IIV1455" s="44"/>
      <c r="IIW1455" s="44"/>
      <c r="IIX1455" s="44"/>
      <c r="IIY1455" s="44"/>
      <c r="IIZ1455" s="44"/>
      <c r="IJA1455" s="44"/>
      <c r="IJB1455" s="44"/>
      <c r="IJC1455" s="44"/>
      <c r="IJD1455" s="44"/>
      <c r="IJE1455" s="44"/>
      <c r="IJF1455" s="44"/>
      <c r="IJG1455" s="44"/>
      <c r="IJH1455" s="44"/>
      <c r="IJI1455" s="44"/>
      <c r="IJJ1455" s="44"/>
      <c r="IJK1455" s="44"/>
      <c r="IJL1455" s="44"/>
      <c r="IJM1455" s="44"/>
      <c r="IJN1455" s="44"/>
      <c r="IJO1455" s="44"/>
      <c r="IJP1455" s="44"/>
      <c r="IJQ1455" s="44"/>
      <c r="IJR1455" s="44"/>
      <c r="IJS1455" s="44"/>
      <c r="IJT1455" s="44"/>
      <c r="IJU1455" s="44"/>
      <c r="IJV1455" s="44"/>
      <c r="IJW1455" s="44"/>
      <c r="IJX1455" s="44"/>
      <c r="IJY1455" s="44"/>
      <c r="IJZ1455" s="44"/>
      <c r="IKA1455" s="44"/>
      <c r="IKB1455" s="44"/>
      <c r="IKC1455" s="44"/>
      <c r="IKD1455" s="44"/>
      <c r="IKE1455" s="44"/>
      <c r="IKF1455" s="44"/>
      <c r="IKG1455" s="44"/>
      <c r="IKH1455" s="44"/>
      <c r="IKI1455" s="44"/>
      <c r="IKJ1455" s="44"/>
      <c r="IKK1455" s="44"/>
      <c r="IKL1455" s="44"/>
      <c r="IKM1455" s="44"/>
      <c r="IKN1455" s="44"/>
      <c r="IKO1455" s="44"/>
      <c r="IKP1455" s="44"/>
      <c r="IKQ1455" s="44"/>
      <c r="IKR1455" s="44"/>
      <c r="IKS1455" s="44"/>
      <c r="IKT1455" s="44"/>
      <c r="IKU1455" s="44"/>
      <c r="IKV1455" s="44"/>
      <c r="IKW1455" s="44"/>
      <c r="IKX1455" s="44"/>
      <c r="IKY1455" s="44"/>
      <c r="IKZ1455" s="44"/>
      <c r="ILA1455" s="44"/>
      <c r="ILB1455" s="44"/>
      <c r="ILC1455" s="44"/>
      <c r="ILD1455" s="44"/>
      <c r="ILE1455" s="44"/>
      <c r="ILF1455" s="44"/>
      <c r="ILG1455" s="44"/>
      <c r="ILH1455" s="44"/>
      <c r="ILI1455" s="44"/>
      <c r="ILJ1455" s="44"/>
      <c r="ILK1455" s="44"/>
      <c r="ILL1455" s="44"/>
      <c r="ILM1455" s="44"/>
      <c r="ILN1455" s="44"/>
      <c r="ILO1455" s="44"/>
      <c r="ILP1455" s="44"/>
      <c r="ILQ1455" s="44"/>
      <c r="ILR1455" s="44"/>
      <c r="ILS1455" s="44"/>
      <c r="ILT1455" s="44"/>
      <c r="ILU1455" s="44"/>
      <c r="ILV1455" s="44"/>
      <c r="ILW1455" s="44"/>
      <c r="ILX1455" s="44"/>
      <c r="ILY1455" s="44"/>
      <c r="ILZ1455" s="44"/>
      <c r="IMA1455" s="44"/>
      <c r="IMB1455" s="44"/>
      <c r="IMC1455" s="44"/>
      <c r="IMD1455" s="44"/>
      <c r="IME1455" s="44"/>
      <c r="IMF1455" s="44"/>
      <c r="IMG1455" s="44"/>
      <c r="IMH1455" s="44"/>
      <c r="IMI1455" s="44"/>
      <c r="IMJ1455" s="44"/>
      <c r="IMK1455" s="44"/>
      <c r="IML1455" s="44"/>
      <c r="IMM1455" s="44"/>
      <c r="IMN1455" s="44"/>
      <c r="IMO1455" s="44"/>
      <c r="IMP1455" s="44"/>
      <c r="IMQ1455" s="44"/>
      <c r="IMR1455" s="44"/>
      <c r="IMS1455" s="44"/>
      <c r="IMT1455" s="44"/>
      <c r="IMU1455" s="44"/>
      <c r="IMV1455" s="44"/>
      <c r="IMW1455" s="44"/>
      <c r="IMX1455" s="44"/>
      <c r="IMY1455" s="44"/>
      <c r="IMZ1455" s="44"/>
      <c r="INA1455" s="44"/>
      <c r="INB1455" s="44"/>
      <c r="INC1455" s="44"/>
      <c r="IND1455" s="44"/>
      <c r="INE1455" s="44"/>
      <c r="INF1455" s="44"/>
      <c r="ING1455" s="44"/>
      <c r="INH1455" s="44"/>
      <c r="INI1455" s="44"/>
      <c r="INJ1455" s="44"/>
      <c r="INK1455" s="44"/>
      <c r="INL1455" s="44"/>
      <c r="INM1455" s="44"/>
      <c r="INN1455" s="44"/>
      <c r="INO1455" s="44"/>
      <c r="INP1455" s="44"/>
      <c r="INQ1455" s="44"/>
      <c r="INR1455" s="44"/>
      <c r="INS1455" s="44"/>
      <c r="INT1455" s="44"/>
      <c r="INU1455" s="44"/>
      <c r="INV1455" s="44"/>
      <c r="INW1455" s="44"/>
      <c r="INX1455" s="44"/>
      <c r="INY1455" s="44"/>
      <c r="INZ1455" s="44"/>
      <c r="IOA1455" s="44"/>
      <c r="IOB1455" s="44"/>
      <c r="IOC1455" s="44"/>
      <c r="IOD1455" s="44"/>
      <c r="IOE1455" s="44"/>
      <c r="IOF1455" s="44"/>
      <c r="IOG1455" s="44"/>
      <c r="IOH1455" s="44"/>
      <c r="IOI1455" s="44"/>
      <c r="IOJ1455" s="44"/>
      <c r="IOK1455" s="44"/>
      <c r="IOL1455" s="44"/>
      <c r="IOM1455" s="44"/>
      <c r="ION1455" s="44"/>
      <c r="IOO1455" s="44"/>
      <c r="IOP1455" s="44"/>
      <c r="IOQ1455" s="44"/>
      <c r="IOR1455" s="44"/>
      <c r="IOS1455" s="44"/>
      <c r="IOT1455" s="44"/>
      <c r="IOU1455" s="44"/>
      <c r="IOV1455" s="44"/>
      <c r="IOW1455" s="44"/>
      <c r="IOX1455" s="44"/>
      <c r="IOY1455" s="44"/>
      <c r="IOZ1455" s="44"/>
      <c r="IPA1455" s="44"/>
      <c r="IPB1455" s="44"/>
      <c r="IPC1455" s="44"/>
      <c r="IPD1455" s="44"/>
      <c r="IPE1455" s="44"/>
      <c r="IPF1455" s="44"/>
      <c r="IPG1455" s="44"/>
      <c r="IPH1455" s="44"/>
      <c r="IPI1455" s="44"/>
      <c r="IPJ1455" s="44"/>
      <c r="IPK1455" s="44"/>
      <c r="IPL1455" s="44"/>
      <c r="IPM1455" s="44"/>
      <c r="IPN1455" s="44"/>
      <c r="IPO1455" s="44"/>
      <c r="IPP1455" s="44"/>
      <c r="IPQ1455" s="44"/>
      <c r="IPR1455" s="44"/>
      <c r="IPS1455" s="44"/>
      <c r="IPT1455" s="44"/>
      <c r="IPU1455" s="44"/>
      <c r="IPV1455" s="44"/>
      <c r="IPW1455" s="44"/>
      <c r="IPX1455" s="44"/>
      <c r="IPY1455" s="44"/>
      <c r="IPZ1455" s="44"/>
      <c r="IQA1455" s="44"/>
      <c r="IQB1455" s="44"/>
      <c r="IQC1455" s="44"/>
      <c r="IQD1455" s="44"/>
      <c r="IQE1455" s="44"/>
      <c r="IQF1455" s="44"/>
      <c r="IQG1455" s="44"/>
      <c r="IQH1455" s="44"/>
      <c r="IQI1455" s="44"/>
      <c r="IQJ1455" s="44"/>
      <c r="IQK1455" s="44"/>
      <c r="IQL1455" s="44"/>
      <c r="IQM1455" s="44"/>
      <c r="IQN1455" s="44"/>
      <c r="IQO1455" s="44"/>
      <c r="IQP1455" s="44"/>
      <c r="IQQ1455" s="44"/>
      <c r="IQR1455" s="44"/>
      <c r="IQS1455" s="44"/>
      <c r="IQT1455" s="44"/>
      <c r="IQU1455" s="44"/>
      <c r="IQV1455" s="44"/>
      <c r="IQW1455" s="44"/>
      <c r="IQX1455" s="44"/>
      <c r="IQY1455" s="44"/>
      <c r="IQZ1455" s="44"/>
      <c r="IRA1455" s="44"/>
      <c r="IRB1455" s="44"/>
      <c r="IRC1455" s="44"/>
      <c r="IRD1455" s="44"/>
      <c r="IRE1455" s="44"/>
      <c r="IRF1455" s="44"/>
      <c r="IRG1455" s="44"/>
      <c r="IRH1455" s="44"/>
      <c r="IRI1455" s="44"/>
      <c r="IRJ1455" s="44"/>
      <c r="IRK1455" s="44"/>
      <c r="IRL1455" s="44"/>
      <c r="IRM1455" s="44"/>
      <c r="IRN1455" s="44"/>
      <c r="IRO1455" s="44"/>
      <c r="IRP1455" s="44"/>
      <c r="IRQ1455" s="44"/>
      <c r="IRR1455" s="44"/>
      <c r="IRS1455" s="44"/>
      <c r="IRT1455" s="44"/>
      <c r="IRU1455" s="44"/>
      <c r="IRV1455" s="44"/>
      <c r="IRW1455" s="44"/>
      <c r="IRX1455" s="44"/>
      <c r="IRY1455" s="44"/>
      <c r="IRZ1455" s="44"/>
      <c r="ISA1455" s="44"/>
      <c r="ISB1455" s="44"/>
      <c r="ISC1455" s="44"/>
      <c r="ISD1455" s="44"/>
      <c r="ISE1455" s="44"/>
      <c r="ISF1455" s="44"/>
      <c r="ISG1455" s="44"/>
      <c r="ISH1455" s="44"/>
      <c r="ISI1455" s="44"/>
      <c r="ISJ1455" s="44"/>
      <c r="ISK1455" s="44"/>
      <c r="ISL1455" s="44"/>
      <c r="ISM1455" s="44"/>
      <c r="ISN1455" s="44"/>
      <c r="ISO1455" s="44"/>
      <c r="ISP1455" s="44"/>
      <c r="ISQ1455" s="44"/>
      <c r="ISR1455" s="44"/>
      <c r="ISS1455" s="44"/>
      <c r="IST1455" s="44"/>
      <c r="ISU1455" s="44"/>
      <c r="ISV1455" s="44"/>
      <c r="ISW1455" s="44"/>
      <c r="ISX1455" s="44"/>
      <c r="ISY1455" s="44"/>
      <c r="ISZ1455" s="44"/>
      <c r="ITA1455" s="44"/>
      <c r="ITB1455" s="44"/>
      <c r="ITC1455" s="44"/>
      <c r="ITD1455" s="44"/>
      <c r="ITE1455" s="44"/>
      <c r="ITF1455" s="44"/>
      <c r="ITG1455" s="44"/>
      <c r="ITH1455" s="44"/>
      <c r="ITI1455" s="44"/>
      <c r="ITJ1455" s="44"/>
      <c r="ITK1455" s="44"/>
      <c r="ITL1455" s="44"/>
      <c r="ITM1455" s="44"/>
      <c r="ITN1455" s="44"/>
      <c r="ITO1455" s="44"/>
      <c r="ITP1455" s="44"/>
      <c r="ITQ1455" s="44"/>
      <c r="ITR1455" s="44"/>
      <c r="ITS1455" s="44"/>
      <c r="ITT1455" s="44"/>
      <c r="ITU1455" s="44"/>
      <c r="ITV1455" s="44"/>
      <c r="ITW1455" s="44"/>
      <c r="ITX1455" s="44"/>
      <c r="ITY1455" s="44"/>
      <c r="ITZ1455" s="44"/>
      <c r="IUA1455" s="44"/>
      <c r="IUB1455" s="44"/>
      <c r="IUC1455" s="44"/>
      <c r="IUD1455" s="44"/>
      <c r="IUE1455" s="44"/>
      <c r="IUF1455" s="44"/>
      <c r="IUG1455" s="44"/>
      <c r="IUH1455" s="44"/>
      <c r="IUI1455" s="44"/>
      <c r="IUJ1455" s="44"/>
      <c r="IUK1455" s="44"/>
      <c r="IUL1455" s="44"/>
      <c r="IUM1455" s="44"/>
      <c r="IUN1455" s="44"/>
      <c r="IUO1455" s="44"/>
      <c r="IUP1455" s="44"/>
      <c r="IUQ1455" s="44"/>
      <c r="IUR1455" s="44"/>
      <c r="IUS1455" s="44"/>
      <c r="IUT1455" s="44"/>
      <c r="IUU1455" s="44"/>
      <c r="IUV1455" s="44"/>
      <c r="IUW1455" s="44"/>
      <c r="IUX1455" s="44"/>
      <c r="IUY1455" s="44"/>
      <c r="IUZ1455" s="44"/>
      <c r="IVA1455" s="44"/>
      <c r="IVB1455" s="44"/>
      <c r="IVC1455" s="44"/>
      <c r="IVD1455" s="44"/>
      <c r="IVE1455" s="44"/>
      <c r="IVF1455" s="44"/>
      <c r="IVG1455" s="44"/>
      <c r="IVH1455" s="44"/>
      <c r="IVI1455" s="44"/>
      <c r="IVJ1455" s="44"/>
      <c r="IVK1455" s="44"/>
      <c r="IVL1455" s="44"/>
      <c r="IVM1455" s="44"/>
      <c r="IVN1455" s="44"/>
      <c r="IVO1455" s="44"/>
      <c r="IVP1455" s="44"/>
      <c r="IVQ1455" s="44"/>
      <c r="IVR1455" s="44"/>
      <c r="IVS1455" s="44"/>
      <c r="IVT1455" s="44"/>
      <c r="IVU1455" s="44"/>
      <c r="IVV1455" s="44"/>
      <c r="IVW1455" s="44"/>
      <c r="IVX1455" s="44"/>
      <c r="IVY1455" s="44"/>
      <c r="IVZ1455" s="44"/>
      <c r="IWA1455" s="44"/>
      <c r="IWB1455" s="44"/>
      <c r="IWC1455" s="44"/>
      <c r="IWD1455" s="44"/>
      <c r="IWE1455" s="44"/>
      <c r="IWF1455" s="44"/>
      <c r="IWG1455" s="44"/>
      <c r="IWH1455" s="44"/>
      <c r="IWI1455" s="44"/>
      <c r="IWJ1455" s="44"/>
      <c r="IWK1455" s="44"/>
      <c r="IWL1455" s="44"/>
      <c r="IWM1455" s="44"/>
      <c r="IWN1455" s="44"/>
      <c r="IWO1455" s="44"/>
      <c r="IWP1455" s="44"/>
      <c r="IWQ1455" s="44"/>
      <c r="IWR1455" s="44"/>
      <c r="IWS1455" s="44"/>
      <c r="IWT1455" s="44"/>
      <c r="IWU1455" s="44"/>
      <c r="IWV1455" s="44"/>
      <c r="IWW1455" s="44"/>
      <c r="IWX1455" s="44"/>
      <c r="IWY1455" s="44"/>
      <c r="IWZ1455" s="44"/>
      <c r="IXA1455" s="44"/>
      <c r="IXB1455" s="44"/>
      <c r="IXC1455" s="44"/>
      <c r="IXD1455" s="44"/>
      <c r="IXE1455" s="44"/>
      <c r="IXF1455" s="44"/>
      <c r="IXG1455" s="44"/>
      <c r="IXH1455" s="44"/>
      <c r="IXI1455" s="44"/>
      <c r="IXJ1455" s="44"/>
      <c r="IXK1455" s="44"/>
      <c r="IXL1455" s="44"/>
      <c r="IXM1455" s="44"/>
      <c r="IXN1455" s="44"/>
      <c r="IXO1455" s="44"/>
      <c r="IXP1455" s="44"/>
      <c r="IXQ1455" s="44"/>
      <c r="IXR1455" s="44"/>
      <c r="IXS1455" s="44"/>
      <c r="IXT1455" s="44"/>
      <c r="IXU1455" s="44"/>
      <c r="IXV1455" s="44"/>
      <c r="IXW1455" s="44"/>
      <c r="IXX1455" s="44"/>
      <c r="IXY1455" s="44"/>
      <c r="IXZ1455" s="44"/>
      <c r="IYA1455" s="44"/>
      <c r="IYB1455" s="44"/>
      <c r="IYC1455" s="44"/>
      <c r="IYD1455" s="44"/>
      <c r="IYE1455" s="44"/>
      <c r="IYF1455" s="44"/>
      <c r="IYG1455" s="44"/>
      <c r="IYH1455" s="44"/>
      <c r="IYI1455" s="44"/>
      <c r="IYJ1455" s="44"/>
      <c r="IYK1455" s="44"/>
      <c r="IYL1455" s="44"/>
      <c r="IYM1455" s="44"/>
      <c r="IYN1455" s="44"/>
      <c r="IYO1455" s="44"/>
      <c r="IYP1455" s="44"/>
      <c r="IYQ1455" s="44"/>
      <c r="IYR1455" s="44"/>
      <c r="IYS1455" s="44"/>
      <c r="IYT1455" s="44"/>
      <c r="IYU1455" s="44"/>
      <c r="IYV1455" s="44"/>
      <c r="IYW1455" s="44"/>
      <c r="IYX1455" s="44"/>
      <c r="IYY1455" s="44"/>
      <c r="IYZ1455" s="44"/>
      <c r="IZA1455" s="44"/>
      <c r="IZB1455" s="44"/>
      <c r="IZC1455" s="44"/>
      <c r="IZD1455" s="44"/>
      <c r="IZE1455" s="44"/>
      <c r="IZF1455" s="44"/>
      <c r="IZG1455" s="44"/>
      <c r="IZH1455" s="44"/>
      <c r="IZI1455" s="44"/>
      <c r="IZJ1455" s="44"/>
      <c r="IZK1455" s="44"/>
      <c r="IZL1455" s="44"/>
      <c r="IZM1455" s="44"/>
      <c r="IZN1455" s="44"/>
      <c r="IZO1455" s="44"/>
      <c r="IZP1455" s="44"/>
      <c r="IZQ1455" s="44"/>
      <c r="IZR1455" s="44"/>
      <c r="IZS1455" s="44"/>
      <c r="IZT1455" s="44"/>
      <c r="IZU1455" s="44"/>
      <c r="IZV1455" s="44"/>
      <c r="IZW1455" s="44"/>
      <c r="IZX1455" s="44"/>
      <c r="IZY1455" s="44"/>
      <c r="IZZ1455" s="44"/>
      <c r="JAA1455" s="44"/>
      <c r="JAB1455" s="44"/>
      <c r="JAC1455" s="44"/>
      <c r="JAD1455" s="44"/>
      <c r="JAE1455" s="44"/>
      <c r="JAF1455" s="44"/>
      <c r="JAG1455" s="44"/>
      <c r="JAH1455" s="44"/>
      <c r="JAI1455" s="44"/>
      <c r="JAJ1455" s="44"/>
      <c r="JAK1455" s="44"/>
      <c r="JAL1455" s="44"/>
      <c r="JAM1455" s="44"/>
      <c r="JAN1455" s="44"/>
      <c r="JAO1455" s="44"/>
      <c r="JAP1455" s="44"/>
      <c r="JAQ1455" s="44"/>
      <c r="JAR1455" s="44"/>
      <c r="JAS1455" s="44"/>
      <c r="JAT1455" s="44"/>
      <c r="JAU1455" s="44"/>
      <c r="JAV1455" s="44"/>
      <c r="JAW1455" s="44"/>
      <c r="JAX1455" s="44"/>
      <c r="JAY1455" s="44"/>
      <c r="JAZ1455" s="44"/>
      <c r="JBA1455" s="44"/>
      <c r="JBB1455" s="44"/>
      <c r="JBC1455" s="44"/>
      <c r="JBD1455" s="44"/>
      <c r="JBE1455" s="44"/>
      <c r="JBF1455" s="44"/>
      <c r="JBG1455" s="44"/>
      <c r="JBH1455" s="44"/>
      <c r="JBI1455" s="44"/>
      <c r="JBJ1455" s="44"/>
      <c r="JBK1455" s="44"/>
      <c r="JBL1455" s="44"/>
      <c r="JBM1455" s="44"/>
      <c r="JBN1455" s="44"/>
      <c r="JBO1455" s="44"/>
      <c r="JBP1455" s="44"/>
      <c r="JBQ1455" s="44"/>
      <c r="JBR1455" s="44"/>
      <c r="JBS1455" s="44"/>
      <c r="JBT1455" s="44"/>
      <c r="JBU1455" s="44"/>
      <c r="JBV1455" s="44"/>
      <c r="JBW1455" s="44"/>
      <c r="JBX1455" s="44"/>
      <c r="JBY1455" s="44"/>
      <c r="JBZ1455" s="44"/>
      <c r="JCA1455" s="44"/>
      <c r="JCB1455" s="44"/>
      <c r="JCC1455" s="44"/>
      <c r="JCD1455" s="44"/>
      <c r="JCE1455" s="44"/>
      <c r="JCF1455" s="44"/>
      <c r="JCG1455" s="44"/>
      <c r="JCH1455" s="44"/>
      <c r="JCI1455" s="44"/>
      <c r="JCJ1455" s="44"/>
      <c r="JCK1455" s="44"/>
      <c r="JCL1455" s="44"/>
      <c r="JCM1455" s="44"/>
      <c r="JCN1455" s="44"/>
      <c r="JCO1455" s="44"/>
      <c r="JCP1455" s="44"/>
      <c r="JCQ1455" s="44"/>
      <c r="JCR1455" s="44"/>
      <c r="JCS1455" s="44"/>
      <c r="JCT1455" s="44"/>
      <c r="JCU1455" s="44"/>
      <c r="JCV1455" s="44"/>
      <c r="JCW1455" s="44"/>
      <c r="JCX1455" s="44"/>
      <c r="JCY1455" s="44"/>
      <c r="JCZ1455" s="44"/>
      <c r="JDA1455" s="44"/>
      <c r="JDB1455" s="44"/>
      <c r="JDC1455" s="44"/>
      <c r="JDD1455" s="44"/>
      <c r="JDE1455" s="44"/>
      <c r="JDF1455" s="44"/>
      <c r="JDG1455" s="44"/>
      <c r="JDH1455" s="44"/>
      <c r="JDI1455" s="44"/>
      <c r="JDJ1455" s="44"/>
      <c r="JDK1455" s="44"/>
      <c r="JDL1455" s="44"/>
      <c r="JDM1455" s="44"/>
      <c r="JDN1455" s="44"/>
      <c r="JDO1455" s="44"/>
      <c r="JDP1455" s="44"/>
      <c r="JDQ1455" s="44"/>
      <c r="JDR1455" s="44"/>
      <c r="JDS1455" s="44"/>
      <c r="JDT1455" s="44"/>
      <c r="JDU1455" s="44"/>
      <c r="JDV1455" s="44"/>
      <c r="JDW1455" s="44"/>
      <c r="JDX1455" s="44"/>
      <c r="JDY1455" s="44"/>
      <c r="JDZ1455" s="44"/>
      <c r="JEA1455" s="44"/>
      <c r="JEB1455" s="44"/>
      <c r="JEC1455" s="44"/>
      <c r="JED1455" s="44"/>
      <c r="JEE1455" s="44"/>
      <c r="JEF1455" s="44"/>
      <c r="JEG1455" s="44"/>
      <c r="JEH1455" s="44"/>
      <c r="JEI1455" s="44"/>
      <c r="JEJ1455" s="44"/>
      <c r="JEK1455" s="44"/>
      <c r="JEL1455" s="44"/>
      <c r="JEM1455" s="44"/>
      <c r="JEN1455" s="44"/>
      <c r="JEO1455" s="44"/>
      <c r="JEP1455" s="44"/>
      <c r="JEQ1455" s="44"/>
      <c r="JER1455" s="44"/>
      <c r="JES1455" s="44"/>
      <c r="JET1455" s="44"/>
      <c r="JEU1455" s="44"/>
      <c r="JEV1455" s="44"/>
      <c r="JEW1455" s="44"/>
      <c r="JEX1455" s="44"/>
      <c r="JEY1455" s="44"/>
      <c r="JEZ1455" s="44"/>
      <c r="JFA1455" s="44"/>
      <c r="JFB1455" s="44"/>
      <c r="JFC1455" s="44"/>
      <c r="JFD1455" s="44"/>
      <c r="JFE1455" s="44"/>
      <c r="JFF1455" s="44"/>
      <c r="JFG1455" s="44"/>
      <c r="JFH1455" s="44"/>
      <c r="JFI1455" s="44"/>
      <c r="JFJ1455" s="44"/>
      <c r="JFK1455" s="44"/>
      <c r="JFL1455" s="44"/>
      <c r="JFM1455" s="44"/>
      <c r="JFN1455" s="44"/>
      <c r="JFO1455" s="44"/>
      <c r="JFP1455" s="44"/>
      <c r="JFQ1455" s="44"/>
      <c r="JFR1455" s="44"/>
      <c r="JFS1455" s="44"/>
      <c r="JFT1455" s="44"/>
      <c r="JFU1455" s="44"/>
      <c r="JFV1455" s="44"/>
      <c r="JFW1455" s="44"/>
      <c r="JFX1455" s="44"/>
      <c r="JFY1455" s="44"/>
      <c r="JFZ1455" s="44"/>
      <c r="JGA1455" s="44"/>
      <c r="JGB1455" s="44"/>
      <c r="JGC1455" s="44"/>
      <c r="JGD1455" s="44"/>
      <c r="JGE1455" s="44"/>
      <c r="JGF1455" s="44"/>
      <c r="JGG1455" s="44"/>
      <c r="JGH1455" s="44"/>
      <c r="JGI1455" s="44"/>
      <c r="JGJ1455" s="44"/>
      <c r="JGK1455" s="44"/>
      <c r="JGL1455" s="44"/>
      <c r="JGM1455" s="44"/>
      <c r="JGN1455" s="44"/>
      <c r="JGO1455" s="44"/>
      <c r="JGP1455" s="44"/>
      <c r="JGQ1455" s="44"/>
      <c r="JGR1455" s="44"/>
      <c r="JGS1455" s="44"/>
      <c r="JGT1455" s="44"/>
      <c r="JGU1455" s="44"/>
      <c r="JGV1455" s="44"/>
      <c r="JGW1455" s="44"/>
      <c r="JGX1455" s="44"/>
      <c r="JGY1455" s="44"/>
      <c r="JGZ1455" s="44"/>
      <c r="JHA1455" s="44"/>
      <c r="JHB1455" s="44"/>
      <c r="JHC1455" s="44"/>
      <c r="JHD1455" s="44"/>
      <c r="JHE1455" s="44"/>
      <c r="JHF1455" s="44"/>
      <c r="JHG1455" s="44"/>
      <c r="JHH1455" s="44"/>
      <c r="JHI1455" s="44"/>
      <c r="JHJ1455" s="44"/>
      <c r="JHK1455" s="44"/>
      <c r="JHL1455" s="44"/>
      <c r="JHM1455" s="44"/>
      <c r="JHN1455" s="44"/>
      <c r="JHO1455" s="44"/>
      <c r="JHP1455" s="44"/>
      <c r="JHQ1455" s="44"/>
      <c r="JHR1455" s="44"/>
      <c r="JHS1455" s="44"/>
      <c r="JHT1455" s="44"/>
      <c r="JHU1455" s="44"/>
      <c r="JHV1455" s="44"/>
      <c r="JHW1455" s="44"/>
      <c r="JHX1455" s="44"/>
      <c r="JHY1455" s="44"/>
      <c r="JHZ1455" s="44"/>
      <c r="JIA1455" s="44"/>
      <c r="JIB1455" s="44"/>
      <c r="JIC1455" s="44"/>
      <c r="JID1455" s="44"/>
      <c r="JIE1455" s="44"/>
      <c r="JIF1455" s="44"/>
      <c r="JIG1455" s="44"/>
      <c r="JIH1455" s="44"/>
      <c r="JII1455" s="44"/>
      <c r="JIJ1455" s="44"/>
      <c r="JIK1455" s="44"/>
      <c r="JIL1455" s="44"/>
      <c r="JIM1455" s="44"/>
      <c r="JIN1455" s="44"/>
      <c r="JIO1455" s="44"/>
      <c r="JIP1455" s="44"/>
      <c r="JIQ1455" s="44"/>
      <c r="JIR1455" s="44"/>
      <c r="JIS1455" s="44"/>
      <c r="JIT1455" s="44"/>
      <c r="JIU1455" s="44"/>
      <c r="JIV1455" s="44"/>
      <c r="JIW1455" s="44"/>
      <c r="JIX1455" s="44"/>
      <c r="JIY1455" s="44"/>
      <c r="JIZ1455" s="44"/>
      <c r="JJA1455" s="44"/>
      <c r="JJB1455" s="44"/>
      <c r="JJC1455" s="44"/>
      <c r="JJD1455" s="44"/>
      <c r="JJE1455" s="44"/>
      <c r="JJF1455" s="44"/>
      <c r="JJG1455" s="44"/>
      <c r="JJH1455" s="44"/>
      <c r="JJI1455" s="44"/>
      <c r="JJJ1455" s="44"/>
      <c r="JJK1455" s="44"/>
      <c r="JJL1455" s="44"/>
      <c r="JJM1455" s="44"/>
      <c r="JJN1455" s="44"/>
      <c r="JJO1455" s="44"/>
      <c r="JJP1455" s="44"/>
      <c r="JJQ1455" s="44"/>
      <c r="JJR1455" s="44"/>
      <c r="JJS1455" s="44"/>
      <c r="JJT1455" s="44"/>
      <c r="JJU1455" s="44"/>
      <c r="JJV1455" s="44"/>
      <c r="JJW1455" s="44"/>
      <c r="JJX1455" s="44"/>
      <c r="JJY1455" s="44"/>
      <c r="JJZ1455" s="44"/>
      <c r="JKA1455" s="44"/>
      <c r="JKB1455" s="44"/>
      <c r="JKC1455" s="44"/>
      <c r="JKD1455" s="44"/>
      <c r="JKE1455" s="44"/>
      <c r="JKF1455" s="44"/>
      <c r="JKG1455" s="44"/>
      <c r="JKH1455" s="44"/>
      <c r="JKI1455" s="44"/>
      <c r="JKJ1455" s="44"/>
      <c r="JKK1455" s="44"/>
      <c r="JKL1455" s="44"/>
      <c r="JKM1455" s="44"/>
      <c r="JKN1455" s="44"/>
      <c r="JKO1455" s="44"/>
      <c r="JKP1455" s="44"/>
      <c r="JKQ1455" s="44"/>
      <c r="JKR1455" s="44"/>
      <c r="JKS1455" s="44"/>
      <c r="JKT1455" s="44"/>
      <c r="JKU1455" s="44"/>
      <c r="JKV1455" s="44"/>
      <c r="JKW1455" s="44"/>
      <c r="JKX1455" s="44"/>
      <c r="JKY1455" s="44"/>
      <c r="JKZ1455" s="44"/>
      <c r="JLA1455" s="44"/>
      <c r="JLB1455" s="44"/>
      <c r="JLC1455" s="44"/>
      <c r="JLD1455" s="44"/>
      <c r="JLE1455" s="44"/>
      <c r="JLF1455" s="44"/>
      <c r="JLG1455" s="44"/>
      <c r="JLH1455" s="44"/>
      <c r="JLI1455" s="44"/>
      <c r="JLJ1455" s="44"/>
      <c r="JLK1455" s="44"/>
      <c r="JLL1455" s="44"/>
      <c r="JLM1455" s="44"/>
      <c r="JLN1455" s="44"/>
      <c r="JLO1455" s="44"/>
      <c r="JLP1455" s="44"/>
      <c r="JLQ1455" s="44"/>
      <c r="JLR1455" s="44"/>
      <c r="JLS1455" s="44"/>
      <c r="JLT1455" s="44"/>
      <c r="JLU1455" s="44"/>
      <c r="JLV1455" s="44"/>
      <c r="JLW1455" s="44"/>
      <c r="JLX1455" s="44"/>
      <c r="JLY1455" s="44"/>
      <c r="JLZ1455" s="44"/>
      <c r="JMA1455" s="44"/>
      <c r="JMB1455" s="44"/>
      <c r="JMC1455" s="44"/>
      <c r="JMD1455" s="44"/>
      <c r="JME1455" s="44"/>
      <c r="JMF1455" s="44"/>
      <c r="JMG1455" s="44"/>
      <c r="JMH1455" s="44"/>
      <c r="JMI1455" s="44"/>
      <c r="JMJ1455" s="44"/>
      <c r="JMK1455" s="44"/>
      <c r="JML1455" s="44"/>
      <c r="JMM1455" s="44"/>
      <c r="JMN1455" s="44"/>
      <c r="JMO1455" s="44"/>
      <c r="JMP1455" s="44"/>
      <c r="JMQ1455" s="44"/>
      <c r="JMR1455" s="44"/>
      <c r="JMS1455" s="44"/>
      <c r="JMT1455" s="44"/>
      <c r="JMU1455" s="44"/>
      <c r="JMV1455" s="44"/>
      <c r="JMW1455" s="44"/>
      <c r="JMX1455" s="44"/>
      <c r="JMY1455" s="44"/>
      <c r="JMZ1455" s="44"/>
      <c r="JNA1455" s="44"/>
      <c r="JNB1455" s="44"/>
      <c r="JNC1455" s="44"/>
      <c r="JND1455" s="44"/>
      <c r="JNE1455" s="44"/>
      <c r="JNF1455" s="44"/>
      <c r="JNG1455" s="44"/>
      <c r="JNH1455" s="44"/>
      <c r="JNI1455" s="44"/>
      <c r="JNJ1455" s="44"/>
      <c r="JNK1455" s="44"/>
      <c r="JNL1455" s="44"/>
      <c r="JNM1455" s="44"/>
      <c r="JNN1455" s="44"/>
      <c r="JNO1455" s="44"/>
      <c r="JNP1455" s="44"/>
      <c r="JNQ1455" s="44"/>
      <c r="JNR1455" s="44"/>
      <c r="JNS1455" s="44"/>
      <c r="JNT1455" s="44"/>
      <c r="JNU1455" s="44"/>
      <c r="JNV1455" s="44"/>
      <c r="JNW1455" s="44"/>
      <c r="JNX1455" s="44"/>
      <c r="JNY1455" s="44"/>
      <c r="JNZ1455" s="44"/>
      <c r="JOA1455" s="44"/>
      <c r="JOB1455" s="44"/>
      <c r="JOC1455" s="44"/>
      <c r="JOD1455" s="44"/>
      <c r="JOE1455" s="44"/>
      <c r="JOF1455" s="44"/>
      <c r="JOG1455" s="44"/>
      <c r="JOH1455" s="44"/>
      <c r="JOI1455" s="44"/>
      <c r="JOJ1455" s="44"/>
      <c r="JOK1455" s="44"/>
      <c r="JOL1455" s="44"/>
      <c r="JOM1455" s="44"/>
      <c r="JON1455" s="44"/>
      <c r="JOO1455" s="44"/>
      <c r="JOP1455" s="44"/>
      <c r="JOQ1455" s="44"/>
      <c r="JOR1455" s="44"/>
      <c r="JOS1455" s="44"/>
      <c r="JOT1455" s="44"/>
      <c r="JOU1455" s="44"/>
      <c r="JOV1455" s="44"/>
      <c r="JOW1455" s="44"/>
      <c r="JOX1455" s="44"/>
      <c r="JOY1455" s="44"/>
      <c r="JOZ1455" s="44"/>
      <c r="JPA1455" s="44"/>
      <c r="JPB1455" s="44"/>
      <c r="JPC1455" s="44"/>
      <c r="JPD1455" s="44"/>
      <c r="JPE1455" s="44"/>
      <c r="JPF1455" s="44"/>
      <c r="JPG1455" s="44"/>
      <c r="JPH1455" s="44"/>
      <c r="JPI1455" s="44"/>
      <c r="JPJ1455" s="44"/>
      <c r="JPK1455" s="44"/>
      <c r="JPL1455" s="44"/>
      <c r="JPM1455" s="44"/>
      <c r="JPN1455" s="44"/>
      <c r="JPO1455" s="44"/>
      <c r="JPP1455" s="44"/>
      <c r="JPQ1455" s="44"/>
      <c r="JPR1455" s="44"/>
      <c r="JPS1455" s="44"/>
      <c r="JPT1455" s="44"/>
      <c r="JPU1455" s="44"/>
      <c r="JPV1455" s="44"/>
      <c r="JPW1455" s="44"/>
      <c r="JPX1455" s="44"/>
      <c r="JPY1455" s="44"/>
      <c r="JPZ1455" s="44"/>
      <c r="JQA1455" s="44"/>
      <c r="JQB1455" s="44"/>
      <c r="JQC1455" s="44"/>
      <c r="JQD1455" s="44"/>
      <c r="JQE1455" s="44"/>
      <c r="JQF1455" s="44"/>
      <c r="JQG1455" s="44"/>
      <c r="JQH1455" s="44"/>
      <c r="JQI1455" s="44"/>
      <c r="JQJ1455" s="44"/>
      <c r="JQK1455" s="44"/>
      <c r="JQL1455" s="44"/>
      <c r="JQM1455" s="44"/>
      <c r="JQN1455" s="44"/>
      <c r="JQO1455" s="44"/>
      <c r="JQP1455" s="44"/>
      <c r="JQQ1455" s="44"/>
      <c r="JQR1455" s="44"/>
      <c r="JQS1455" s="44"/>
      <c r="JQT1455" s="44"/>
      <c r="JQU1455" s="44"/>
      <c r="JQV1455" s="44"/>
      <c r="JQW1455" s="44"/>
      <c r="JQX1455" s="44"/>
      <c r="JQY1455" s="44"/>
      <c r="JQZ1455" s="44"/>
      <c r="JRA1455" s="44"/>
      <c r="JRB1455" s="44"/>
      <c r="JRC1455" s="44"/>
      <c r="JRD1455" s="44"/>
      <c r="JRE1455" s="44"/>
      <c r="JRF1455" s="44"/>
      <c r="JRG1455" s="44"/>
      <c r="JRH1455" s="44"/>
      <c r="JRI1455" s="44"/>
      <c r="JRJ1455" s="44"/>
      <c r="JRK1455" s="44"/>
      <c r="JRL1455" s="44"/>
      <c r="JRM1455" s="44"/>
      <c r="JRN1455" s="44"/>
      <c r="JRO1455" s="44"/>
      <c r="JRP1455" s="44"/>
      <c r="JRQ1455" s="44"/>
      <c r="JRR1455" s="44"/>
      <c r="JRS1455" s="44"/>
      <c r="JRT1455" s="44"/>
      <c r="JRU1455" s="44"/>
      <c r="JRV1455" s="44"/>
      <c r="JRW1455" s="44"/>
      <c r="JRX1455" s="44"/>
      <c r="JRY1455" s="44"/>
      <c r="JRZ1455" s="44"/>
      <c r="JSA1455" s="44"/>
      <c r="JSB1455" s="44"/>
      <c r="JSC1455" s="44"/>
      <c r="JSD1455" s="44"/>
      <c r="JSE1455" s="44"/>
      <c r="JSF1455" s="44"/>
      <c r="JSG1455" s="44"/>
      <c r="JSH1455" s="44"/>
      <c r="JSI1455" s="44"/>
      <c r="JSJ1455" s="44"/>
      <c r="JSK1455" s="44"/>
      <c r="JSL1455" s="44"/>
      <c r="JSM1455" s="44"/>
      <c r="JSN1455" s="44"/>
      <c r="JSO1455" s="44"/>
      <c r="JSP1455" s="44"/>
      <c r="JSQ1455" s="44"/>
      <c r="JSR1455" s="44"/>
      <c r="JSS1455" s="44"/>
      <c r="JST1455" s="44"/>
      <c r="JSU1455" s="44"/>
      <c r="JSV1455" s="44"/>
      <c r="JSW1455" s="44"/>
      <c r="JSX1455" s="44"/>
      <c r="JSY1455" s="44"/>
      <c r="JSZ1455" s="44"/>
      <c r="JTA1455" s="44"/>
      <c r="JTB1455" s="44"/>
      <c r="JTC1455" s="44"/>
      <c r="JTD1455" s="44"/>
      <c r="JTE1455" s="44"/>
      <c r="JTF1455" s="44"/>
      <c r="JTG1455" s="44"/>
      <c r="JTH1455" s="44"/>
      <c r="JTI1455" s="44"/>
      <c r="JTJ1455" s="44"/>
      <c r="JTK1455" s="44"/>
      <c r="JTL1455" s="44"/>
      <c r="JTM1455" s="44"/>
      <c r="JTN1455" s="44"/>
      <c r="JTO1455" s="44"/>
      <c r="JTP1455" s="44"/>
      <c r="JTQ1455" s="44"/>
      <c r="JTR1455" s="44"/>
      <c r="JTS1455" s="44"/>
      <c r="JTT1455" s="44"/>
      <c r="JTU1455" s="44"/>
      <c r="JTV1455" s="44"/>
      <c r="JTW1455" s="44"/>
      <c r="JTX1455" s="44"/>
      <c r="JTY1455" s="44"/>
      <c r="JTZ1455" s="44"/>
      <c r="JUA1455" s="44"/>
      <c r="JUB1455" s="44"/>
      <c r="JUC1455" s="44"/>
      <c r="JUD1455" s="44"/>
      <c r="JUE1455" s="44"/>
      <c r="JUF1455" s="44"/>
      <c r="JUG1455" s="44"/>
      <c r="JUH1455" s="44"/>
      <c r="JUI1455" s="44"/>
      <c r="JUJ1455" s="44"/>
      <c r="JUK1455" s="44"/>
      <c r="JUL1455" s="44"/>
      <c r="JUM1455" s="44"/>
      <c r="JUN1455" s="44"/>
      <c r="JUO1455" s="44"/>
      <c r="JUP1455" s="44"/>
      <c r="JUQ1455" s="44"/>
      <c r="JUR1455" s="44"/>
      <c r="JUS1455" s="44"/>
      <c r="JUT1455" s="44"/>
      <c r="JUU1455" s="44"/>
      <c r="JUV1455" s="44"/>
      <c r="JUW1455" s="44"/>
      <c r="JUX1455" s="44"/>
      <c r="JUY1455" s="44"/>
      <c r="JUZ1455" s="44"/>
      <c r="JVA1455" s="44"/>
      <c r="JVB1455" s="44"/>
      <c r="JVC1455" s="44"/>
      <c r="JVD1455" s="44"/>
      <c r="JVE1455" s="44"/>
      <c r="JVF1455" s="44"/>
      <c r="JVG1455" s="44"/>
      <c r="JVH1455" s="44"/>
      <c r="JVI1455" s="44"/>
      <c r="JVJ1455" s="44"/>
      <c r="JVK1455" s="44"/>
      <c r="JVL1455" s="44"/>
      <c r="JVM1455" s="44"/>
      <c r="JVN1455" s="44"/>
      <c r="JVO1455" s="44"/>
      <c r="JVP1455" s="44"/>
      <c r="JVQ1455" s="44"/>
      <c r="JVR1455" s="44"/>
      <c r="JVS1455" s="44"/>
      <c r="JVT1455" s="44"/>
      <c r="JVU1455" s="44"/>
      <c r="JVV1455" s="44"/>
      <c r="JVW1455" s="44"/>
      <c r="JVX1455" s="44"/>
      <c r="JVY1455" s="44"/>
      <c r="JVZ1455" s="44"/>
      <c r="JWA1455" s="44"/>
      <c r="JWB1455" s="44"/>
      <c r="JWC1455" s="44"/>
      <c r="JWD1455" s="44"/>
      <c r="JWE1455" s="44"/>
      <c r="JWF1455" s="44"/>
      <c r="JWG1455" s="44"/>
      <c r="JWH1455" s="44"/>
      <c r="JWI1455" s="44"/>
      <c r="JWJ1455" s="44"/>
      <c r="JWK1455" s="44"/>
      <c r="JWL1455" s="44"/>
      <c r="JWM1455" s="44"/>
      <c r="JWN1455" s="44"/>
      <c r="JWO1455" s="44"/>
      <c r="JWP1455" s="44"/>
      <c r="JWQ1455" s="44"/>
      <c r="JWR1455" s="44"/>
      <c r="JWS1455" s="44"/>
      <c r="JWT1455" s="44"/>
      <c r="JWU1455" s="44"/>
      <c r="JWV1455" s="44"/>
      <c r="JWW1455" s="44"/>
      <c r="JWX1455" s="44"/>
      <c r="JWY1455" s="44"/>
      <c r="JWZ1455" s="44"/>
      <c r="JXA1455" s="44"/>
      <c r="JXB1455" s="44"/>
      <c r="JXC1455" s="44"/>
      <c r="JXD1455" s="44"/>
      <c r="JXE1455" s="44"/>
      <c r="JXF1455" s="44"/>
      <c r="JXG1455" s="44"/>
      <c r="JXH1455" s="44"/>
      <c r="JXI1455" s="44"/>
      <c r="JXJ1455" s="44"/>
      <c r="JXK1455" s="44"/>
      <c r="JXL1455" s="44"/>
      <c r="JXM1455" s="44"/>
      <c r="JXN1455" s="44"/>
      <c r="JXO1455" s="44"/>
      <c r="JXP1455" s="44"/>
      <c r="JXQ1455" s="44"/>
      <c r="JXR1455" s="44"/>
      <c r="JXS1455" s="44"/>
      <c r="JXT1455" s="44"/>
      <c r="JXU1455" s="44"/>
      <c r="JXV1455" s="44"/>
      <c r="JXW1455" s="44"/>
      <c r="JXX1455" s="44"/>
      <c r="JXY1455" s="44"/>
      <c r="JXZ1455" s="44"/>
      <c r="JYA1455" s="44"/>
      <c r="JYB1455" s="44"/>
      <c r="JYC1455" s="44"/>
      <c r="JYD1455" s="44"/>
      <c r="JYE1455" s="44"/>
      <c r="JYF1455" s="44"/>
      <c r="JYG1455" s="44"/>
      <c r="JYH1455" s="44"/>
      <c r="JYI1455" s="44"/>
      <c r="JYJ1455" s="44"/>
      <c r="JYK1455" s="44"/>
      <c r="JYL1455" s="44"/>
      <c r="JYM1455" s="44"/>
      <c r="JYN1455" s="44"/>
      <c r="JYO1455" s="44"/>
      <c r="JYP1455" s="44"/>
      <c r="JYQ1455" s="44"/>
      <c r="JYR1455" s="44"/>
      <c r="JYS1455" s="44"/>
      <c r="JYT1455" s="44"/>
      <c r="JYU1455" s="44"/>
      <c r="JYV1455" s="44"/>
      <c r="JYW1455" s="44"/>
      <c r="JYX1455" s="44"/>
      <c r="JYY1455" s="44"/>
      <c r="JYZ1455" s="44"/>
      <c r="JZA1455" s="44"/>
      <c r="JZB1455" s="44"/>
      <c r="JZC1455" s="44"/>
      <c r="JZD1455" s="44"/>
      <c r="JZE1455" s="44"/>
      <c r="JZF1455" s="44"/>
      <c r="JZG1455" s="44"/>
      <c r="JZH1455" s="44"/>
      <c r="JZI1455" s="44"/>
      <c r="JZJ1455" s="44"/>
      <c r="JZK1455" s="44"/>
      <c r="JZL1455" s="44"/>
      <c r="JZM1455" s="44"/>
      <c r="JZN1455" s="44"/>
      <c r="JZO1455" s="44"/>
      <c r="JZP1455" s="44"/>
      <c r="JZQ1455" s="44"/>
      <c r="JZR1455" s="44"/>
      <c r="JZS1455" s="44"/>
      <c r="JZT1455" s="44"/>
      <c r="JZU1455" s="44"/>
      <c r="JZV1455" s="44"/>
      <c r="JZW1455" s="44"/>
      <c r="JZX1455" s="44"/>
      <c r="JZY1455" s="44"/>
      <c r="JZZ1455" s="44"/>
      <c r="KAA1455" s="44"/>
      <c r="KAB1455" s="44"/>
      <c r="KAC1455" s="44"/>
      <c r="KAD1455" s="44"/>
      <c r="KAE1455" s="44"/>
      <c r="KAF1455" s="44"/>
      <c r="KAG1455" s="44"/>
      <c r="KAH1455" s="44"/>
      <c r="KAI1455" s="44"/>
      <c r="KAJ1455" s="44"/>
      <c r="KAK1455" s="44"/>
      <c r="KAL1455" s="44"/>
      <c r="KAM1455" s="44"/>
      <c r="KAN1455" s="44"/>
      <c r="KAO1455" s="44"/>
      <c r="KAP1455" s="44"/>
      <c r="KAQ1455" s="44"/>
      <c r="KAR1455" s="44"/>
      <c r="KAS1455" s="44"/>
      <c r="KAT1455" s="44"/>
      <c r="KAU1455" s="44"/>
      <c r="KAV1455" s="44"/>
      <c r="KAW1455" s="44"/>
      <c r="KAX1455" s="44"/>
      <c r="KAY1455" s="44"/>
      <c r="KAZ1455" s="44"/>
      <c r="KBA1455" s="44"/>
      <c r="KBB1455" s="44"/>
      <c r="KBC1455" s="44"/>
      <c r="KBD1455" s="44"/>
      <c r="KBE1455" s="44"/>
      <c r="KBF1455" s="44"/>
      <c r="KBG1455" s="44"/>
      <c r="KBH1455" s="44"/>
      <c r="KBI1455" s="44"/>
      <c r="KBJ1455" s="44"/>
      <c r="KBK1455" s="44"/>
      <c r="KBL1455" s="44"/>
      <c r="KBM1455" s="44"/>
      <c r="KBN1455" s="44"/>
      <c r="KBO1455" s="44"/>
      <c r="KBP1455" s="44"/>
      <c r="KBQ1455" s="44"/>
      <c r="KBR1455" s="44"/>
      <c r="KBS1455" s="44"/>
      <c r="KBT1455" s="44"/>
      <c r="KBU1455" s="44"/>
      <c r="KBV1455" s="44"/>
      <c r="KBW1455" s="44"/>
      <c r="KBX1455" s="44"/>
      <c r="KBY1455" s="44"/>
      <c r="KBZ1455" s="44"/>
      <c r="KCA1455" s="44"/>
      <c r="KCB1455" s="44"/>
      <c r="KCC1455" s="44"/>
      <c r="KCD1455" s="44"/>
      <c r="KCE1455" s="44"/>
      <c r="KCF1455" s="44"/>
      <c r="KCG1455" s="44"/>
      <c r="KCH1455" s="44"/>
      <c r="KCI1455" s="44"/>
      <c r="KCJ1455" s="44"/>
      <c r="KCK1455" s="44"/>
      <c r="KCL1455" s="44"/>
      <c r="KCM1455" s="44"/>
      <c r="KCN1455" s="44"/>
      <c r="KCO1455" s="44"/>
      <c r="KCP1455" s="44"/>
      <c r="KCQ1455" s="44"/>
      <c r="KCR1455" s="44"/>
      <c r="KCS1455" s="44"/>
      <c r="KCT1455" s="44"/>
      <c r="KCU1455" s="44"/>
      <c r="KCV1455" s="44"/>
      <c r="KCW1455" s="44"/>
      <c r="KCX1455" s="44"/>
      <c r="KCY1455" s="44"/>
      <c r="KCZ1455" s="44"/>
      <c r="KDA1455" s="44"/>
      <c r="KDB1455" s="44"/>
      <c r="KDC1455" s="44"/>
      <c r="KDD1455" s="44"/>
      <c r="KDE1455" s="44"/>
      <c r="KDF1455" s="44"/>
      <c r="KDG1455" s="44"/>
      <c r="KDH1455" s="44"/>
      <c r="KDI1455" s="44"/>
      <c r="KDJ1455" s="44"/>
      <c r="KDK1455" s="44"/>
      <c r="KDL1455" s="44"/>
      <c r="KDM1455" s="44"/>
      <c r="KDN1455" s="44"/>
      <c r="KDO1455" s="44"/>
      <c r="KDP1455" s="44"/>
      <c r="KDQ1455" s="44"/>
      <c r="KDR1455" s="44"/>
      <c r="KDS1455" s="44"/>
      <c r="KDT1455" s="44"/>
      <c r="KDU1455" s="44"/>
      <c r="KDV1455" s="44"/>
      <c r="KDW1455" s="44"/>
      <c r="KDX1455" s="44"/>
      <c r="KDY1455" s="44"/>
      <c r="KDZ1455" s="44"/>
      <c r="KEA1455" s="44"/>
      <c r="KEB1455" s="44"/>
      <c r="KEC1455" s="44"/>
      <c r="KED1455" s="44"/>
      <c r="KEE1455" s="44"/>
      <c r="KEF1455" s="44"/>
      <c r="KEG1455" s="44"/>
      <c r="KEH1455" s="44"/>
      <c r="KEI1455" s="44"/>
      <c r="KEJ1455" s="44"/>
      <c r="KEK1455" s="44"/>
      <c r="KEL1455" s="44"/>
      <c r="KEM1455" s="44"/>
      <c r="KEN1455" s="44"/>
      <c r="KEO1455" s="44"/>
      <c r="KEP1455" s="44"/>
      <c r="KEQ1455" s="44"/>
      <c r="KER1455" s="44"/>
      <c r="KES1455" s="44"/>
      <c r="KET1455" s="44"/>
      <c r="KEU1455" s="44"/>
      <c r="KEV1455" s="44"/>
      <c r="KEW1455" s="44"/>
      <c r="KEX1455" s="44"/>
      <c r="KEY1455" s="44"/>
      <c r="KEZ1455" s="44"/>
      <c r="KFA1455" s="44"/>
      <c r="KFB1455" s="44"/>
      <c r="KFC1455" s="44"/>
      <c r="KFD1455" s="44"/>
      <c r="KFE1455" s="44"/>
      <c r="KFF1455" s="44"/>
      <c r="KFG1455" s="44"/>
      <c r="KFH1455" s="44"/>
      <c r="KFI1455" s="44"/>
      <c r="KFJ1455" s="44"/>
      <c r="KFK1455" s="44"/>
      <c r="KFL1455" s="44"/>
      <c r="KFM1455" s="44"/>
      <c r="KFN1455" s="44"/>
      <c r="KFO1455" s="44"/>
      <c r="KFP1455" s="44"/>
      <c r="KFQ1455" s="44"/>
      <c r="KFR1455" s="44"/>
      <c r="KFS1455" s="44"/>
      <c r="KFT1455" s="44"/>
      <c r="KFU1455" s="44"/>
      <c r="KFV1455" s="44"/>
      <c r="KFW1455" s="44"/>
      <c r="KFX1455" s="44"/>
      <c r="KFY1455" s="44"/>
      <c r="KFZ1455" s="44"/>
      <c r="KGA1455" s="44"/>
      <c r="KGB1455" s="44"/>
      <c r="KGC1455" s="44"/>
      <c r="KGD1455" s="44"/>
      <c r="KGE1455" s="44"/>
      <c r="KGF1455" s="44"/>
      <c r="KGG1455" s="44"/>
      <c r="KGH1455" s="44"/>
      <c r="KGI1455" s="44"/>
      <c r="KGJ1455" s="44"/>
      <c r="KGK1455" s="44"/>
      <c r="KGL1455" s="44"/>
      <c r="KGM1455" s="44"/>
      <c r="KGN1455" s="44"/>
      <c r="KGO1455" s="44"/>
      <c r="KGP1455" s="44"/>
      <c r="KGQ1455" s="44"/>
      <c r="KGR1455" s="44"/>
      <c r="KGS1455" s="44"/>
      <c r="KGT1455" s="44"/>
      <c r="KGU1455" s="44"/>
      <c r="KGV1455" s="44"/>
      <c r="KGW1455" s="44"/>
      <c r="KGX1455" s="44"/>
      <c r="KGY1455" s="44"/>
      <c r="KGZ1455" s="44"/>
      <c r="KHA1455" s="44"/>
      <c r="KHB1455" s="44"/>
      <c r="KHC1455" s="44"/>
      <c r="KHD1455" s="44"/>
      <c r="KHE1455" s="44"/>
      <c r="KHF1455" s="44"/>
      <c r="KHG1455" s="44"/>
      <c r="KHH1455" s="44"/>
      <c r="KHI1455" s="44"/>
      <c r="KHJ1455" s="44"/>
      <c r="KHK1455" s="44"/>
      <c r="KHL1455" s="44"/>
      <c r="KHM1455" s="44"/>
      <c r="KHN1455" s="44"/>
      <c r="KHO1455" s="44"/>
      <c r="KHP1455" s="44"/>
      <c r="KHQ1455" s="44"/>
      <c r="KHR1455" s="44"/>
      <c r="KHS1455" s="44"/>
      <c r="KHT1455" s="44"/>
      <c r="KHU1455" s="44"/>
      <c r="KHV1455" s="44"/>
      <c r="KHW1455" s="44"/>
      <c r="KHX1455" s="44"/>
      <c r="KHY1455" s="44"/>
      <c r="KHZ1455" s="44"/>
      <c r="KIA1455" s="44"/>
      <c r="KIB1455" s="44"/>
      <c r="KIC1455" s="44"/>
      <c r="KID1455" s="44"/>
      <c r="KIE1455" s="44"/>
      <c r="KIF1455" s="44"/>
      <c r="KIG1455" s="44"/>
      <c r="KIH1455" s="44"/>
      <c r="KII1455" s="44"/>
      <c r="KIJ1455" s="44"/>
      <c r="KIK1455" s="44"/>
      <c r="KIL1455" s="44"/>
      <c r="KIM1455" s="44"/>
      <c r="KIN1455" s="44"/>
      <c r="KIO1455" s="44"/>
      <c r="KIP1455" s="44"/>
      <c r="KIQ1455" s="44"/>
      <c r="KIR1455" s="44"/>
      <c r="KIS1455" s="44"/>
      <c r="KIT1455" s="44"/>
      <c r="KIU1455" s="44"/>
      <c r="KIV1455" s="44"/>
      <c r="KIW1455" s="44"/>
      <c r="KIX1455" s="44"/>
      <c r="KIY1455" s="44"/>
      <c r="KIZ1455" s="44"/>
      <c r="KJA1455" s="44"/>
      <c r="KJB1455" s="44"/>
      <c r="KJC1455" s="44"/>
      <c r="KJD1455" s="44"/>
      <c r="KJE1455" s="44"/>
      <c r="KJF1455" s="44"/>
      <c r="KJG1455" s="44"/>
      <c r="KJH1455" s="44"/>
      <c r="KJI1455" s="44"/>
      <c r="KJJ1455" s="44"/>
      <c r="KJK1455" s="44"/>
      <c r="KJL1455" s="44"/>
      <c r="KJM1455" s="44"/>
      <c r="KJN1455" s="44"/>
      <c r="KJO1455" s="44"/>
      <c r="KJP1455" s="44"/>
      <c r="KJQ1455" s="44"/>
      <c r="KJR1455" s="44"/>
      <c r="KJS1455" s="44"/>
      <c r="KJT1455" s="44"/>
      <c r="KJU1455" s="44"/>
      <c r="KJV1455" s="44"/>
      <c r="KJW1455" s="44"/>
      <c r="KJX1455" s="44"/>
      <c r="KJY1455" s="44"/>
      <c r="KJZ1455" s="44"/>
      <c r="KKA1455" s="44"/>
      <c r="KKB1455" s="44"/>
      <c r="KKC1455" s="44"/>
      <c r="KKD1455" s="44"/>
      <c r="KKE1455" s="44"/>
      <c r="KKF1455" s="44"/>
      <c r="KKG1455" s="44"/>
      <c r="KKH1455" s="44"/>
      <c r="KKI1455" s="44"/>
      <c r="KKJ1455" s="44"/>
      <c r="KKK1455" s="44"/>
      <c r="KKL1455" s="44"/>
      <c r="KKM1455" s="44"/>
      <c r="KKN1455" s="44"/>
      <c r="KKO1455" s="44"/>
      <c r="KKP1455" s="44"/>
      <c r="KKQ1455" s="44"/>
      <c r="KKR1455" s="44"/>
      <c r="KKS1455" s="44"/>
      <c r="KKT1455" s="44"/>
      <c r="KKU1455" s="44"/>
      <c r="KKV1455" s="44"/>
      <c r="KKW1455" s="44"/>
      <c r="KKX1455" s="44"/>
      <c r="KKY1455" s="44"/>
      <c r="KKZ1455" s="44"/>
      <c r="KLA1455" s="44"/>
      <c r="KLB1455" s="44"/>
      <c r="KLC1455" s="44"/>
      <c r="KLD1455" s="44"/>
      <c r="KLE1455" s="44"/>
      <c r="KLF1455" s="44"/>
      <c r="KLG1455" s="44"/>
      <c r="KLH1455" s="44"/>
      <c r="KLI1455" s="44"/>
      <c r="KLJ1455" s="44"/>
      <c r="KLK1455" s="44"/>
      <c r="KLL1455" s="44"/>
      <c r="KLM1455" s="44"/>
      <c r="KLN1455" s="44"/>
      <c r="KLO1455" s="44"/>
      <c r="KLP1455" s="44"/>
      <c r="KLQ1455" s="44"/>
      <c r="KLR1455" s="44"/>
      <c r="KLS1455" s="44"/>
      <c r="KLT1455" s="44"/>
      <c r="KLU1455" s="44"/>
      <c r="KLV1455" s="44"/>
      <c r="KLW1455" s="44"/>
      <c r="KLX1455" s="44"/>
      <c r="KLY1455" s="44"/>
      <c r="KLZ1455" s="44"/>
      <c r="KMA1455" s="44"/>
      <c r="KMB1455" s="44"/>
      <c r="KMC1455" s="44"/>
      <c r="KMD1455" s="44"/>
      <c r="KME1455" s="44"/>
      <c r="KMF1455" s="44"/>
      <c r="KMG1455" s="44"/>
      <c r="KMH1455" s="44"/>
      <c r="KMI1455" s="44"/>
      <c r="KMJ1455" s="44"/>
      <c r="KMK1455" s="44"/>
      <c r="KML1455" s="44"/>
      <c r="KMM1455" s="44"/>
      <c r="KMN1455" s="44"/>
      <c r="KMO1455" s="44"/>
      <c r="KMP1455" s="44"/>
      <c r="KMQ1455" s="44"/>
      <c r="KMR1455" s="44"/>
      <c r="KMS1455" s="44"/>
      <c r="KMT1455" s="44"/>
      <c r="KMU1455" s="44"/>
      <c r="KMV1455" s="44"/>
      <c r="KMW1455" s="44"/>
      <c r="KMX1455" s="44"/>
      <c r="KMY1455" s="44"/>
      <c r="KMZ1455" s="44"/>
      <c r="KNA1455" s="44"/>
      <c r="KNB1455" s="44"/>
      <c r="KNC1455" s="44"/>
      <c r="KND1455" s="44"/>
      <c r="KNE1455" s="44"/>
      <c r="KNF1455" s="44"/>
      <c r="KNG1455" s="44"/>
      <c r="KNH1455" s="44"/>
      <c r="KNI1455" s="44"/>
      <c r="KNJ1455" s="44"/>
      <c r="KNK1455" s="44"/>
      <c r="KNL1455" s="44"/>
      <c r="KNM1455" s="44"/>
      <c r="KNN1455" s="44"/>
      <c r="KNO1455" s="44"/>
      <c r="KNP1455" s="44"/>
      <c r="KNQ1455" s="44"/>
      <c r="KNR1455" s="44"/>
      <c r="KNS1455" s="44"/>
      <c r="KNT1455" s="44"/>
      <c r="KNU1455" s="44"/>
      <c r="KNV1455" s="44"/>
      <c r="KNW1455" s="44"/>
      <c r="KNX1455" s="44"/>
      <c r="KNY1455" s="44"/>
      <c r="KNZ1455" s="44"/>
      <c r="KOA1455" s="44"/>
      <c r="KOB1455" s="44"/>
      <c r="KOC1455" s="44"/>
      <c r="KOD1455" s="44"/>
      <c r="KOE1455" s="44"/>
      <c r="KOF1455" s="44"/>
      <c r="KOG1455" s="44"/>
      <c r="KOH1455" s="44"/>
      <c r="KOI1455" s="44"/>
      <c r="KOJ1455" s="44"/>
      <c r="KOK1455" s="44"/>
      <c r="KOL1455" s="44"/>
      <c r="KOM1455" s="44"/>
      <c r="KON1455" s="44"/>
      <c r="KOO1455" s="44"/>
      <c r="KOP1455" s="44"/>
      <c r="KOQ1455" s="44"/>
      <c r="KOR1455" s="44"/>
      <c r="KOS1455" s="44"/>
      <c r="KOT1455" s="44"/>
      <c r="KOU1455" s="44"/>
      <c r="KOV1455" s="44"/>
      <c r="KOW1455" s="44"/>
      <c r="KOX1455" s="44"/>
      <c r="KOY1455" s="44"/>
      <c r="KOZ1455" s="44"/>
      <c r="KPA1455" s="44"/>
      <c r="KPB1455" s="44"/>
      <c r="KPC1455" s="44"/>
      <c r="KPD1455" s="44"/>
      <c r="KPE1455" s="44"/>
      <c r="KPF1455" s="44"/>
      <c r="KPG1455" s="44"/>
      <c r="KPH1455" s="44"/>
      <c r="KPI1455" s="44"/>
      <c r="KPJ1455" s="44"/>
      <c r="KPK1455" s="44"/>
      <c r="KPL1455" s="44"/>
      <c r="KPM1455" s="44"/>
      <c r="KPN1455" s="44"/>
      <c r="KPO1455" s="44"/>
      <c r="KPP1455" s="44"/>
      <c r="KPQ1455" s="44"/>
      <c r="KPR1455" s="44"/>
      <c r="KPS1455" s="44"/>
      <c r="KPT1455" s="44"/>
      <c r="KPU1455" s="44"/>
      <c r="KPV1455" s="44"/>
      <c r="KPW1455" s="44"/>
      <c r="KPX1455" s="44"/>
      <c r="KPY1455" s="44"/>
      <c r="KPZ1455" s="44"/>
      <c r="KQA1455" s="44"/>
      <c r="KQB1455" s="44"/>
      <c r="KQC1455" s="44"/>
      <c r="KQD1455" s="44"/>
      <c r="KQE1455" s="44"/>
      <c r="KQF1455" s="44"/>
      <c r="KQG1455" s="44"/>
      <c r="KQH1455" s="44"/>
      <c r="KQI1455" s="44"/>
      <c r="KQJ1455" s="44"/>
      <c r="KQK1455" s="44"/>
      <c r="KQL1455" s="44"/>
      <c r="KQM1455" s="44"/>
      <c r="KQN1455" s="44"/>
      <c r="KQO1455" s="44"/>
      <c r="KQP1455" s="44"/>
      <c r="KQQ1455" s="44"/>
      <c r="KQR1455" s="44"/>
      <c r="KQS1455" s="44"/>
      <c r="KQT1455" s="44"/>
      <c r="KQU1455" s="44"/>
      <c r="KQV1455" s="44"/>
      <c r="KQW1455" s="44"/>
      <c r="KQX1455" s="44"/>
      <c r="KQY1455" s="44"/>
      <c r="KQZ1455" s="44"/>
      <c r="KRA1455" s="44"/>
      <c r="KRB1455" s="44"/>
      <c r="KRC1455" s="44"/>
      <c r="KRD1455" s="44"/>
      <c r="KRE1455" s="44"/>
      <c r="KRF1455" s="44"/>
      <c r="KRG1455" s="44"/>
      <c r="KRH1455" s="44"/>
      <c r="KRI1455" s="44"/>
      <c r="KRJ1455" s="44"/>
      <c r="KRK1455" s="44"/>
      <c r="KRL1455" s="44"/>
      <c r="KRM1455" s="44"/>
      <c r="KRN1455" s="44"/>
      <c r="KRO1455" s="44"/>
      <c r="KRP1455" s="44"/>
      <c r="KRQ1455" s="44"/>
      <c r="KRR1455" s="44"/>
      <c r="KRS1455" s="44"/>
      <c r="KRT1455" s="44"/>
      <c r="KRU1455" s="44"/>
      <c r="KRV1455" s="44"/>
      <c r="KRW1455" s="44"/>
      <c r="KRX1455" s="44"/>
      <c r="KRY1455" s="44"/>
      <c r="KRZ1455" s="44"/>
      <c r="KSA1455" s="44"/>
      <c r="KSB1455" s="44"/>
      <c r="KSC1455" s="44"/>
      <c r="KSD1455" s="44"/>
      <c r="KSE1455" s="44"/>
      <c r="KSF1455" s="44"/>
      <c r="KSG1455" s="44"/>
      <c r="KSH1455" s="44"/>
      <c r="KSI1455" s="44"/>
      <c r="KSJ1455" s="44"/>
      <c r="KSK1455" s="44"/>
      <c r="KSL1455" s="44"/>
      <c r="KSM1455" s="44"/>
      <c r="KSN1455" s="44"/>
      <c r="KSO1455" s="44"/>
      <c r="KSP1455" s="44"/>
      <c r="KSQ1455" s="44"/>
      <c r="KSR1455" s="44"/>
      <c r="KSS1455" s="44"/>
      <c r="KST1455" s="44"/>
      <c r="KSU1455" s="44"/>
      <c r="KSV1455" s="44"/>
      <c r="KSW1455" s="44"/>
      <c r="KSX1455" s="44"/>
      <c r="KSY1455" s="44"/>
      <c r="KSZ1455" s="44"/>
      <c r="KTA1455" s="44"/>
      <c r="KTB1455" s="44"/>
      <c r="KTC1455" s="44"/>
      <c r="KTD1455" s="44"/>
      <c r="KTE1455" s="44"/>
      <c r="KTF1455" s="44"/>
      <c r="KTG1455" s="44"/>
      <c r="KTH1455" s="44"/>
      <c r="KTI1455" s="44"/>
      <c r="KTJ1455" s="44"/>
      <c r="KTK1455" s="44"/>
      <c r="KTL1455" s="44"/>
      <c r="KTM1455" s="44"/>
      <c r="KTN1455" s="44"/>
      <c r="KTO1455" s="44"/>
      <c r="KTP1455" s="44"/>
      <c r="KTQ1455" s="44"/>
      <c r="KTR1455" s="44"/>
      <c r="KTS1455" s="44"/>
      <c r="KTT1455" s="44"/>
      <c r="KTU1455" s="44"/>
      <c r="KTV1455" s="44"/>
      <c r="KTW1455" s="44"/>
      <c r="KTX1455" s="44"/>
      <c r="KTY1455" s="44"/>
      <c r="KTZ1455" s="44"/>
      <c r="KUA1455" s="44"/>
      <c r="KUB1455" s="44"/>
      <c r="KUC1455" s="44"/>
      <c r="KUD1455" s="44"/>
      <c r="KUE1455" s="44"/>
      <c r="KUF1455" s="44"/>
      <c r="KUG1455" s="44"/>
      <c r="KUH1455" s="44"/>
      <c r="KUI1455" s="44"/>
      <c r="KUJ1455" s="44"/>
      <c r="KUK1455" s="44"/>
      <c r="KUL1455" s="44"/>
      <c r="KUM1455" s="44"/>
      <c r="KUN1455" s="44"/>
      <c r="KUO1455" s="44"/>
      <c r="KUP1455" s="44"/>
      <c r="KUQ1455" s="44"/>
      <c r="KUR1455" s="44"/>
      <c r="KUS1455" s="44"/>
      <c r="KUT1455" s="44"/>
      <c r="KUU1455" s="44"/>
      <c r="KUV1455" s="44"/>
      <c r="KUW1455" s="44"/>
      <c r="KUX1455" s="44"/>
      <c r="KUY1455" s="44"/>
      <c r="KUZ1455" s="44"/>
      <c r="KVA1455" s="44"/>
      <c r="KVB1455" s="44"/>
      <c r="KVC1455" s="44"/>
      <c r="KVD1455" s="44"/>
      <c r="KVE1455" s="44"/>
      <c r="KVF1455" s="44"/>
      <c r="KVG1455" s="44"/>
      <c r="KVH1455" s="44"/>
      <c r="KVI1455" s="44"/>
      <c r="KVJ1455" s="44"/>
      <c r="KVK1455" s="44"/>
      <c r="KVL1455" s="44"/>
      <c r="KVM1455" s="44"/>
      <c r="KVN1455" s="44"/>
      <c r="KVO1455" s="44"/>
      <c r="KVP1455" s="44"/>
      <c r="KVQ1455" s="44"/>
      <c r="KVR1455" s="44"/>
      <c r="KVS1455" s="44"/>
      <c r="KVT1455" s="44"/>
      <c r="KVU1455" s="44"/>
      <c r="KVV1455" s="44"/>
      <c r="KVW1455" s="44"/>
      <c r="KVX1455" s="44"/>
      <c r="KVY1455" s="44"/>
      <c r="KVZ1455" s="44"/>
      <c r="KWA1455" s="44"/>
      <c r="KWB1455" s="44"/>
      <c r="KWC1455" s="44"/>
      <c r="KWD1455" s="44"/>
      <c r="KWE1455" s="44"/>
      <c r="KWF1455" s="44"/>
      <c r="KWG1455" s="44"/>
      <c r="KWH1455" s="44"/>
      <c r="KWI1455" s="44"/>
      <c r="KWJ1455" s="44"/>
      <c r="KWK1455" s="44"/>
      <c r="KWL1455" s="44"/>
      <c r="KWM1455" s="44"/>
      <c r="KWN1455" s="44"/>
      <c r="KWO1455" s="44"/>
      <c r="KWP1455" s="44"/>
      <c r="KWQ1455" s="44"/>
      <c r="KWR1455" s="44"/>
      <c r="KWS1455" s="44"/>
      <c r="KWT1455" s="44"/>
      <c r="KWU1455" s="44"/>
      <c r="KWV1455" s="44"/>
      <c r="KWW1455" s="44"/>
      <c r="KWX1455" s="44"/>
      <c r="KWY1455" s="44"/>
      <c r="KWZ1455" s="44"/>
      <c r="KXA1455" s="44"/>
      <c r="KXB1455" s="44"/>
      <c r="KXC1455" s="44"/>
      <c r="KXD1455" s="44"/>
      <c r="KXE1455" s="44"/>
      <c r="KXF1455" s="44"/>
      <c r="KXG1455" s="44"/>
      <c r="KXH1455" s="44"/>
      <c r="KXI1455" s="44"/>
      <c r="KXJ1455" s="44"/>
      <c r="KXK1455" s="44"/>
      <c r="KXL1455" s="44"/>
      <c r="KXM1455" s="44"/>
      <c r="KXN1455" s="44"/>
      <c r="KXO1455" s="44"/>
      <c r="KXP1455" s="44"/>
      <c r="KXQ1455" s="44"/>
      <c r="KXR1455" s="44"/>
      <c r="KXS1455" s="44"/>
      <c r="KXT1455" s="44"/>
      <c r="KXU1455" s="44"/>
      <c r="KXV1455" s="44"/>
      <c r="KXW1455" s="44"/>
      <c r="KXX1455" s="44"/>
      <c r="KXY1455" s="44"/>
      <c r="KXZ1455" s="44"/>
      <c r="KYA1455" s="44"/>
      <c r="KYB1455" s="44"/>
      <c r="KYC1455" s="44"/>
      <c r="KYD1455" s="44"/>
      <c r="KYE1455" s="44"/>
      <c r="KYF1455" s="44"/>
      <c r="KYG1455" s="44"/>
      <c r="KYH1455" s="44"/>
      <c r="KYI1455" s="44"/>
      <c r="KYJ1455" s="44"/>
      <c r="KYK1455" s="44"/>
      <c r="KYL1455" s="44"/>
      <c r="KYM1455" s="44"/>
      <c r="KYN1455" s="44"/>
      <c r="KYO1455" s="44"/>
      <c r="KYP1455" s="44"/>
      <c r="KYQ1455" s="44"/>
      <c r="KYR1455" s="44"/>
      <c r="KYS1455" s="44"/>
      <c r="KYT1455" s="44"/>
      <c r="KYU1455" s="44"/>
      <c r="KYV1455" s="44"/>
      <c r="KYW1455" s="44"/>
      <c r="KYX1455" s="44"/>
      <c r="KYY1455" s="44"/>
      <c r="KYZ1455" s="44"/>
      <c r="KZA1455" s="44"/>
      <c r="KZB1455" s="44"/>
      <c r="KZC1455" s="44"/>
      <c r="KZD1455" s="44"/>
      <c r="KZE1455" s="44"/>
      <c r="KZF1455" s="44"/>
      <c r="KZG1455" s="44"/>
      <c r="KZH1455" s="44"/>
      <c r="KZI1455" s="44"/>
      <c r="KZJ1455" s="44"/>
      <c r="KZK1455" s="44"/>
      <c r="KZL1455" s="44"/>
      <c r="KZM1455" s="44"/>
      <c r="KZN1455" s="44"/>
      <c r="KZO1455" s="44"/>
      <c r="KZP1455" s="44"/>
      <c r="KZQ1455" s="44"/>
      <c r="KZR1455" s="44"/>
      <c r="KZS1455" s="44"/>
      <c r="KZT1455" s="44"/>
      <c r="KZU1455" s="44"/>
      <c r="KZV1455" s="44"/>
      <c r="KZW1455" s="44"/>
      <c r="KZX1455" s="44"/>
      <c r="KZY1455" s="44"/>
      <c r="KZZ1455" s="44"/>
      <c r="LAA1455" s="44"/>
      <c r="LAB1455" s="44"/>
      <c r="LAC1455" s="44"/>
      <c r="LAD1455" s="44"/>
      <c r="LAE1455" s="44"/>
      <c r="LAF1455" s="44"/>
      <c r="LAG1455" s="44"/>
      <c r="LAH1455" s="44"/>
      <c r="LAI1455" s="44"/>
      <c r="LAJ1455" s="44"/>
      <c r="LAK1455" s="44"/>
      <c r="LAL1455" s="44"/>
      <c r="LAM1455" s="44"/>
      <c r="LAN1455" s="44"/>
      <c r="LAO1455" s="44"/>
      <c r="LAP1455" s="44"/>
      <c r="LAQ1455" s="44"/>
      <c r="LAR1455" s="44"/>
      <c r="LAS1455" s="44"/>
      <c r="LAT1455" s="44"/>
      <c r="LAU1455" s="44"/>
      <c r="LAV1455" s="44"/>
      <c r="LAW1455" s="44"/>
      <c r="LAX1455" s="44"/>
      <c r="LAY1455" s="44"/>
      <c r="LAZ1455" s="44"/>
      <c r="LBA1455" s="44"/>
      <c r="LBB1455" s="44"/>
      <c r="LBC1455" s="44"/>
      <c r="LBD1455" s="44"/>
      <c r="LBE1455" s="44"/>
      <c r="LBF1455" s="44"/>
      <c r="LBG1455" s="44"/>
      <c r="LBH1455" s="44"/>
      <c r="LBI1455" s="44"/>
      <c r="LBJ1455" s="44"/>
      <c r="LBK1455" s="44"/>
      <c r="LBL1455" s="44"/>
      <c r="LBM1455" s="44"/>
      <c r="LBN1455" s="44"/>
      <c r="LBO1455" s="44"/>
      <c r="LBP1455" s="44"/>
      <c r="LBQ1455" s="44"/>
      <c r="LBR1455" s="44"/>
      <c r="LBS1455" s="44"/>
      <c r="LBT1455" s="44"/>
      <c r="LBU1455" s="44"/>
      <c r="LBV1455" s="44"/>
      <c r="LBW1455" s="44"/>
      <c r="LBX1455" s="44"/>
      <c r="LBY1455" s="44"/>
      <c r="LBZ1455" s="44"/>
      <c r="LCA1455" s="44"/>
      <c r="LCB1455" s="44"/>
      <c r="LCC1455" s="44"/>
      <c r="LCD1455" s="44"/>
      <c r="LCE1455" s="44"/>
      <c r="LCF1455" s="44"/>
      <c r="LCG1455" s="44"/>
      <c r="LCH1455" s="44"/>
      <c r="LCI1455" s="44"/>
      <c r="LCJ1455" s="44"/>
      <c r="LCK1455" s="44"/>
      <c r="LCL1455" s="44"/>
      <c r="LCM1455" s="44"/>
      <c r="LCN1455" s="44"/>
      <c r="LCO1455" s="44"/>
      <c r="LCP1455" s="44"/>
      <c r="LCQ1455" s="44"/>
      <c r="LCR1455" s="44"/>
      <c r="LCS1455" s="44"/>
      <c r="LCT1455" s="44"/>
      <c r="LCU1455" s="44"/>
      <c r="LCV1455" s="44"/>
      <c r="LCW1455" s="44"/>
      <c r="LCX1455" s="44"/>
      <c r="LCY1455" s="44"/>
      <c r="LCZ1455" s="44"/>
      <c r="LDA1455" s="44"/>
      <c r="LDB1455" s="44"/>
      <c r="LDC1455" s="44"/>
      <c r="LDD1455" s="44"/>
      <c r="LDE1455" s="44"/>
      <c r="LDF1455" s="44"/>
      <c r="LDG1455" s="44"/>
      <c r="LDH1455" s="44"/>
      <c r="LDI1455" s="44"/>
      <c r="LDJ1455" s="44"/>
      <c r="LDK1455" s="44"/>
      <c r="LDL1455" s="44"/>
      <c r="LDM1455" s="44"/>
      <c r="LDN1455" s="44"/>
      <c r="LDO1455" s="44"/>
      <c r="LDP1455" s="44"/>
      <c r="LDQ1455" s="44"/>
      <c r="LDR1455" s="44"/>
      <c r="LDS1455" s="44"/>
      <c r="LDT1455" s="44"/>
      <c r="LDU1455" s="44"/>
      <c r="LDV1455" s="44"/>
      <c r="LDW1455" s="44"/>
      <c r="LDX1455" s="44"/>
      <c r="LDY1455" s="44"/>
      <c r="LDZ1455" s="44"/>
      <c r="LEA1455" s="44"/>
      <c r="LEB1455" s="44"/>
      <c r="LEC1455" s="44"/>
      <c r="LED1455" s="44"/>
      <c r="LEE1455" s="44"/>
      <c r="LEF1455" s="44"/>
      <c r="LEG1455" s="44"/>
      <c r="LEH1455" s="44"/>
      <c r="LEI1455" s="44"/>
      <c r="LEJ1455" s="44"/>
      <c r="LEK1455" s="44"/>
      <c r="LEL1455" s="44"/>
      <c r="LEM1455" s="44"/>
      <c r="LEN1455" s="44"/>
      <c r="LEO1455" s="44"/>
      <c r="LEP1455" s="44"/>
      <c r="LEQ1455" s="44"/>
      <c r="LER1455" s="44"/>
      <c r="LES1455" s="44"/>
      <c r="LET1455" s="44"/>
      <c r="LEU1455" s="44"/>
      <c r="LEV1455" s="44"/>
      <c r="LEW1455" s="44"/>
      <c r="LEX1455" s="44"/>
      <c r="LEY1455" s="44"/>
      <c r="LEZ1455" s="44"/>
      <c r="LFA1455" s="44"/>
      <c r="LFB1455" s="44"/>
      <c r="LFC1455" s="44"/>
      <c r="LFD1455" s="44"/>
      <c r="LFE1455" s="44"/>
      <c r="LFF1455" s="44"/>
      <c r="LFG1455" s="44"/>
      <c r="LFH1455" s="44"/>
      <c r="LFI1455" s="44"/>
      <c r="LFJ1455" s="44"/>
      <c r="LFK1455" s="44"/>
      <c r="LFL1455" s="44"/>
      <c r="LFM1455" s="44"/>
      <c r="LFN1455" s="44"/>
      <c r="LFO1455" s="44"/>
      <c r="LFP1455" s="44"/>
      <c r="LFQ1455" s="44"/>
      <c r="LFR1455" s="44"/>
      <c r="LFS1455" s="44"/>
      <c r="LFT1455" s="44"/>
      <c r="LFU1455" s="44"/>
      <c r="LFV1455" s="44"/>
      <c r="LFW1455" s="44"/>
      <c r="LFX1455" s="44"/>
      <c r="LFY1455" s="44"/>
      <c r="LFZ1455" s="44"/>
      <c r="LGA1455" s="44"/>
      <c r="LGB1455" s="44"/>
      <c r="LGC1455" s="44"/>
      <c r="LGD1455" s="44"/>
      <c r="LGE1455" s="44"/>
      <c r="LGF1455" s="44"/>
      <c r="LGG1455" s="44"/>
      <c r="LGH1455" s="44"/>
      <c r="LGI1455" s="44"/>
      <c r="LGJ1455" s="44"/>
      <c r="LGK1455" s="44"/>
      <c r="LGL1455" s="44"/>
      <c r="LGM1455" s="44"/>
      <c r="LGN1455" s="44"/>
      <c r="LGO1455" s="44"/>
      <c r="LGP1455" s="44"/>
      <c r="LGQ1455" s="44"/>
      <c r="LGR1455" s="44"/>
      <c r="LGS1455" s="44"/>
      <c r="LGT1455" s="44"/>
      <c r="LGU1455" s="44"/>
      <c r="LGV1455" s="44"/>
      <c r="LGW1455" s="44"/>
      <c r="LGX1455" s="44"/>
      <c r="LGY1455" s="44"/>
      <c r="LGZ1455" s="44"/>
      <c r="LHA1455" s="44"/>
      <c r="LHB1455" s="44"/>
      <c r="LHC1455" s="44"/>
      <c r="LHD1455" s="44"/>
      <c r="LHE1455" s="44"/>
      <c r="LHF1455" s="44"/>
      <c r="LHG1455" s="44"/>
      <c r="LHH1455" s="44"/>
      <c r="LHI1455" s="44"/>
      <c r="LHJ1455" s="44"/>
      <c r="LHK1455" s="44"/>
      <c r="LHL1455" s="44"/>
      <c r="LHM1455" s="44"/>
      <c r="LHN1455" s="44"/>
      <c r="LHO1455" s="44"/>
      <c r="LHP1455" s="44"/>
      <c r="LHQ1455" s="44"/>
      <c r="LHR1455" s="44"/>
      <c r="LHS1455" s="44"/>
      <c r="LHT1455" s="44"/>
      <c r="LHU1455" s="44"/>
      <c r="LHV1455" s="44"/>
      <c r="LHW1455" s="44"/>
      <c r="LHX1455" s="44"/>
      <c r="LHY1455" s="44"/>
      <c r="LHZ1455" s="44"/>
      <c r="LIA1455" s="44"/>
      <c r="LIB1455" s="44"/>
      <c r="LIC1455" s="44"/>
      <c r="LID1455" s="44"/>
      <c r="LIE1455" s="44"/>
      <c r="LIF1455" s="44"/>
      <c r="LIG1455" s="44"/>
      <c r="LIH1455" s="44"/>
      <c r="LII1455" s="44"/>
      <c r="LIJ1455" s="44"/>
      <c r="LIK1455" s="44"/>
      <c r="LIL1455" s="44"/>
      <c r="LIM1455" s="44"/>
      <c r="LIN1455" s="44"/>
      <c r="LIO1455" s="44"/>
      <c r="LIP1455" s="44"/>
      <c r="LIQ1455" s="44"/>
      <c r="LIR1455" s="44"/>
      <c r="LIS1455" s="44"/>
      <c r="LIT1455" s="44"/>
      <c r="LIU1455" s="44"/>
      <c r="LIV1455" s="44"/>
      <c r="LIW1455" s="44"/>
      <c r="LIX1455" s="44"/>
      <c r="LIY1455" s="44"/>
      <c r="LIZ1455" s="44"/>
      <c r="LJA1455" s="44"/>
      <c r="LJB1455" s="44"/>
      <c r="LJC1455" s="44"/>
      <c r="LJD1455" s="44"/>
      <c r="LJE1455" s="44"/>
      <c r="LJF1455" s="44"/>
      <c r="LJG1455" s="44"/>
      <c r="LJH1455" s="44"/>
      <c r="LJI1455" s="44"/>
      <c r="LJJ1455" s="44"/>
      <c r="LJK1455" s="44"/>
      <c r="LJL1455" s="44"/>
      <c r="LJM1455" s="44"/>
      <c r="LJN1455" s="44"/>
      <c r="LJO1455" s="44"/>
      <c r="LJP1455" s="44"/>
      <c r="LJQ1455" s="44"/>
      <c r="LJR1455" s="44"/>
      <c r="LJS1455" s="44"/>
      <c r="LJT1455" s="44"/>
      <c r="LJU1455" s="44"/>
      <c r="LJV1455" s="44"/>
      <c r="LJW1455" s="44"/>
      <c r="LJX1455" s="44"/>
      <c r="LJY1455" s="44"/>
      <c r="LJZ1455" s="44"/>
      <c r="LKA1455" s="44"/>
      <c r="LKB1455" s="44"/>
      <c r="LKC1455" s="44"/>
      <c r="LKD1455" s="44"/>
      <c r="LKE1455" s="44"/>
      <c r="LKF1455" s="44"/>
      <c r="LKG1455" s="44"/>
      <c r="LKH1455" s="44"/>
      <c r="LKI1455" s="44"/>
      <c r="LKJ1455" s="44"/>
      <c r="LKK1455" s="44"/>
      <c r="LKL1455" s="44"/>
      <c r="LKM1455" s="44"/>
      <c r="LKN1455" s="44"/>
      <c r="LKO1455" s="44"/>
      <c r="LKP1455" s="44"/>
      <c r="LKQ1455" s="44"/>
      <c r="LKR1455" s="44"/>
      <c r="LKS1455" s="44"/>
      <c r="LKT1455" s="44"/>
      <c r="LKU1455" s="44"/>
      <c r="LKV1455" s="44"/>
      <c r="LKW1455" s="44"/>
      <c r="LKX1455" s="44"/>
      <c r="LKY1455" s="44"/>
      <c r="LKZ1455" s="44"/>
      <c r="LLA1455" s="44"/>
      <c r="LLB1455" s="44"/>
      <c r="LLC1455" s="44"/>
      <c r="LLD1455" s="44"/>
      <c r="LLE1455" s="44"/>
      <c r="LLF1455" s="44"/>
      <c r="LLG1455" s="44"/>
      <c r="LLH1455" s="44"/>
      <c r="LLI1455" s="44"/>
      <c r="LLJ1455" s="44"/>
      <c r="LLK1455" s="44"/>
      <c r="LLL1455" s="44"/>
      <c r="LLM1455" s="44"/>
      <c r="LLN1455" s="44"/>
      <c r="LLO1455" s="44"/>
      <c r="LLP1455" s="44"/>
      <c r="LLQ1455" s="44"/>
      <c r="LLR1455" s="44"/>
      <c r="LLS1455" s="44"/>
      <c r="LLT1455" s="44"/>
      <c r="LLU1455" s="44"/>
      <c r="LLV1455" s="44"/>
      <c r="LLW1455" s="44"/>
      <c r="LLX1455" s="44"/>
      <c r="LLY1455" s="44"/>
      <c r="LLZ1455" s="44"/>
      <c r="LMA1455" s="44"/>
      <c r="LMB1455" s="44"/>
      <c r="LMC1455" s="44"/>
      <c r="LMD1455" s="44"/>
      <c r="LME1455" s="44"/>
      <c r="LMF1455" s="44"/>
      <c r="LMG1455" s="44"/>
      <c r="LMH1455" s="44"/>
      <c r="LMI1455" s="44"/>
      <c r="LMJ1455" s="44"/>
      <c r="LMK1455" s="44"/>
      <c r="LML1455" s="44"/>
      <c r="LMM1455" s="44"/>
      <c r="LMN1455" s="44"/>
      <c r="LMO1455" s="44"/>
      <c r="LMP1455" s="44"/>
      <c r="LMQ1455" s="44"/>
      <c r="LMR1455" s="44"/>
      <c r="LMS1455" s="44"/>
      <c r="LMT1455" s="44"/>
      <c r="LMU1455" s="44"/>
      <c r="LMV1455" s="44"/>
      <c r="LMW1455" s="44"/>
      <c r="LMX1455" s="44"/>
      <c r="LMY1455" s="44"/>
      <c r="LMZ1455" s="44"/>
      <c r="LNA1455" s="44"/>
      <c r="LNB1455" s="44"/>
      <c r="LNC1455" s="44"/>
      <c r="LND1455" s="44"/>
      <c r="LNE1455" s="44"/>
      <c r="LNF1455" s="44"/>
      <c r="LNG1455" s="44"/>
      <c r="LNH1455" s="44"/>
      <c r="LNI1455" s="44"/>
      <c r="LNJ1455" s="44"/>
      <c r="LNK1455" s="44"/>
      <c r="LNL1455" s="44"/>
      <c r="LNM1455" s="44"/>
      <c r="LNN1455" s="44"/>
      <c r="LNO1455" s="44"/>
      <c r="LNP1455" s="44"/>
      <c r="LNQ1455" s="44"/>
      <c r="LNR1455" s="44"/>
      <c r="LNS1455" s="44"/>
      <c r="LNT1455" s="44"/>
      <c r="LNU1455" s="44"/>
      <c r="LNV1455" s="44"/>
      <c r="LNW1455" s="44"/>
      <c r="LNX1455" s="44"/>
      <c r="LNY1455" s="44"/>
      <c r="LNZ1455" s="44"/>
      <c r="LOA1455" s="44"/>
      <c r="LOB1455" s="44"/>
      <c r="LOC1455" s="44"/>
      <c r="LOD1455" s="44"/>
      <c r="LOE1455" s="44"/>
      <c r="LOF1455" s="44"/>
      <c r="LOG1455" s="44"/>
      <c r="LOH1455" s="44"/>
      <c r="LOI1455" s="44"/>
      <c r="LOJ1455" s="44"/>
      <c r="LOK1455" s="44"/>
      <c r="LOL1455" s="44"/>
      <c r="LOM1455" s="44"/>
      <c r="LON1455" s="44"/>
      <c r="LOO1455" s="44"/>
      <c r="LOP1455" s="44"/>
      <c r="LOQ1455" s="44"/>
      <c r="LOR1455" s="44"/>
      <c r="LOS1455" s="44"/>
      <c r="LOT1455" s="44"/>
      <c r="LOU1455" s="44"/>
      <c r="LOV1455" s="44"/>
      <c r="LOW1455" s="44"/>
      <c r="LOX1455" s="44"/>
      <c r="LOY1455" s="44"/>
      <c r="LOZ1455" s="44"/>
      <c r="LPA1455" s="44"/>
      <c r="LPB1455" s="44"/>
      <c r="LPC1455" s="44"/>
      <c r="LPD1455" s="44"/>
      <c r="LPE1455" s="44"/>
      <c r="LPF1455" s="44"/>
      <c r="LPG1455" s="44"/>
      <c r="LPH1455" s="44"/>
      <c r="LPI1455" s="44"/>
      <c r="LPJ1455" s="44"/>
      <c r="LPK1455" s="44"/>
      <c r="LPL1455" s="44"/>
      <c r="LPM1455" s="44"/>
      <c r="LPN1455" s="44"/>
      <c r="LPO1455" s="44"/>
      <c r="LPP1455" s="44"/>
      <c r="LPQ1455" s="44"/>
      <c r="LPR1455" s="44"/>
      <c r="LPS1455" s="44"/>
      <c r="LPT1455" s="44"/>
      <c r="LPU1455" s="44"/>
      <c r="LPV1455" s="44"/>
      <c r="LPW1455" s="44"/>
      <c r="LPX1455" s="44"/>
      <c r="LPY1455" s="44"/>
      <c r="LPZ1455" s="44"/>
      <c r="LQA1455" s="44"/>
      <c r="LQB1455" s="44"/>
      <c r="LQC1455" s="44"/>
      <c r="LQD1455" s="44"/>
      <c r="LQE1455" s="44"/>
      <c r="LQF1455" s="44"/>
      <c r="LQG1455" s="44"/>
      <c r="LQH1455" s="44"/>
      <c r="LQI1455" s="44"/>
      <c r="LQJ1455" s="44"/>
      <c r="LQK1455" s="44"/>
      <c r="LQL1455" s="44"/>
      <c r="LQM1455" s="44"/>
      <c r="LQN1455" s="44"/>
      <c r="LQO1455" s="44"/>
      <c r="LQP1455" s="44"/>
      <c r="LQQ1455" s="44"/>
      <c r="LQR1455" s="44"/>
      <c r="LQS1455" s="44"/>
      <c r="LQT1455" s="44"/>
      <c r="LQU1455" s="44"/>
      <c r="LQV1455" s="44"/>
      <c r="LQW1455" s="44"/>
      <c r="LQX1455" s="44"/>
      <c r="LQY1455" s="44"/>
      <c r="LQZ1455" s="44"/>
      <c r="LRA1455" s="44"/>
      <c r="LRB1455" s="44"/>
      <c r="LRC1455" s="44"/>
      <c r="LRD1455" s="44"/>
      <c r="LRE1455" s="44"/>
      <c r="LRF1455" s="44"/>
      <c r="LRG1455" s="44"/>
      <c r="LRH1455" s="44"/>
      <c r="LRI1455" s="44"/>
      <c r="LRJ1455" s="44"/>
      <c r="LRK1455" s="44"/>
      <c r="LRL1455" s="44"/>
      <c r="LRM1455" s="44"/>
      <c r="LRN1455" s="44"/>
      <c r="LRO1455" s="44"/>
      <c r="LRP1455" s="44"/>
      <c r="LRQ1455" s="44"/>
      <c r="LRR1455" s="44"/>
      <c r="LRS1455" s="44"/>
      <c r="LRT1455" s="44"/>
      <c r="LRU1455" s="44"/>
      <c r="LRV1455" s="44"/>
      <c r="LRW1455" s="44"/>
      <c r="LRX1455" s="44"/>
      <c r="LRY1455" s="44"/>
      <c r="LRZ1455" s="44"/>
      <c r="LSA1455" s="44"/>
      <c r="LSB1455" s="44"/>
      <c r="LSC1455" s="44"/>
      <c r="LSD1455" s="44"/>
      <c r="LSE1455" s="44"/>
      <c r="LSF1455" s="44"/>
      <c r="LSG1455" s="44"/>
      <c r="LSH1455" s="44"/>
      <c r="LSI1455" s="44"/>
      <c r="LSJ1455" s="44"/>
      <c r="LSK1455" s="44"/>
      <c r="LSL1455" s="44"/>
      <c r="LSM1455" s="44"/>
      <c r="LSN1455" s="44"/>
      <c r="LSO1455" s="44"/>
      <c r="LSP1455" s="44"/>
      <c r="LSQ1455" s="44"/>
      <c r="LSR1455" s="44"/>
      <c r="LSS1455" s="44"/>
      <c r="LST1455" s="44"/>
      <c r="LSU1455" s="44"/>
      <c r="LSV1455" s="44"/>
      <c r="LSW1455" s="44"/>
      <c r="LSX1455" s="44"/>
      <c r="LSY1455" s="44"/>
      <c r="LSZ1455" s="44"/>
      <c r="LTA1455" s="44"/>
      <c r="LTB1455" s="44"/>
      <c r="LTC1455" s="44"/>
      <c r="LTD1455" s="44"/>
      <c r="LTE1455" s="44"/>
      <c r="LTF1455" s="44"/>
      <c r="LTG1455" s="44"/>
      <c r="LTH1455" s="44"/>
      <c r="LTI1455" s="44"/>
      <c r="LTJ1455" s="44"/>
      <c r="LTK1455" s="44"/>
      <c r="LTL1455" s="44"/>
      <c r="LTM1455" s="44"/>
      <c r="LTN1455" s="44"/>
      <c r="LTO1455" s="44"/>
      <c r="LTP1455" s="44"/>
      <c r="LTQ1455" s="44"/>
      <c r="LTR1455" s="44"/>
      <c r="LTS1455" s="44"/>
      <c r="LTT1455" s="44"/>
      <c r="LTU1455" s="44"/>
      <c r="LTV1455" s="44"/>
      <c r="LTW1455" s="44"/>
      <c r="LTX1455" s="44"/>
      <c r="LTY1455" s="44"/>
      <c r="LTZ1455" s="44"/>
      <c r="LUA1455" s="44"/>
      <c r="LUB1455" s="44"/>
      <c r="LUC1455" s="44"/>
      <c r="LUD1455" s="44"/>
      <c r="LUE1455" s="44"/>
      <c r="LUF1455" s="44"/>
      <c r="LUG1455" s="44"/>
      <c r="LUH1455" s="44"/>
      <c r="LUI1455" s="44"/>
      <c r="LUJ1455" s="44"/>
      <c r="LUK1455" s="44"/>
      <c r="LUL1455" s="44"/>
      <c r="LUM1455" s="44"/>
      <c r="LUN1455" s="44"/>
      <c r="LUO1455" s="44"/>
      <c r="LUP1455" s="44"/>
      <c r="LUQ1455" s="44"/>
      <c r="LUR1455" s="44"/>
      <c r="LUS1455" s="44"/>
      <c r="LUT1455" s="44"/>
      <c r="LUU1455" s="44"/>
      <c r="LUV1455" s="44"/>
      <c r="LUW1455" s="44"/>
      <c r="LUX1455" s="44"/>
      <c r="LUY1455" s="44"/>
      <c r="LUZ1455" s="44"/>
      <c r="LVA1455" s="44"/>
      <c r="LVB1455" s="44"/>
      <c r="LVC1455" s="44"/>
      <c r="LVD1455" s="44"/>
      <c r="LVE1455" s="44"/>
      <c r="LVF1455" s="44"/>
      <c r="LVG1455" s="44"/>
      <c r="LVH1455" s="44"/>
      <c r="LVI1455" s="44"/>
      <c r="LVJ1455" s="44"/>
      <c r="LVK1455" s="44"/>
      <c r="LVL1455" s="44"/>
      <c r="LVM1455" s="44"/>
      <c r="LVN1455" s="44"/>
      <c r="LVO1455" s="44"/>
      <c r="LVP1455" s="44"/>
      <c r="LVQ1455" s="44"/>
      <c r="LVR1455" s="44"/>
      <c r="LVS1455" s="44"/>
      <c r="LVT1455" s="44"/>
      <c r="LVU1455" s="44"/>
      <c r="LVV1455" s="44"/>
      <c r="LVW1455" s="44"/>
      <c r="LVX1455" s="44"/>
      <c r="LVY1455" s="44"/>
      <c r="LVZ1455" s="44"/>
      <c r="LWA1455" s="44"/>
      <c r="LWB1455" s="44"/>
      <c r="LWC1455" s="44"/>
      <c r="LWD1455" s="44"/>
      <c r="LWE1455" s="44"/>
      <c r="LWF1455" s="44"/>
      <c r="LWG1455" s="44"/>
      <c r="LWH1455" s="44"/>
      <c r="LWI1455" s="44"/>
      <c r="LWJ1455" s="44"/>
      <c r="LWK1455" s="44"/>
      <c r="LWL1455" s="44"/>
      <c r="LWM1455" s="44"/>
      <c r="LWN1455" s="44"/>
      <c r="LWO1455" s="44"/>
      <c r="LWP1455" s="44"/>
      <c r="LWQ1455" s="44"/>
      <c r="LWR1455" s="44"/>
      <c r="LWS1455" s="44"/>
      <c r="LWT1455" s="44"/>
      <c r="LWU1455" s="44"/>
      <c r="LWV1455" s="44"/>
      <c r="LWW1455" s="44"/>
      <c r="LWX1455" s="44"/>
      <c r="LWY1455" s="44"/>
      <c r="LWZ1455" s="44"/>
      <c r="LXA1455" s="44"/>
      <c r="LXB1455" s="44"/>
      <c r="LXC1455" s="44"/>
      <c r="LXD1455" s="44"/>
      <c r="LXE1455" s="44"/>
      <c r="LXF1455" s="44"/>
      <c r="LXG1455" s="44"/>
      <c r="LXH1455" s="44"/>
      <c r="LXI1455" s="44"/>
      <c r="LXJ1455" s="44"/>
      <c r="LXK1455" s="44"/>
      <c r="LXL1455" s="44"/>
      <c r="LXM1455" s="44"/>
      <c r="LXN1455" s="44"/>
      <c r="LXO1455" s="44"/>
      <c r="LXP1455" s="44"/>
      <c r="LXQ1455" s="44"/>
      <c r="LXR1455" s="44"/>
      <c r="LXS1455" s="44"/>
      <c r="LXT1455" s="44"/>
      <c r="LXU1455" s="44"/>
      <c r="LXV1455" s="44"/>
      <c r="LXW1455" s="44"/>
      <c r="LXX1455" s="44"/>
      <c r="LXY1455" s="44"/>
      <c r="LXZ1455" s="44"/>
      <c r="LYA1455" s="44"/>
      <c r="LYB1455" s="44"/>
      <c r="LYC1455" s="44"/>
      <c r="LYD1455" s="44"/>
      <c r="LYE1455" s="44"/>
      <c r="LYF1455" s="44"/>
      <c r="LYG1455" s="44"/>
      <c r="LYH1455" s="44"/>
      <c r="LYI1455" s="44"/>
      <c r="LYJ1455" s="44"/>
      <c r="LYK1455" s="44"/>
      <c r="LYL1455" s="44"/>
      <c r="LYM1455" s="44"/>
      <c r="LYN1455" s="44"/>
      <c r="LYO1455" s="44"/>
      <c r="LYP1455" s="44"/>
      <c r="LYQ1455" s="44"/>
      <c r="LYR1455" s="44"/>
      <c r="LYS1455" s="44"/>
      <c r="LYT1455" s="44"/>
      <c r="LYU1455" s="44"/>
      <c r="LYV1455" s="44"/>
      <c r="LYW1455" s="44"/>
      <c r="LYX1455" s="44"/>
      <c r="LYY1455" s="44"/>
      <c r="LYZ1455" s="44"/>
      <c r="LZA1455" s="44"/>
      <c r="LZB1455" s="44"/>
      <c r="LZC1455" s="44"/>
      <c r="LZD1455" s="44"/>
      <c r="LZE1455" s="44"/>
      <c r="LZF1455" s="44"/>
      <c r="LZG1455" s="44"/>
      <c r="LZH1455" s="44"/>
      <c r="LZI1455" s="44"/>
      <c r="LZJ1455" s="44"/>
      <c r="LZK1455" s="44"/>
      <c r="LZL1455" s="44"/>
      <c r="LZM1455" s="44"/>
      <c r="LZN1455" s="44"/>
      <c r="LZO1455" s="44"/>
      <c r="LZP1455" s="44"/>
      <c r="LZQ1455" s="44"/>
      <c r="LZR1455" s="44"/>
      <c r="LZS1455" s="44"/>
      <c r="LZT1455" s="44"/>
      <c r="LZU1455" s="44"/>
      <c r="LZV1455" s="44"/>
      <c r="LZW1455" s="44"/>
      <c r="LZX1455" s="44"/>
      <c r="LZY1455" s="44"/>
      <c r="LZZ1455" s="44"/>
      <c r="MAA1455" s="44"/>
      <c r="MAB1455" s="44"/>
      <c r="MAC1455" s="44"/>
      <c r="MAD1455" s="44"/>
      <c r="MAE1455" s="44"/>
      <c r="MAF1455" s="44"/>
      <c r="MAG1455" s="44"/>
      <c r="MAH1455" s="44"/>
      <c r="MAI1455" s="44"/>
      <c r="MAJ1455" s="44"/>
      <c r="MAK1455" s="44"/>
      <c r="MAL1455" s="44"/>
      <c r="MAM1455" s="44"/>
      <c r="MAN1455" s="44"/>
      <c r="MAO1455" s="44"/>
      <c r="MAP1455" s="44"/>
      <c r="MAQ1455" s="44"/>
      <c r="MAR1455" s="44"/>
      <c r="MAS1455" s="44"/>
      <c r="MAT1455" s="44"/>
      <c r="MAU1455" s="44"/>
      <c r="MAV1455" s="44"/>
      <c r="MAW1455" s="44"/>
      <c r="MAX1455" s="44"/>
      <c r="MAY1455" s="44"/>
      <c r="MAZ1455" s="44"/>
      <c r="MBA1455" s="44"/>
      <c r="MBB1455" s="44"/>
      <c r="MBC1455" s="44"/>
      <c r="MBD1455" s="44"/>
      <c r="MBE1455" s="44"/>
      <c r="MBF1455" s="44"/>
      <c r="MBG1455" s="44"/>
      <c r="MBH1455" s="44"/>
      <c r="MBI1455" s="44"/>
      <c r="MBJ1455" s="44"/>
      <c r="MBK1455" s="44"/>
      <c r="MBL1455" s="44"/>
      <c r="MBM1455" s="44"/>
      <c r="MBN1455" s="44"/>
      <c r="MBO1455" s="44"/>
      <c r="MBP1455" s="44"/>
      <c r="MBQ1455" s="44"/>
      <c r="MBR1455" s="44"/>
      <c r="MBS1455" s="44"/>
      <c r="MBT1455" s="44"/>
      <c r="MBU1455" s="44"/>
      <c r="MBV1455" s="44"/>
      <c r="MBW1455" s="44"/>
      <c r="MBX1455" s="44"/>
      <c r="MBY1455" s="44"/>
      <c r="MBZ1455" s="44"/>
      <c r="MCA1455" s="44"/>
      <c r="MCB1455" s="44"/>
      <c r="MCC1455" s="44"/>
      <c r="MCD1455" s="44"/>
      <c r="MCE1455" s="44"/>
      <c r="MCF1455" s="44"/>
      <c r="MCG1455" s="44"/>
      <c r="MCH1455" s="44"/>
      <c r="MCI1455" s="44"/>
      <c r="MCJ1455" s="44"/>
      <c r="MCK1455" s="44"/>
      <c r="MCL1455" s="44"/>
      <c r="MCM1455" s="44"/>
      <c r="MCN1455" s="44"/>
      <c r="MCO1455" s="44"/>
      <c r="MCP1455" s="44"/>
      <c r="MCQ1455" s="44"/>
      <c r="MCR1455" s="44"/>
      <c r="MCS1455" s="44"/>
      <c r="MCT1455" s="44"/>
      <c r="MCU1455" s="44"/>
      <c r="MCV1455" s="44"/>
      <c r="MCW1455" s="44"/>
      <c r="MCX1455" s="44"/>
      <c r="MCY1455" s="44"/>
      <c r="MCZ1455" s="44"/>
      <c r="MDA1455" s="44"/>
      <c r="MDB1455" s="44"/>
      <c r="MDC1455" s="44"/>
      <c r="MDD1455" s="44"/>
      <c r="MDE1455" s="44"/>
      <c r="MDF1455" s="44"/>
      <c r="MDG1455" s="44"/>
      <c r="MDH1455" s="44"/>
      <c r="MDI1455" s="44"/>
      <c r="MDJ1455" s="44"/>
      <c r="MDK1455" s="44"/>
      <c r="MDL1455" s="44"/>
      <c r="MDM1455" s="44"/>
      <c r="MDN1455" s="44"/>
      <c r="MDO1455" s="44"/>
      <c r="MDP1455" s="44"/>
      <c r="MDQ1455" s="44"/>
      <c r="MDR1455" s="44"/>
      <c r="MDS1455" s="44"/>
      <c r="MDT1455" s="44"/>
      <c r="MDU1455" s="44"/>
      <c r="MDV1455" s="44"/>
      <c r="MDW1455" s="44"/>
      <c r="MDX1455" s="44"/>
      <c r="MDY1455" s="44"/>
      <c r="MDZ1455" s="44"/>
      <c r="MEA1455" s="44"/>
      <c r="MEB1455" s="44"/>
      <c r="MEC1455" s="44"/>
      <c r="MED1455" s="44"/>
      <c r="MEE1455" s="44"/>
      <c r="MEF1455" s="44"/>
      <c r="MEG1455" s="44"/>
      <c r="MEH1455" s="44"/>
      <c r="MEI1455" s="44"/>
      <c r="MEJ1455" s="44"/>
      <c r="MEK1455" s="44"/>
      <c r="MEL1455" s="44"/>
      <c r="MEM1455" s="44"/>
      <c r="MEN1455" s="44"/>
      <c r="MEO1455" s="44"/>
      <c r="MEP1455" s="44"/>
      <c r="MEQ1455" s="44"/>
      <c r="MER1455" s="44"/>
      <c r="MES1455" s="44"/>
      <c r="MET1455" s="44"/>
      <c r="MEU1455" s="44"/>
      <c r="MEV1455" s="44"/>
      <c r="MEW1455" s="44"/>
      <c r="MEX1455" s="44"/>
      <c r="MEY1455" s="44"/>
      <c r="MEZ1455" s="44"/>
      <c r="MFA1455" s="44"/>
      <c r="MFB1455" s="44"/>
      <c r="MFC1455" s="44"/>
      <c r="MFD1455" s="44"/>
      <c r="MFE1455" s="44"/>
      <c r="MFF1455" s="44"/>
      <c r="MFG1455" s="44"/>
      <c r="MFH1455" s="44"/>
      <c r="MFI1455" s="44"/>
      <c r="MFJ1455" s="44"/>
      <c r="MFK1455" s="44"/>
      <c r="MFL1455" s="44"/>
      <c r="MFM1455" s="44"/>
      <c r="MFN1455" s="44"/>
      <c r="MFO1455" s="44"/>
      <c r="MFP1455" s="44"/>
      <c r="MFQ1455" s="44"/>
      <c r="MFR1455" s="44"/>
      <c r="MFS1455" s="44"/>
      <c r="MFT1455" s="44"/>
      <c r="MFU1455" s="44"/>
      <c r="MFV1455" s="44"/>
      <c r="MFW1455" s="44"/>
      <c r="MFX1455" s="44"/>
      <c r="MFY1455" s="44"/>
      <c r="MFZ1455" s="44"/>
      <c r="MGA1455" s="44"/>
      <c r="MGB1455" s="44"/>
      <c r="MGC1455" s="44"/>
      <c r="MGD1455" s="44"/>
      <c r="MGE1455" s="44"/>
      <c r="MGF1455" s="44"/>
      <c r="MGG1455" s="44"/>
      <c r="MGH1455" s="44"/>
      <c r="MGI1455" s="44"/>
      <c r="MGJ1455" s="44"/>
      <c r="MGK1455" s="44"/>
      <c r="MGL1455" s="44"/>
      <c r="MGM1455" s="44"/>
      <c r="MGN1455" s="44"/>
      <c r="MGO1455" s="44"/>
      <c r="MGP1455" s="44"/>
      <c r="MGQ1455" s="44"/>
      <c r="MGR1455" s="44"/>
      <c r="MGS1455" s="44"/>
      <c r="MGT1455" s="44"/>
      <c r="MGU1455" s="44"/>
      <c r="MGV1455" s="44"/>
      <c r="MGW1455" s="44"/>
      <c r="MGX1455" s="44"/>
      <c r="MGY1455" s="44"/>
      <c r="MGZ1455" s="44"/>
      <c r="MHA1455" s="44"/>
      <c r="MHB1455" s="44"/>
      <c r="MHC1455" s="44"/>
      <c r="MHD1455" s="44"/>
      <c r="MHE1455" s="44"/>
      <c r="MHF1455" s="44"/>
      <c r="MHG1455" s="44"/>
      <c r="MHH1455" s="44"/>
      <c r="MHI1455" s="44"/>
      <c r="MHJ1455" s="44"/>
      <c r="MHK1455" s="44"/>
      <c r="MHL1455" s="44"/>
      <c r="MHM1455" s="44"/>
      <c r="MHN1455" s="44"/>
      <c r="MHO1455" s="44"/>
      <c r="MHP1455" s="44"/>
      <c r="MHQ1455" s="44"/>
      <c r="MHR1455" s="44"/>
      <c r="MHS1455" s="44"/>
      <c r="MHT1455" s="44"/>
      <c r="MHU1455" s="44"/>
      <c r="MHV1455" s="44"/>
      <c r="MHW1455" s="44"/>
      <c r="MHX1455" s="44"/>
      <c r="MHY1455" s="44"/>
      <c r="MHZ1455" s="44"/>
      <c r="MIA1455" s="44"/>
      <c r="MIB1455" s="44"/>
      <c r="MIC1455" s="44"/>
      <c r="MID1455" s="44"/>
      <c r="MIE1455" s="44"/>
      <c r="MIF1455" s="44"/>
      <c r="MIG1455" s="44"/>
      <c r="MIH1455" s="44"/>
      <c r="MII1455" s="44"/>
      <c r="MIJ1455" s="44"/>
      <c r="MIK1455" s="44"/>
      <c r="MIL1455" s="44"/>
      <c r="MIM1455" s="44"/>
      <c r="MIN1455" s="44"/>
      <c r="MIO1455" s="44"/>
      <c r="MIP1455" s="44"/>
      <c r="MIQ1455" s="44"/>
      <c r="MIR1455" s="44"/>
      <c r="MIS1455" s="44"/>
      <c r="MIT1455" s="44"/>
      <c r="MIU1455" s="44"/>
      <c r="MIV1455" s="44"/>
      <c r="MIW1455" s="44"/>
      <c r="MIX1455" s="44"/>
      <c r="MIY1455" s="44"/>
      <c r="MIZ1455" s="44"/>
      <c r="MJA1455" s="44"/>
      <c r="MJB1455" s="44"/>
      <c r="MJC1455" s="44"/>
      <c r="MJD1455" s="44"/>
      <c r="MJE1455" s="44"/>
      <c r="MJF1455" s="44"/>
      <c r="MJG1455" s="44"/>
      <c r="MJH1455" s="44"/>
      <c r="MJI1455" s="44"/>
      <c r="MJJ1455" s="44"/>
      <c r="MJK1455" s="44"/>
      <c r="MJL1455" s="44"/>
      <c r="MJM1455" s="44"/>
      <c r="MJN1455" s="44"/>
      <c r="MJO1455" s="44"/>
      <c r="MJP1455" s="44"/>
      <c r="MJQ1455" s="44"/>
      <c r="MJR1455" s="44"/>
      <c r="MJS1455" s="44"/>
      <c r="MJT1455" s="44"/>
      <c r="MJU1455" s="44"/>
      <c r="MJV1455" s="44"/>
      <c r="MJW1455" s="44"/>
      <c r="MJX1455" s="44"/>
      <c r="MJY1455" s="44"/>
      <c r="MJZ1455" s="44"/>
      <c r="MKA1455" s="44"/>
      <c r="MKB1455" s="44"/>
      <c r="MKC1455" s="44"/>
      <c r="MKD1455" s="44"/>
      <c r="MKE1455" s="44"/>
      <c r="MKF1455" s="44"/>
      <c r="MKG1455" s="44"/>
      <c r="MKH1455" s="44"/>
      <c r="MKI1455" s="44"/>
      <c r="MKJ1455" s="44"/>
      <c r="MKK1455" s="44"/>
      <c r="MKL1455" s="44"/>
      <c r="MKM1455" s="44"/>
      <c r="MKN1455" s="44"/>
      <c r="MKO1455" s="44"/>
      <c r="MKP1455" s="44"/>
      <c r="MKQ1455" s="44"/>
      <c r="MKR1455" s="44"/>
      <c r="MKS1455" s="44"/>
      <c r="MKT1455" s="44"/>
      <c r="MKU1455" s="44"/>
      <c r="MKV1455" s="44"/>
      <c r="MKW1455" s="44"/>
      <c r="MKX1455" s="44"/>
      <c r="MKY1455" s="44"/>
      <c r="MKZ1455" s="44"/>
      <c r="MLA1455" s="44"/>
      <c r="MLB1455" s="44"/>
      <c r="MLC1455" s="44"/>
      <c r="MLD1455" s="44"/>
      <c r="MLE1455" s="44"/>
      <c r="MLF1455" s="44"/>
      <c r="MLG1455" s="44"/>
      <c r="MLH1455" s="44"/>
      <c r="MLI1455" s="44"/>
      <c r="MLJ1455" s="44"/>
      <c r="MLK1455" s="44"/>
      <c r="MLL1455" s="44"/>
      <c r="MLM1455" s="44"/>
      <c r="MLN1455" s="44"/>
      <c r="MLO1455" s="44"/>
      <c r="MLP1455" s="44"/>
      <c r="MLQ1455" s="44"/>
      <c r="MLR1455" s="44"/>
      <c r="MLS1455" s="44"/>
      <c r="MLT1455" s="44"/>
      <c r="MLU1455" s="44"/>
      <c r="MLV1455" s="44"/>
      <c r="MLW1455" s="44"/>
      <c r="MLX1455" s="44"/>
      <c r="MLY1455" s="44"/>
      <c r="MLZ1455" s="44"/>
      <c r="MMA1455" s="44"/>
      <c r="MMB1455" s="44"/>
      <c r="MMC1455" s="44"/>
      <c r="MMD1455" s="44"/>
      <c r="MME1455" s="44"/>
      <c r="MMF1455" s="44"/>
      <c r="MMG1455" s="44"/>
      <c r="MMH1455" s="44"/>
      <c r="MMI1455" s="44"/>
      <c r="MMJ1455" s="44"/>
      <c r="MMK1455" s="44"/>
      <c r="MML1455" s="44"/>
      <c r="MMM1455" s="44"/>
      <c r="MMN1455" s="44"/>
      <c r="MMO1455" s="44"/>
      <c r="MMP1455" s="44"/>
      <c r="MMQ1455" s="44"/>
      <c r="MMR1455" s="44"/>
      <c r="MMS1455" s="44"/>
      <c r="MMT1455" s="44"/>
      <c r="MMU1455" s="44"/>
      <c r="MMV1455" s="44"/>
      <c r="MMW1455" s="44"/>
      <c r="MMX1455" s="44"/>
      <c r="MMY1455" s="44"/>
      <c r="MMZ1455" s="44"/>
      <c r="MNA1455" s="44"/>
      <c r="MNB1455" s="44"/>
      <c r="MNC1455" s="44"/>
      <c r="MND1455" s="44"/>
      <c r="MNE1455" s="44"/>
      <c r="MNF1455" s="44"/>
      <c r="MNG1455" s="44"/>
      <c r="MNH1455" s="44"/>
      <c r="MNI1455" s="44"/>
      <c r="MNJ1455" s="44"/>
      <c r="MNK1455" s="44"/>
      <c r="MNL1455" s="44"/>
      <c r="MNM1455" s="44"/>
      <c r="MNN1455" s="44"/>
      <c r="MNO1455" s="44"/>
      <c r="MNP1455" s="44"/>
      <c r="MNQ1455" s="44"/>
      <c r="MNR1455" s="44"/>
      <c r="MNS1455" s="44"/>
      <c r="MNT1455" s="44"/>
      <c r="MNU1455" s="44"/>
      <c r="MNV1455" s="44"/>
      <c r="MNW1455" s="44"/>
      <c r="MNX1455" s="44"/>
      <c r="MNY1455" s="44"/>
      <c r="MNZ1455" s="44"/>
      <c r="MOA1455" s="44"/>
      <c r="MOB1455" s="44"/>
      <c r="MOC1455" s="44"/>
      <c r="MOD1455" s="44"/>
      <c r="MOE1455" s="44"/>
      <c r="MOF1455" s="44"/>
      <c r="MOG1455" s="44"/>
      <c r="MOH1455" s="44"/>
      <c r="MOI1455" s="44"/>
      <c r="MOJ1455" s="44"/>
      <c r="MOK1455" s="44"/>
      <c r="MOL1455" s="44"/>
      <c r="MOM1455" s="44"/>
      <c r="MON1455" s="44"/>
      <c r="MOO1455" s="44"/>
      <c r="MOP1455" s="44"/>
      <c r="MOQ1455" s="44"/>
      <c r="MOR1455" s="44"/>
      <c r="MOS1455" s="44"/>
      <c r="MOT1455" s="44"/>
      <c r="MOU1455" s="44"/>
      <c r="MOV1455" s="44"/>
      <c r="MOW1455" s="44"/>
      <c r="MOX1455" s="44"/>
      <c r="MOY1455" s="44"/>
      <c r="MOZ1455" s="44"/>
      <c r="MPA1455" s="44"/>
      <c r="MPB1455" s="44"/>
      <c r="MPC1455" s="44"/>
      <c r="MPD1455" s="44"/>
      <c r="MPE1455" s="44"/>
      <c r="MPF1455" s="44"/>
      <c r="MPG1455" s="44"/>
      <c r="MPH1455" s="44"/>
      <c r="MPI1455" s="44"/>
      <c r="MPJ1455" s="44"/>
      <c r="MPK1455" s="44"/>
      <c r="MPL1455" s="44"/>
      <c r="MPM1455" s="44"/>
      <c r="MPN1455" s="44"/>
      <c r="MPO1455" s="44"/>
      <c r="MPP1455" s="44"/>
      <c r="MPQ1455" s="44"/>
      <c r="MPR1455" s="44"/>
      <c r="MPS1455" s="44"/>
      <c r="MPT1455" s="44"/>
      <c r="MPU1455" s="44"/>
      <c r="MPV1455" s="44"/>
      <c r="MPW1455" s="44"/>
      <c r="MPX1455" s="44"/>
      <c r="MPY1455" s="44"/>
      <c r="MPZ1455" s="44"/>
      <c r="MQA1455" s="44"/>
      <c r="MQB1455" s="44"/>
      <c r="MQC1455" s="44"/>
      <c r="MQD1455" s="44"/>
      <c r="MQE1455" s="44"/>
      <c r="MQF1455" s="44"/>
      <c r="MQG1455" s="44"/>
      <c r="MQH1455" s="44"/>
      <c r="MQI1455" s="44"/>
      <c r="MQJ1455" s="44"/>
      <c r="MQK1455" s="44"/>
      <c r="MQL1455" s="44"/>
      <c r="MQM1455" s="44"/>
      <c r="MQN1455" s="44"/>
      <c r="MQO1455" s="44"/>
      <c r="MQP1455" s="44"/>
      <c r="MQQ1455" s="44"/>
      <c r="MQR1455" s="44"/>
      <c r="MQS1455" s="44"/>
      <c r="MQT1455" s="44"/>
      <c r="MQU1455" s="44"/>
      <c r="MQV1455" s="44"/>
      <c r="MQW1455" s="44"/>
      <c r="MQX1455" s="44"/>
      <c r="MQY1455" s="44"/>
      <c r="MQZ1455" s="44"/>
      <c r="MRA1455" s="44"/>
      <c r="MRB1455" s="44"/>
      <c r="MRC1455" s="44"/>
      <c r="MRD1455" s="44"/>
      <c r="MRE1455" s="44"/>
      <c r="MRF1455" s="44"/>
      <c r="MRG1455" s="44"/>
      <c r="MRH1455" s="44"/>
      <c r="MRI1455" s="44"/>
      <c r="MRJ1455" s="44"/>
      <c r="MRK1455" s="44"/>
      <c r="MRL1455" s="44"/>
      <c r="MRM1455" s="44"/>
      <c r="MRN1455" s="44"/>
      <c r="MRO1455" s="44"/>
      <c r="MRP1455" s="44"/>
      <c r="MRQ1455" s="44"/>
      <c r="MRR1455" s="44"/>
      <c r="MRS1455" s="44"/>
      <c r="MRT1455" s="44"/>
      <c r="MRU1455" s="44"/>
      <c r="MRV1455" s="44"/>
      <c r="MRW1455" s="44"/>
      <c r="MRX1455" s="44"/>
      <c r="MRY1455" s="44"/>
      <c r="MRZ1455" s="44"/>
      <c r="MSA1455" s="44"/>
      <c r="MSB1455" s="44"/>
      <c r="MSC1455" s="44"/>
      <c r="MSD1455" s="44"/>
      <c r="MSE1455" s="44"/>
      <c r="MSF1455" s="44"/>
      <c r="MSG1455" s="44"/>
      <c r="MSH1455" s="44"/>
      <c r="MSI1455" s="44"/>
      <c r="MSJ1455" s="44"/>
      <c r="MSK1455" s="44"/>
      <c r="MSL1455" s="44"/>
      <c r="MSM1455" s="44"/>
      <c r="MSN1455" s="44"/>
      <c r="MSO1455" s="44"/>
      <c r="MSP1455" s="44"/>
      <c r="MSQ1455" s="44"/>
      <c r="MSR1455" s="44"/>
      <c r="MSS1455" s="44"/>
      <c r="MST1455" s="44"/>
      <c r="MSU1455" s="44"/>
      <c r="MSV1455" s="44"/>
      <c r="MSW1455" s="44"/>
      <c r="MSX1455" s="44"/>
      <c r="MSY1455" s="44"/>
      <c r="MSZ1455" s="44"/>
      <c r="MTA1455" s="44"/>
      <c r="MTB1455" s="44"/>
      <c r="MTC1455" s="44"/>
      <c r="MTD1455" s="44"/>
      <c r="MTE1455" s="44"/>
      <c r="MTF1455" s="44"/>
      <c r="MTG1455" s="44"/>
      <c r="MTH1455" s="44"/>
      <c r="MTI1455" s="44"/>
      <c r="MTJ1455" s="44"/>
      <c r="MTK1455" s="44"/>
      <c r="MTL1455" s="44"/>
      <c r="MTM1455" s="44"/>
      <c r="MTN1455" s="44"/>
      <c r="MTO1455" s="44"/>
      <c r="MTP1455" s="44"/>
      <c r="MTQ1455" s="44"/>
      <c r="MTR1455" s="44"/>
      <c r="MTS1455" s="44"/>
      <c r="MTT1455" s="44"/>
      <c r="MTU1455" s="44"/>
      <c r="MTV1455" s="44"/>
      <c r="MTW1455" s="44"/>
      <c r="MTX1455" s="44"/>
      <c r="MTY1455" s="44"/>
      <c r="MTZ1455" s="44"/>
      <c r="MUA1455" s="44"/>
      <c r="MUB1455" s="44"/>
      <c r="MUC1455" s="44"/>
      <c r="MUD1455" s="44"/>
      <c r="MUE1455" s="44"/>
      <c r="MUF1455" s="44"/>
      <c r="MUG1455" s="44"/>
      <c r="MUH1455" s="44"/>
      <c r="MUI1455" s="44"/>
      <c r="MUJ1455" s="44"/>
      <c r="MUK1455" s="44"/>
      <c r="MUL1455" s="44"/>
      <c r="MUM1455" s="44"/>
      <c r="MUN1455" s="44"/>
      <c r="MUO1455" s="44"/>
      <c r="MUP1455" s="44"/>
      <c r="MUQ1455" s="44"/>
      <c r="MUR1455" s="44"/>
      <c r="MUS1455" s="44"/>
      <c r="MUT1455" s="44"/>
      <c r="MUU1455" s="44"/>
      <c r="MUV1455" s="44"/>
      <c r="MUW1455" s="44"/>
      <c r="MUX1455" s="44"/>
      <c r="MUY1455" s="44"/>
      <c r="MUZ1455" s="44"/>
      <c r="MVA1455" s="44"/>
      <c r="MVB1455" s="44"/>
      <c r="MVC1455" s="44"/>
      <c r="MVD1455" s="44"/>
      <c r="MVE1455" s="44"/>
      <c r="MVF1455" s="44"/>
      <c r="MVG1455" s="44"/>
      <c r="MVH1455" s="44"/>
      <c r="MVI1455" s="44"/>
      <c r="MVJ1455" s="44"/>
      <c r="MVK1455" s="44"/>
      <c r="MVL1455" s="44"/>
      <c r="MVM1455" s="44"/>
      <c r="MVN1455" s="44"/>
      <c r="MVO1455" s="44"/>
      <c r="MVP1455" s="44"/>
      <c r="MVQ1455" s="44"/>
      <c r="MVR1455" s="44"/>
      <c r="MVS1455" s="44"/>
      <c r="MVT1455" s="44"/>
      <c r="MVU1455" s="44"/>
      <c r="MVV1455" s="44"/>
      <c r="MVW1455" s="44"/>
      <c r="MVX1455" s="44"/>
      <c r="MVY1455" s="44"/>
      <c r="MVZ1455" s="44"/>
      <c r="MWA1455" s="44"/>
      <c r="MWB1455" s="44"/>
      <c r="MWC1455" s="44"/>
      <c r="MWD1455" s="44"/>
      <c r="MWE1455" s="44"/>
      <c r="MWF1455" s="44"/>
      <c r="MWG1455" s="44"/>
      <c r="MWH1455" s="44"/>
      <c r="MWI1455" s="44"/>
      <c r="MWJ1455" s="44"/>
      <c r="MWK1455" s="44"/>
      <c r="MWL1455" s="44"/>
      <c r="MWM1455" s="44"/>
      <c r="MWN1455" s="44"/>
      <c r="MWO1455" s="44"/>
      <c r="MWP1455" s="44"/>
      <c r="MWQ1455" s="44"/>
      <c r="MWR1455" s="44"/>
      <c r="MWS1455" s="44"/>
      <c r="MWT1455" s="44"/>
      <c r="MWU1455" s="44"/>
      <c r="MWV1455" s="44"/>
      <c r="MWW1455" s="44"/>
      <c r="MWX1455" s="44"/>
      <c r="MWY1455" s="44"/>
      <c r="MWZ1455" s="44"/>
      <c r="MXA1455" s="44"/>
      <c r="MXB1455" s="44"/>
      <c r="MXC1455" s="44"/>
      <c r="MXD1455" s="44"/>
      <c r="MXE1455" s="44"/>
      <c r="MXF1455" s="44"/>
      <c r="MXG1455" s="44"/>
      <c r="MXH1455" s="44"/>
      <c r="MXI1455" s="44"/>
      <c r="MXJ1455" s="44"/>
      <c r="MXK1455" s="44"/>
      <c r="MXL1455" s="44"/>
      <c r="MXM1455" s="44"/>
      <c r="MXN1455" s="44"/>
      <c r="MXO1455" s="44"/>
      <c r="MXP1455" s="44"/>
      <c r="MXQ1455" s="44"/>
      <c r="MXR1455" s="44"/>
      <c r="MXS1455" s="44"/>
      <c r="MXT1455" s="44"/>
      <c r="MXU1455" s="44"/>
      <c r="MXV1455" s="44"/>
      <c r="MXW1455" s="44"/>
      <c r="MXX1455" s="44"/>
      <c r="MXY1455" s="44"/>
      <c r="MXZ1455" s="44"/>
      <c r="MYA1455" s="44"/>
      <c r="MYB1455" s="44"/>
      <c r="MYC1455" s="44"/>
      <c r="MYD1455" s="44"/>
      <c r="MYE1455" s="44"/>
      <c r="MYF1455" s="44"/>
      <c r="MYG1455" s="44"/>
      <c r="MYH1455" s="44"/>
      <c r="MYI1455" s="44"/>
      <c r="MYJ1455" s="44"/>
      <c r="MYK1455" s="44"/>
      <c r="MYL1455" s="44"/>
      <c r="MYM1455" s="44"/>
      <c r="MYN1455" s="44"/>
      <c r="MYO1455" s="44"/>
      <c r="MYP1455" s="44"/>
      <c r="MYQ1455" s="44"/>
      <c r="MYR1455" s="44"/>
      <c r="MYS1455" s="44"/>
      <c r="MYT1455" s="44"/>
      <c r="MYU1455" s="44"/>
      <c r="MYV1455" s="44"/>
      <c r="MYW1455" s="44"/>
      <c r="MYX1455" s="44"/>
      <c r="MYY1455" s="44"/>
      <c r="MYZ1455" s="44"/>
      <c r="MZA1455" s="44"/>
      <c r="MZB1455" s="44"/>
      <c r="MZC1455" s="44"/>
      <c r="MZD1455" s="44"/>
      <c r="MZE1455" s="44"/>
      <c r="MZF1455" s="44"/>
      <c r="MZG1455" s="44"/>
      <c r="MZH1455" s="44"/>
      <c r="MZI1455" s="44"/>
      <c r="MZJ1455" s="44"/>
      <c r="MZK1455" s="44"/>
      <c r="MZL1455" s="44"/>
      <c r="MZM1455" s="44"/>
      <c r="MZN1455" s="44"/>
      <c r="MZO1455" s="44"/>
      <c r="MZP1455" s="44"/>
      <c r="MZQ1455" s="44"/>
      <c r="MZR1455" s="44"/>
      <c r="MZS1455" s="44"/>
      <c r="MZT1455" s="44"/>
      <c r="MZU1455" s="44"/>
      <c r="MZV1455" s="44"/>
      <c r="MZW1455" s="44"/>
      <c r="MZX1455" s="44"/>
      <c r="MZY1455" s="44"/>
      <c r="MZZ1455" s="44"/>
      <c r="NAA1455" s="44"/>
      <c r="NAB1455" s="44"/>
      <c r="NAC1455" s="44"/>
      <c r="NAD1455" s="44"/>
      <c r="NAE1455" s="44"/>
      <c r="NAF1455" s="44"/>
      <c r="NAG1455" s="44"/>
      <c r="NAH1455" s="44"/>
      <c r="NAI1455" s="44"/>
      <c r="NAJ1455" s="44"/>
      <c r="NAK1455" s="44"/>
      <c r="NAL1455" s="44"/>
      <c r="NAM1455" s="44"/>
      <c r="NAN1455" s="44"/>
      <c r="NAO1455" s="44"/>
      <c r="NAP1455" s="44"/>
      <c r="NAQ1455" s="44"/>
      <c r="NAR1455" s="44"/>
      <c r="NAS1455" s="44"/>
      <c r="NAT1455" s="44"/>
      <c r="NAU1455" s="44"/>
      <c r="NAV1455" s="44"/>
      <c r="NAW1455" s="44"/>
      <c r="NAX1455" s="44"/>
      <c r="NAY1455" s="44"/>
      <c r="NAZ1455" s="44"/>
      <c r="NBA1455" s="44"/>
      <c r="NBB1455" s="44"/>
      <c r="NBC1455" s="44"/>
      <c r="NBD1455" s="44"/>
      <c r="NBE1455" s="44"/>
      <c r="NBF1455" s="44"/>
      <c r="NBG1455" s="44"/>
      <c r="NBH1455" s="44"/>
      <c r="NBI1455" s="44"/>
      <c r="NBJ1455" s="44"/>
      <c r="NBK1455" s="44"/>
      <c r="NBL1455" s="44"/>
      <c r="NBM1455" s="44"/>
      <c r="NBN1455" s="44"/>
      <c r="NBO1455" s="44"/>
      <c r="NBP1455" s="44"/>
      <c r="NBQ1455" s="44"/>
      <c r="NBR1455" s="44"/>
      <c r="NBS1455" s="44"/>
      <c r="NBT1455" s="44"/>
      <c r="NBU1455" s="44"/>
      <c r="NBV1455" s="44"/>
      <c r="NBW1455" s="44"/>
      <c r="NBX1455" s="44"/>
      <c r="NBY1455" s="44"/>
      <c r="NBZ1455" s="44"/>
      <c r="NCA1455" s="44"/>
      <c r="NCB1455" s="44"/>
      <c r="NCC1455" s="44"/>
      <c r="NCD1455" s="44"/>
      <c r="NCE1455" s="44"/>
      <c r="NCF1455" s="44"/>
      <c r="NCG1455" s="44"/>
      <c r="NCH1455" s="44"/>
      <c r="NCI1455" s="44"/>
      <c r="NCJ1455" s="44"/>
      <c r="NCK1455" s="44"/>
      <c r="NCL1455" s="44"/>
      <c r="NCM1455" s="44"/>
      <c r="NCN1455" s="44"/>
      <c r="NCO1455" s="44"/>
      <c r="NCP1455" s="44"/>
      <c r="NCQ1455" s="44"/>
      <c r="NCR1455" s="44"/>
      <c r="NCS1455" s="44"/>
      <c r="NCT1455" s="44"/>
      <c r="NCU1455" s="44"/>
      <c r="NCV1455" s="44"/>
      <c r="NCW1455" s="44"/>
      <c r="NCX1455" s="44"/>
      <c r="NCY1455" s="44"/>
      <c r="NCZ1455" s="44"/>
      <c r="NDA1455" s="44"/>
      <c r="NDB1455" s="44"/>
      <c r="NDC1455" s="44"/>
      <c r="NDD1455" s="44"/>
      <c r="NDE1455" s="44"/>
      <c r="NDF1455" s="44"/>
      <c r="NDG1455" s="44"/>
      <c r="NDH1455" s="44"/>
      <c r="NDI1455" s="44"/>
      <c r="NDJ1455" s="44"/>
      <c r="NDK1455" s="44"/>
      <c r="NDL1455" s="44"/>
      <c r="NDM1455" s="44"/>
      <c r="NDN1455" s="44"/>
      <c r="NDO1455" s="44"/>
      <c r="NDP1455" s="44"/>
      <c r="NDQ1455" s="44"/>
      <c r="NDR1455" s="44"/>
      <c r="NDS1455" s="44"/>
      <c r="NDT1455" s="44"/>
      <c r="NDU1455" s="44"/>
      <c r="NDV1455" s="44"/>
      <c r="NDW1455" s="44"/>
      <c r="NDX1455" s="44"/>
      <c r="NDY1455" s="44"/>
      <c r="NDZ1455" s="44"/>
      <c r="NEA1455" s="44"/>
      <c r="NEB1455" s="44"/>
      <c r="NEC1455" s="44"/>
      <c r="NED1455" s="44"/>
      <c r="NEE1455" s="44"/>
      <c r="NEF1455" s="44"/>
      <c r="NEG1455" s="44"/>
      <c r="NEH1455" s="44"/>
      <c r="NEI1455" s="44"/>
      <c r="NEJ1455" s="44"/>
      <c r="NEK1455" s="44"/>
      <c r="NEL1455" s="44"/>
      <c r="NEM1455" s="44"/>
      <c r="NEN1455" s="44"/>
      <c r="NEO1455" s="44"/>
      <c r="NEP1455" s="44"/>
      <c r="NEQ1455" s="44"/>
      <c r="NER1455" s="44"/>
      <c r="NES1455" s="44"/>
      <c r="NET1455" s="44"/>
      <c r="NEU1455" s="44"/>
      <c r="NEV1455" s="44"/>
      <c r="NEW1455" s="44"/>
      <c r="NEX1455" s="44"/>
      <c r="NEY1455" s="44"/>
      <c r="NEZ1455" s="44"/>
      <c r="NFA1455" s="44"/>
      <c r="NFB1455" s="44"/>
      <c r="NFC1455" s="44"/>
      <c r="NFD1455" s="44"/>
      <c r="NFE1455" s="44"/>
      <c r="NFF1455" s="44"/>
      <c r="NFG1455" s="44"/>
      <c r="NFH1455" s="44"/>
      <c r="NFI1455" s="44"/>
      <c r="NFJ1455" s="44"/>
      <c r="NFK1455" s="44"/>
      <c r="NFL1455" s="44"/>
      <c r="NFM1455" s="44"/>
      <c r="NFN1455" s="44"/>
      <c r="NFO1455" s="44"/>
      <c r="NFP1455" s="44"/>
      <c r="NFQ1455" s="44"/>
      <c r="NFR1455" s="44"/>
      <c r="NFS1455" s="44"/>
      <c r="NFT1455" s="44"/>
      <c r="NFU1455" s="44"/>
      <c r="NFV1455" s="44"/>
      <c r="NFW1455" s="44"/>
      <c r="NFX1455" s="44"/>
      <c r="NFY1455" s="44"/>
      <c r="NFZ1455" s="44"/>
      <c r="NGA1455" s="44"/>
      <c r="NGB1455" s="44"/>
      <c r="NGC1455" s="44"/>
      <c r="NGD1455" s="44"/>
      <c r="NGE1455" s="44"/>
      <c r="NGF1455" s="44"/>
      <c r="NGG1455" s="44"/>
      <c r="NGH1455" s="44"/>
      <c r="NGI1455" s="44"/>
      <c r="NGJ1455" s="44"/>
      <c r="NGK1455" s="44"/>
      <c r="NGL1455" s="44"/>
      <c r="NGM1455" s="44"/>
      <c r="NGN1455" s="44"/>
      <c r="NGO1455" s="44"/>
      <c r="NGP1455" s="44"/>
      <c r="NGQ1455" s="44"/>
      <c r="NGR1455" s="44"/>
      <c r="NGS1455" s="44"/>
      <c r="NGT1455" s="44"/>
      <c r="NGU1455" s="44"/>
      <c r="NGV1455" s="44"/>
      <c r="NGW1455" s="44"/>
      <c r="NGX1455" s="44"/>
      <c r="NGY1455" s="44"/>
      <c r="NGZ1455" s="44"/>
      <c r="NHA1455" s="44"/>
      <c r="NHB1455" s="44"/>
      <c r="NHC1455" s="44"/>
      <c r="NHD1455" s="44"/>
      <c r="NHE1455" s="44"/>
      <c r="NHF1455" s="44"/>
      <c r="NHG1455" s="44"/>
      <c r="NHH1455" s="44"/>
      <c r="NHI1455" s="44"/>
      <c r="NHJ1455" s="44"/>
      <c r="NHK1455" s="44"/>
      <c r="NHL1455" s="44"/>
      <c r="NHM1455" s="44"/>
      <c r="NHN1455" s="44"/>
      <c r="NHO1455" s="44"/>
      <c r="NHP1455" s="44"/>
      <c r="NHQ1455" s="44"/>
      <c r="NHR1455" s="44"/>
      <c r="NHS1455" s="44"/>
      <c r="NHT1455" s="44"/>
      <c r="NHU1455" s="44"/>
      <c r="NHV1455" s="44"/>
      <c r="NHW1455" s="44"/>
      <c r="NHX1455" s="44"/>
      <c r="NHY1455" s="44"/>
      <c r="NHZ1455" s="44"/>
      <c r="NIA1455" s="44"/>
      <c r="NIB1455" s="44"/>
      <c r="NIC1455" s="44"/>
      <c r="NID1455" s="44"/>
      <c r="NIE1455" s="44"/>
      <c r="NIF1455" s="44"/>
      <c r="NIG1455" s="44"/>
      <c r="NIH1455" s="44"/>
      <c r="NII1455" s="44"/>
      <c r="NIJ1455" s="44"/>
      <c r="NIK1455" s="44"/>
      <c r="NIL1455" s="44"/>
      <c r="NIM1455" s="44"/>
      <c r="NIN1455" s="44"/>
      <c r="NIO1455" s="44"/>
      <c r="NIP1455" s="44"/>
      <c r="NIQ1455" s="44"/>
      <c r="NIR1455" s="44"/>
      <c r="NIS1455" s="44"/>
      <c r="NIT1455" s="44"/>
      <c r="NIU1455" s="44"/>
      <c r="NIV1455" s="44"/>
      <c r="NIW1455" s="44"/>
      <c r="NIX1455" s="44"/>
      <c r="NIY1455" s="44"/>
      <c r="NIZ1455" s="44"/>
      <c r="NJA1455" s="44"/>
      <c r="NJB1455" s="44"/>
      <c r="NJC1455" s="44"/>
      <c r="NJD1455" s="44"/>
      <c r="NJE1455" s="44"/>
      <c r="NJF1455" s="44"/>
      <c r="NJG1455" s="44"/>
      <c r="NJH1455" s="44"/>
      <c r="NJI1455" s="44"/>
      <c r="NJJ1455" s="44"/>
      <c r="NJK1455" s="44"/>
      <c r="NJL1455" s="44"/>
      <c r="NJM1455" s="44"/>
      <c r="NJN1455" s="44"/>
      <c r="NJO1455" s="44"/>
      <c r="NJP1455" s="44"/>
      <c r="NJQ1455" s="44"/>
      <c r="NJR1455" s="44"/>
      <c r="NJS1455" s="44"/>
      <c r="NJT1455" s="44"/>
      <c r="NJU1455" s="44"/>
      <c r="NJV1455" s="44"/>
      <c r="NJW1455" s="44"/>
      <c r="NJX1455" s="44"/>
      <c r="NJY1455" s="44"/>
      <c r="NJZ1455" s="44"/>
      <c r="NKA1455" s="44"/>
      <c r="NKB1455" s="44"/>
      <c r="NKC1455" s="44"/>
      <c r="NKD1455" s="44"/>
      <c r="NKE1455" s="44"/>
      <c r="NKF1455" s="44"/>
      <c r="NKG1455" s="44"/>
      <c r="NKH1455" s="44"/>
      <c r="NKI1455" s="44"/>
      <c r="NKJ1455" s="44"/>
      <c r="NKK1455" s="44"/>
      <c r="NKL1455" s="44"/>
      <c r="NKM1455" s="44"/>
      <c r="NKN1455" s="44"/>
      <c r="NKO1455" s="44"/>
      <c r="NKP1455" s="44"/>
      <c r="NKQ1455" s="44"/>
      <c r="NKR1455" s="44"/>
      <c r="NKS1455" s="44"/>
      <c r="NKT1455" s="44"/>
      <c r="NKU1455" s="44"/>
      <c r="NKV1455" s="44"/>
      <c r="NKW1455" s="44"/>
      <c r="NKX1455" s="44"/>
      <c r="NKY1455" s="44"/>
      <c r="NKZ1455" s="44"/>
      <c r="NLA1455" s="44"/>
      <c r="NLB1455" s="44"/>
      <c r="NLC1455" s="44"/>
      <c r="NLD1455" s="44"/>
      <c r="NLE1455" s="44"/>
      <c r="NLF1455" s="44"/>
      <c r="NLG1455" s="44"/>
      <c r="NLH1455" s="44"/>
      <c r="NLI1455" s="44"/>
      <c r="NLJ1455" s="44"/>
      <c r="NLK1455" s="44"/>
      <c r="NLL1455" s="44"/>
      <c r="NLM1455" s="44"/>
      <c r="NLN1455" s="44"/>
      <c r="NLO1455" s="44"/>
      <c r="NLP1455" s="44"/>
      <c r="NLQ1455" s="44"/>
      <c r="NLR1455" s="44"/>
      <c r="NLS1455" s="44"/>
      <c r="NLT1455" s="44"/>
      <c r="NLU1455" s="44"/>
      <c r="NLV1455" s="44"/>
      <c r="NLW1455" s="44"/>
      <c r="NLX1455" s="44"/>
      <c r="NLY1455" s="44"/>
      <c r="NLZ1455" s="44"/>
      <c r="NMA1455" s="44"/>
      <c r="NMB1455" s="44"/>
      <c r="NMC1455" s="44"/>
      <c r="NMD1455" s="44"/>
      <c r="NME1455" s="44"/>
      <c r="NMF1455" s="44"/>
      <c r="NMG1455" s="44"/>
      <c r="NMH1455" s="44"/>
      <c r="NMI1455" s="44"/>
      <c r="NMJ1455" s="44"/>
      <c r="NMK1455" s="44"/>
      <c r="NML1455" s="44"/>
      <c r="NMM1455" s="44"/>
      <c r="NMN1455" s="44"/>
      <c r="NMO1455" s="44"/>
      <c r="NMP1455" s="44"/>
      <c r="NMQ1455" s="44"/>
      <c r="NMR1455" s="44"/>
      <c r="NMS1455" s="44"/>
      <c r="NMT1455" s="44"/>
      <c r="NMU1455" s="44"/>
      <c r="NMV1455" s="44"/>
      <c r="NMW1455" s="44"/>
      <c r="NMX1455" s="44"/>
      <c r="NMY1455" s="44"/>
      <c r="NMZ1455" s="44"/>
      <c r="NNA1455" s="44"/>
      <c r="NNB1455" s="44"/>
      <c r="NNC1455" s="44"/>
      <c r="NND1455" s="44"/>
      <c r="NNE1455" s="44"/>
      <c r="NNF1455" s="44"/>
      <c r="NNG1455" s="44"/>
      <c r="NNH1455" s="44"/>
      <c r="NNI1455" s="44"/>
      <c r="NNJ1455" s="44"/>
      <c r="NNK1455" s="44"/>
      <c r="NNL1455" s="44"/>
      <c r="NNM1455" s="44"/>
      <c r="NNN1455" s="44"/>
      <c r="NNO1455" s="44"/>
      <c r="NNP1455" s="44"/>
      <c r="NNQ1455" s="44"/>
      <c r="NNR1455" s="44"/>
      <c r="NNS1455" s="44"/>
      <c r="NNT1455" s="44"/>
      <c r="NNU1455" s="44"/>
      <c r="NNV1455" s="44"/>
      <c r="NNW1455" s="44"/>
      <c r="NNX1455" s="44"/>
      <c r="NNY1455" s="44"/>
      <c r="NNZ1455" s="44"/>
      <c r="NOA1455" s="44"/>
      <c r="NOB1455" s="44"/>
      <c r="NOC1455" s="44"/>
      <c r="NOD1455" s="44"/>
      <c r="NOE1455" s="44"/>
      <c r="NOF1455" s="44"/>
      <c r="NOG1455" s="44"/>
      <c r="NOH1455" s="44"/>
      <c r="NOI1455" s="44"/>
      <c r="NOJ1455" s="44"/>
      <c r="NOK1455" s="44"/>
      <c r="NOL1455" s="44"/>
      <c r="NOM1455" s="44"/>
      <c r="NON1455" s="44"/>
      <c r="NOO1455" s="44"/>
      <c r="NOP1455" s="44"/>
      <c r="NOQ1455" s="44"/>
      <c r="NOR1455" s="44"/>
      <c r="NOS1455" s="44"/>
      <c r="NOT1455" s="44"/>
      <c r="NOU1455" s="44"/>
      <c r="NOV1455" s="44"/>
      <c r="NOW1455" s="44"/>
      <c r="NOX1455" s="44"/>
      <c r="NOY1455" s="44"/>
      <c r="NOZ1455" s="44"/>
      <c r="NPA1455" s="44"/>
      <c r="NPB1455" s="44"/>
      <c r="NPC1455" s="44"/>
      <c r="NPD1455" s="44"/>
      <c r="NPE1455" s="44"/>
      <c r="NPF1455" s="44"/>
      <c r="NPG1455" s="44"/>
      <c r="NPH1455" s="44"/>
      <c r="NPI1455" s="44"/>
      <c r="NPJ1455" s="44"/>
      <c r="NPK1455" s="44"/>
      <c r="NPL1455" s="44"/>
      <c r="NPM1455" s="44"/>
      <c r="NPN1455" s="44"/>
      <c r="NPO1455" s="44"/>
      <c r="NPP1455" s="44"/>
      <c r="NPQ1455" s="44"/>
      <c r="NPR1455" s="44"/>
      <c r="NPS1455" s="44"/>
      <c r="NPT1455" s="44"/>
      <c r="NPU1455" s="44"/>
      <c r="NPV1455" s="44"/>
      <c r="NPW1455" s="44"/>
      <c r="NPX1455" s="44"/>
      <c r="NPY1455" s="44"/>
      <c r="NPZ1455" s="44"/>
      <c r="NQA1455" s="44"/>
      <c r="NQB1455" s="44"/>
      <c r="NQC1455" s="44"/>
      <c r="NQD1455" s="44"/>
      <c r="NQE1455" s="44"/>
      <c r="NQF1455" s="44"/>
      <c r="NQG1455" s="44"/>
      <c r="NQH1455" s="44"/>
      <c r="NQI1455" s="44"/>
      <c r="NQJ1455" s="44"/>
      <c r="NQK1455" s="44"/>
      <c r="NQL1455" s="44"/>
      <c r="NQM1455" s="44"/>
      <c r="NQN1455" s="44"/>
      <c r="NQO1455" s="44"/>
      <c r="NQP1455" s="44"/>
      <c r="NQQ1455" s="44"/>
      <c r="NQR1455" s="44"/>
      <c r="NQS1455" s="44"/>
      <c r="NQT1455" s="44"/>
      <c r="NQU1455" s="44"/>
      <c r="NQV1455" s="44"/>
      <c r="NQW1455" s="44"/>
      <c r="NQX1455" s="44"/>
      <c r="NQY1455" s="44"/>
      <c r="NQZ1455" s="44"/>
      <c r="NRA1455" s="44"/>
      <c r="NRB1455" s="44"/>
      <c r="NRC1455" s="44"/>
      <c r="NRD1455" s="44"/>
      <c r="NRE1455" s="44"/>
      <c r="NRF1455" s="44"/>
      <c r="NRG1455" s="44"/>
      <c r="NRH1455" s="44"/>
      <c r="NRI1455" s="44"/>
      <c r="NRJ1455" s="44"/>
      <c r="NRK1455" s="44"/>
      <c r="NRL1455" s="44"/>
      <c r="NRM1455" s="44"/>
      <c r="NRN1455" s="44"/>
      <c r="NRO1455" s="44"/>
      <c r="NRP1455" s="44"/>
      <c r="NRQ1455" s="44"/>
      <c r="NRR1455" s="44"/>
      <c r="NRS1455" s="44"/>
      <c r="NRT1455" s="44"/>
      <c r="NRU1455" s="44"/>
      <c r="NRV1455" s="44"/>
      <c r="NRW1455" s="44"/>
      <c r="NRX1455" s="44"/>
      <c r="NRY1455" s="44"/>
      <c r="NRZ1455" s="44"/>
      <c r="NSA1455" s="44"/>
      <c r="NSB1455" s="44"/>
      <c r="NSC1455" s="44"/>
      <c r="NSD1455" s="44"/>
      <c r="NSE1455" s="44"/>
      <c r="NSF1455" s="44"/>
      <c r="NSG1455" s="44"/>
      <c r="NSH1455" s="44"/>
      <c r="NSI1455" s="44"/>
      <c r="NSJ1455" s="44"/>
      <c r="NSK1455" s="44"/>
      <c r="NSL1455" s="44"/>
      <c r="NSM1455" s="44"/>
      <c r="NSN1455" s="44"/>
      <c r="NSO1455" s="44"/>
      <c r="NSP1455" s="44"/>
      <c r="NSQ1455" s="44"/>
      <c r="NSR1455" s="44"/>
      <c r="NSS1455" s="44"/>
      <c r="NST1455" s="44"/>
      <c r="NSU1455" s="44"/>
      <c r="NSV1455" s="44"/>
      <c r="NSW1455" s="44"/>
      <c r="NSX1455" s="44"/>
      <c r="NSY1455" s="44"/>
      <c r="NSZ1455" s="44"/>
      <c r="NTA1455" s="44"/>
      <c r="NTB1455" s="44"/>
      <c r="NTC1455" s="44"/>
      <c r="NTD1455" s="44"/>
      <c r="NTE1455" s="44"/>
      <c r="NTF1455" s="44"/>
      <c r="NTG1455" s="44"/>
      <c r="NTH1455" s="44"/>
      <c r="NTI1455" s="44"/>
      <c r="NTJ1455" s="44"/>
      <c r="NTK1455" s="44"/>
      <c r="NTL1455" s="44"/>
      <c r="NTM1455" s="44"/>
      <c r="NTN1455" s="44"/>
      <c r="NTO1455" s="44"/>
      <c r="NTP1455" s="44"/>
      <c r="NTQ1455" s="44"/>
      <c r="NTR1455" s="44"/>
      <c r="NTS1455" s="44"/>
      <c r="NTT1455" s="44"/>
      <c r="NTU1455" s="44"/>
      <c r="NTV1455" s="44"/>
      <c r="NTW1455" s="44"/>
      <c r="NTX1455" s="44"/>
      <c r="NTY1455" s="44"/>
      <c r="NTZ1455" s="44"/>
      <c r="NUA1455" s="44"/>
      <c r="NUB1455" s="44"/>
      <c r="NUC1455" s="44"/>
      <c r="NUD1455" s="44"/>
      <c r="NUE1455" s="44"/>
      <c r="NUF1455" s="44"/>
      <c r="NUG1455" s="44"/>
      <c r="NUH1455" s="44"/>
      <c r="NUI1455" s="44"/>
      <c r="NUJ1455" s="44"/>
      <c r="NUK1455" s="44"/>
      <c r="NUL1455" s="44"/>
      <c r="NUM1455" s="44"/>
      <c r="NUN1455" s="44"/>
      <c r="NUO1455" s="44"/>
      <c r="NUP1455" s="44"/>
      <c r="NUQ1455" s="44"/>
      <c r="NUR1455" s="44"/>
      <c r="NUS1455" s="44"/>
      <c r="NUT1455" s="44"/>
      <c r="NUU1455" s="44"/>
      <c r="NUV1455" s="44"/>
      <c r="NUW1455" s="44"/>
      <c r="NUX1455" s="44"/>
      <c r="NUY1455" s="44"/>
      <c r="NUZ1455" s="44"/>
      <c r="NVA1455" s="44"/>
      <c r="NVB1455" s="44"/>
      <c r="NVC1455" s="44"/>
      <c r="NVD1455" s="44"/>
      <c r="NVE1455" s="44"/>
      <c r="NVF1455" s="44"/>
      <c r="NVG1455" s="44"/>
      <c r="NVH1455" s="44"/>
      <c r="NVI1455" s="44"/>
      <c r="NVJ1455" s="44"/>
      <c r="NVK1455" s="44"/>
      <c r="NVL1455" s="44"/>
      <c r="NVM1455" s="44"/>
      <c r="NVN1455" s="44"/>
      <c r="NVO1455" s="44"/>
      <c r="NVP1455" s="44"/>
      <c r="NVQ1455" s="44"/>
      <c r="NVR1455" s="44"/>
      <c r="NVS1455" s="44"/>
      <c r="NVT1455" s="44"/>
      <c r="NVU1455" s="44"/>
      <c r="NVV1455" s="44"/>
      <c r="NVW1455" s="44"/>
      <c r="NVX1455" s="44"/>
      <c r="NVY1455" s="44"/>
      <c r="NVZ1455" s="44"/>
      <c r="NWA1455" s="44"/>
      <c r="NWB1455" s="44"/>
      <c r="NWC1455" s="44"/>
      <c r="NWD1455" s="44"/>
      <c r="NWE1455" s="44"/>
      <c r="NWF1455" s="44"/>
      <c r="NWG1455" s="44"/>
      <c r="NWH1455" s="44"/>
      <c r="NWI1455" s="44"/>
      <c r="NWJ1455" s="44"/>
      <c r="NWK1455" s="44"/>
      <c r="NWL1455" s="44"/>
      <c r="NWM1455" s="44"/>
      <c r="NWN1455" s="44"/>
      <c r="NWO1455" s="44"/>
      <c r="NWP1455" s="44"/>
      <c r="NWQ1455" s="44"/>
      <c r="NWR1455" s="44"/>
      <c r="NWS1455" s="44"/>
      <c r="NWT1455" s="44"/>
      <c r="NWU1455" s="44"/>
      <c r="NWV1455" s="44"/>
      <c r="NWW1455" s="44"/>
      <c r="NWX1455" s="44"/>
      <c r="NWY1455" s="44"/>
      <c r="NWZ1455" s="44"/>
      <c r="NXA1455" s="44"/>
      <c r="NXB1455" s="44"/>
      <c r="NXC1455" s="44"/>
      <c r="NXD1455" s="44"/>
      <c r="NXE1455" s="44"/>
      <c r="NXF1455" s="44"/>
      <c r="NXG1455" s="44"/>
      <c r="NXH1455" s="44"/>
      <c r="NXI1455" s="44"/>
      <c r="NXJ1455" s="44"/>
      <c r="NXK1455" s="44"/>
      <c r="NXL1455" s="44"/>
      <c r="NXM1455" s="44"/>
      <c r="NXN1455" s="44"/>
      <c r="NXO1455" s="44"/>
      <c r="NXP1455" s="44"/>
      <c r="NXQ1455" s="44"/>
      <c r="NXR1455" s="44"/>
      <c r="NXS1455" s="44"/>
      <c r="NXT1455" s="44"/>
      <c r="NXU1455" s="44"/>
      <c r="NXV1455" s="44"/>
      <c r="NXW1455" s="44"/>
      <c r="NXX1455" s="44"/>
      <c r="NXY1455" s="44"/>
      <c r="NXZ1455" s="44"/>
      <c r="NYA1455" s="44"/>
      <c r="NYB1455" s="44"/>
      <c r="NYC1455" s="44"/>
      <c r="NYD1455" s="44"/>
      <c r="NYE1455" s="44"/>
      <c r="NYF1455" s="44"/>
      <c r="NYG1455" s="44"/>
      <c r="NYH1455" s="44"/>
      <c r="NYI1455" s="44"/>
      <c r="NYJ1455" s="44"/>
      <c r="NYK1455" s="44"/>
      <c r="NYL1455" s="44"/>
      <c r="NYM1455" s="44"/>
      <c r="NYN1455" s="44"/>
      <c r="NYO1455" s="44"/>
      <c r="NYP1455" s="44"/>
      <c r="NYQ1455" s="44"/>
      <c r="NYR1455" s="44"/>
      <c r="NYS1455" s="44"/>
      <c r="NYT1455" s="44"/>
      <c r="NYU1455" s="44"/>
      <c r="NYV1455" s="44"/>
      <c r="NYW1455" s="44"/>
      <c r="NYX1455" s="44"/>
      <c r="NYY1455" s="44"/>
      <c r="NYZ1455" s="44"/>
      <c r="NZA1455" s="44"/>
      <c r="NZB1455" s="44"/>
      <c r="NZC1455" s="44"/>
      <c r="NZD1455" s="44"/>
      <c r="NZE1455" s="44"/>
      <c r="NZF1455" s="44"/>
      <c r="NZG1455" s="44"/>
      <c r="NZH1455" s="44"/>
      <c r="NZI1455" s="44"/>
      <c r="NZJ1455" s="44"/>
      <c r="NZK1455" s="44"/>
      <c r="NZL1455" s="44"/>
      <c r="NZM1455" s="44"/>
      <c r="NZN1455" s="44"/>
      <c r="NZO1455" s="44"/>
      <c r="NZP1455" s="44"/>
      <c r="NZQ1455" s="44"/>
      <c r="NZR1455" s="44"/>
      <c r="NZS1455" s="44"/>
      <c r="NZT1455" s="44"/>
      <c r="NZU1455" s="44"/>
      <c r="NZV1455" s="44"/>
      <c r="NZW1455" s="44"/>
      <c r="NZX1455" s="44"/>
      <c r="NZY1455" s="44"/>
      <c r="NZZ1455" s="44"/>
      <c r="OAA1455" s="44"/>
      <c r="OAB1455" s="44"/>
      <c r="OAC1455" s="44"/>
      <c r="OAD1455" s="44"/>
      <c r="OAE1455" s="44"/>
      <c r="OAF1455" s="44"/>
      <c r="OAG1455" s="44"/>
      <c r="OAH1455" s="44"/>
      <c r="OAI1455" s="44"/>
      <c r="OAJ1455" s="44"/>
      <c r="OAK1455" s="44"/>
      <c r="OAL1455" s="44"/>
      <c r="OAM1455" s="44"/>
      <c r="OAN1455" s="44"/>
      <c r="OAO1455" s="44"/>
      <c r="OAP1455" s="44"/>
      <c r="OAQ1455" s="44"/>
      <c r="OAR1455" s="44"/>
      <c r="OAS1455" s="44"/>
      <c r="OAT1455" s="44"/>
      <c r="OAU1455" s="44"/>
      <c r="OAV1455" s="44"/>
      <c r="OAW1455" s="44"/>
      <c r="OAX1455" s="44"/>
      <c r="OAY1455" s="44"/>
      <c r="OAZ1455" s="44"/>
      <c r="OBA1455" s="44"/>
      <c r="OBB1455" s="44"/>
      <c r="OBC1455" s="44"/>
      <c r="OBD1455" s="44"/>
      <c r="OBE1455" s="44"/>
      <c r="OBF1455" s="44"/>
      <c r="OBG1455" s="44"/>
      <c r="OBH1455" s="44"/>
      <c r="OBI1455" s="44"/>
      <c r="OBJ1455" s="44"/>
      <c r="OBK1455" s="44"/>
      <c r="OBL1455" s="44"/>
      <c r="OBM1455" s="44"/>
      <c r="OBN1455" s="44"/>
      <c r="OBO1455" s="44"/>
      <c r="OBP1455" s="44"/>
      <c r="OBQ1455" s="44"/>
      <c r="OBR1455" s="44"/>
      <c r="OBS1455" s="44"/>
      <c r="OBT1455" s="44"/>
      <c r="OBU1455" s="44"/>
      <c r="OBV1455" s="44"/>
      <c r="OBW1455" s="44"/>
      <c r="OBX1455" s="44"/>
      <c r="OBY1455" s="44"/>
      <c r="OBZ1455" s="44"/>
      <c r="OCA1455" s="44"/>
      <c r="OCB1455" s="44"/>
      <c r="OCC1455" s="44"/>
      <c r="OCD1455" s="44"/>
      <c r="OCE1455" s="44"/>
      <c r="OCF1455" s="44"/>
      <c r="OCG1455" s="44"/>
      <c r="OCH1455" s="44"/>
      <c r="OCI1455" s="44"/>
      <c r="OCJ1455" s="44"/>
      <c r="OCK1455" s="44"/>
      <c r="OCL1455" s="44"/>
      <c r="OCM1455" s="44"/>
      <c r="OCN1455" s="44"/>
      <c r="OCO1455" s="44"/>
      <c r="OCP1455" s="44"/>
      <c r="OCQ1455" s="44"/>
      <c r="OCR1455" s="44"/>
      <c r="OCS1455" s="44"/>
      <c r="OCT1455" s="44"/>
      <c r="OCU1455" s="44"/>
      <c r="OCV1455" s="44"/>
      <c r="OCW1455" s="44"/>
      <c r="OCX1455" s="44"/>
      <c r="OCY1455" s="44"/>
      <c r="OCZ1455" s="44"/>
      <c r="ODA1455" s="44"/>
      <c r="ODB1455" s="44"/>
      <c r="ODC1455" s="44"/>
      <c r="ODD1455" s="44"/>
      <c r="ODE1455" s="44"/>
      <c r="ODF1455" s="44"/>
      <c r="ODG1455" s="44"/>
      <c r="ODH1455" s="44"/>
      <c r="ODI1455" s="44"/>
      <c r="ODJ1455" s="44"/>
      <c r="ODK1455" s="44"/>
      <c r="ODL1455" s="44"/>
      <c r="ODM1455" s="44"/>
      <c r="ODN1455" s="44"/>
      <c r="ODO1455" s="44"/>
      <c r="ODP1455" s="44"/>
      <c r="ODQ1455" s="44"/>
      <c r="ODR1455" s="44"/>
      <c r="ODS1455" s="44"/>
      <c r="ODT1455" s="44"/>
      <c r="ODU1455" s="44"/>
      <c r="ODV1455" s="44"/>
      <c r="ODW1455" s="44"/>
      <c r="ODX1455" s="44"/>
      <c r="ODY1455" s="44"/>
      <c r="ODZ1455" s="44"/>
      <c r="OEA1455" s="44"/>
      <c r="OEB1455" s="44"/>
      <c r="OEC1455" s="44"/>
      <c r="OED1455" s="44"/>
      <c r="OEE1455" s="44"/>
      <c r="OEF1455" s="44"/>
      <c r="OEG1455" s="44"/>
      <c r="OEH1455" s="44"/>
      <c r="OEI1455" s="44"/>
      <c r="OEJ1455" s="44"/>
      <c r="OEK1455" s="44"/>
      <c r="OEL1455" s="44"/>
      <c r="OEM1455" s="44"/>
      <c r="OEN1455" s="44"/>
      <c r="OEO1455" s="44"/>
      <c r="OEP1455" s="44"/>
      <c r="OEQ1455" s="44"/>
      <c r="OER1455" s="44"/>
      <c r="OES1455" s="44"/>
      <c r="OET1455" s="44"/>
      <c r="OEU1455" s="44"/>
      <c r="OEV1455" s="44"/>
      <c r="OEW1455" s="44"/>
      <c r="OEX1455" s="44"/>
      <c r="OEY1455" s="44"/>
      <c r="OEZ1455" s="44"/>
      <c r="OFA1455" s="44"/>
      <c r="OFB1455" s="44"/>
      <c r="OFC1455" s="44"/>
      <c r="OFD1455" s="44"/>
      <c r="OFE1455" s="44"/>
      <c r="OFF1455" s="44"/>
      <c r="OFG1455" s="44"/>
      <c r="OFH1455" s="44"/>
      <c r="OFI1455" s="44"/>
      <c r="OFJ1455" s="44"/>
      <c r="OFK1455" s="44"/>
      <c r="OFL1455" s="44"/>
      <c r="OFM1455" s="44"/>
      <c r="OFN1455" s="44"/>
      <c r="OFO1455" s="44"/>
      <c r="OFP1455" s="44"/>
      <c r="OFQ1455" s="44"/>
      <c r="OFR1455" s="44"/>
      <c r="OFS1455" s="44"/>
      <c r="OFT1455" s="44"/>
      <c r="OFU1455" s="44"/>
      <c r="OFV1455" s="44"/>
      <c r="OFW1455" s="44"/>
      <c r="OFX1455" s="44"/>
      <c r="OFY1455" s="44"/>
      <c r="OFZ1455" s="44"/>
      <c r="OGA1455" s="44"/>
      <c r="OGB1455" s="44"/>
      <c r="OGC1455" s="44"/>
      <c r="OGD1455" s="44"/>
      <c r="OGE1455" s="44"/>
      <c r="OGF1455" s="44"/>
      <c r="OGG1455" s="44"/>
      <c r="OGH1455" s="44"/>
      <c r="OGI1455" s="44"/>
      <c r="OGJ1455" s="44"/>
      <c r="OGK1455" s="44"/>
      <c r="OGL1455" s="44"/>
      <c r="OGM1455" s="44"/>
      <c r="OGN1455" s="44"/>
      <c r="OGO1455" s="44"/>
      <c r="OGP1455" s="44"/>
      <c r="OGQ1455" s="44"/>
      <c r="OGR1455" s="44"/>
      <c r="OGS1455" s="44"/>
      <c r="OGT1455" s="44"/>
      <c r="OGU1455" s="44"/>
      <c r="OGV1455" s="44"/>
      <c r="OGW1455" s="44"/>
      <c r="OGX1455" s="44"/>
      <c r="OGY1455" s="44"/>
      <c r="OGZ1455" s="44"/>
      <c r="OHA1455" s="44"/>
      <c r="OHB1455" s="44"/>
      <c r="OHC1455" s="44"/>
      <c r="OHD1455" s="44"/>
      <c r="OHE1455" s="44"/>
      <c r="OHF1455" s="44"/>
      <c r="OHG1455" s="44"/>
      <c r="OHH1455" s="44"/>
      <c r="OHI1455" s="44"/>
      <c r="OHJ1455" s="44"/>
      <c r="OHK1455" s="44"/>
      <c r="OHL1455" s="44"/>
      <c r="OHM1455" s="44"/>
      <c r="OHN1455" s="44"/>
      <c r="OHO1455" s="44"/>
      <c r="OHP1455" s="44"/>
      <c r="OHQ1455" s="44"/>
      <c r="OHR1455" s="44"/>
      <c r="OHS1455" s="44"/>
      <c r="OHT1455" s="44"/>
      <c r="OHU1455" s="44"/>
      <c r="OHV1455" s="44"/>
      <c r="OHW1455" s="44"/>
      <c r="OHX1455" s="44"/>
      <c r="OHY1455" s="44"/>
      <c r="OHZ1455" s="44"/>
      <c r="OIA1455" s="44"/>
      <c r="OIB1455" s="44"/>
      <c r="OIC1455" s="44"/>
      <c r="OID1455" s="44"/>
      <c r="OIE1455" s="44"/>
      <c r="OIF1455" s="44"/>
      <c r="OIG1455" s="44"/>
      <c r="OIH1455" s="44"/>
      <c r="OII1455" s="44"/>
      <c r="OIJ1455" s="44"/>
      <c r="OIK1455" s="44"/>
      <c r="OIL1455" s="44"/>
      <c r="OIM1455" s="44"/>
      <c r="OIN1455" s="44"/>
      <c r="OIO1455" s="44"/>
      <c r="OIP1455" s="44"/>
      <c r="OIQ1455" s="44"/>
      <c r="OIR1455" s="44"/>
      <c r="OIS1455" s="44"/>
      <c r="OIT1455" s="44"/>
      <c r="OIU1455" s="44"/>
      <c r="OIV1455" s="44"/>
      <c r="OIW1455" s="44"/>
      <c r="OIX1455" s="44"/>
      <c r="OIY1455" s="44"/>
      <c r="OIZ1455" s="44"/>
      <c r="OJA1455" s="44"/>
      <c r="OJB1455" s="44"/>
      <c r="OJC1455" s="44"/>
      <c r="OJD1455" s="44"/>
      <c r="OJE1455" s="44"/>
      <c r="OJF1455" s="44"/>
      <c r="OJG1455" s="44"/>
      <c r="OJH1455" s="44"/>
      <c r="OJI1455" s="44"/>
      <c r="OJJ1455" s="44"/>
      <c r="OJK1455" s="44"/>
      <c r="OJL1455" s="44"/>
      <c r="OJM1455" s="44"/>
      <c r="OJN1455" s="44"/>
      <c r="OJO1455" s="44"/>
      <c r="OJP1455" s="44"/>
      <c r="OJQ1455" s="44"/>
      <c r="OJR1455" s="44"/>
      <c r="OJS1455" s="44"/>
      <c r="OJT1455" s="44"/>
      <c r="OJU1455" s="44"/>
      <c r="OJV1455" s="44"/>
      <c r="OJW1455" s="44"/>
      <c r="OJX1455" s="44"/>
      <c r="OJY1455" s="44"/>
      <c r="OJZ1455" s="44"/>
      <c r="OKA1455" s="44"/>
      <c r="OKB1455" s="44"/>
      <c r="OKC1455" s="44"/>
      <c r="OKD1455" s="44"/>
      <c r="OKE1455" s="44"/>
      <c r="OKF1455" s="44"/>
      <c r="OKG1455" s="44"/>
      <c r="OKH1455" s="44"/>
      <c r="OKI1455" s="44"/>
      <c r="OKJ1455" s="44"/>
      <c r="OKK1455" s="44"/>
      <c r="OKL1455" s="44"/>
      <c r="OKM1455" s="44"/>
      <c r="OKN1455" s="44"/>
      <c r="OKO1455" s="44"/>
      <c r="OKP1455" s="44"/>
      <c r="OKQ1455" s="44"/>
      <c r="OKR1455" s="44"/>
      <c r="OKS1455" s="44"/>
      <c r="OKT1455" s="44"/>
      <c r="OKU1455" s="44"/>
      <c r="OKV1455" s="44"/>
      <c r="OKW1455" s="44"/>
      <c r="OKX1455" s="44"/>
      <c r="OKY1455" s="44"/>
      <c r="OKZ1455" s="44"/>
      <c r="OLA1455" s="44"/>
      <c r="OLB1455" s="44"/>
      <c r="OLC1455" s="44"/>
      <c r="OLD1455" s="44"/>
      <c r="OLE1455" s="44"/>
      <c r="OLF1455" s="44"/>
      <c r="OLG1455" s="44"/>
      <c r="OLH1455" s="44"/>
      <c r="OLI1455" s="44"/>
      <c r="OLJ1455" s="44"/>
      <c r="OLK1455" s="44"/>
      <c r="OLL1455" s="44"/>
      <c r="OLM1455" s="44"/>
      <c r="OLN1455" s="44"/>
      <c r="OLO1455" s="44"/>
      <c r="OLP1455" s="44"/>
      <c r="OLQ1455" s="44"/>
      <c r="OLR1455" s="44"/>
      <c r="OLS1455" s="44"/>
      <c r="OLT1455" s="44"/>
      <c r="OLU1455" s="44"/>
      <c r="OLV1455" s="44"/>
      <c r="OLW1455" s="44"/>
      <c r="OLX1455" s="44"/>
      <c r="OLY1455" s="44"/>
      <c r="OLZ1455" s="44"/>
      <c r="OMA1455" s="44"/>
      <c r="OMB1455" s="44"/>
      <c r="OMC1455" s="44"/>
      <c r="OMD1455" s="44"/>
      <c r="OME1455" s="44"/>
      <c r="OMF1455" s="44"/>
      <c r="OMG1455" s="44"/>
      <c r="OMH1455" s="44"/>
      <c r="OMI1455" s="44"/>
      <c r="OMJ1455" s="44"/>
      <c r="OMK1455" s="44"/>
      <c r="OML1455" s="44"/>
      <c r="OMM1455" s="44"/>
      <c r="OMN1455" s="44"/>
      <c r="OMO1455" s="44"/>
      <c r="OMP1455" s="44"/>
      <c r="OMQ1455" s="44"/>
      <c r="OMR1455" s="44"/>
      <c r="OMS1455" s="44"/>
      <c r="OMT1455" s="44"/>
      <c r="OMU1455" s="44"/>
      <c r="OMV1455" s="44"/>
      <c r="OMW1455" s="44"/>
      <c r="OMX1455" s="44"/>
      <c r="OMY1455" s="44"/>
      <c r="OMZ1455" s="44"/>
      <c r="ONA1455" s="44"/>
      <c r="ONB1455" s="44"/>
      <c r="ONC1455" s="44"/>
      <c r="OND1455" s="44"/>
      <c r="ONE1455" s="44"/>
      <c r="ONF1455" s="44"/>
      <c r="ONG1455" s="44"/>
      <c r="ONH1455" s="44"/>
      <c r="ONI1455" s="44"/>
      <c r="ONJ1455" s="44"/>
      <c r="ONK1455" s="44"/>
      <c r="ONL1455" s="44"/>
      <c r="ONM1455" s="44"/>
      <c r="ONN1455" s="44"/>
      <c r="ONO1455" s="44"/>
      <c r="ONP1455" s="44"/>
      <c r="ONQ1455" s="44"/>
      <c r="ONR1455" s="44"/>
      <c r="ONS1455" s="44"/>
      <c r="ONT1455" s="44"/>
      <c r="ONU1455" s="44"/>
      <c r="ONV1455" s="44"/>
      <c r="ONW1455" s="44"/>
      <c r="ONX1455" s="44"/>
      <c r="ONY1455" s="44"/>
      <c r="ONZ1455" s="44"/>
      <c r="OOA1455" s="44"/>
      <c r="OOB1455" s="44"/>
      <c r="OOC1455" s="44"/>
      <c r="OOD1455" s="44"/>
      <c r="OOE1455" s="44"/>
      <c r="OOF1455" s="44"/>
      <c r="OOG1455" s="44"/>
      <c r="OOH1455" s="44"/>
      <c r="OOI1455" s="44"/>
      <c r="OOJ1455" s="44"/>
      <c r="OOK1455" s="44"/>
      <c r="OOL1455" s="44"/>
      <c r="OOM1455" s="44"/>
      <c r="OON1455" s="44"/>
      <c r="OOO1455" s="44"/>
      <c r="OOP1455" s="44"/>
      <c r="OOQ1455" s="44"/>
      <c r="OOR1455" s="44"/>
      <c r="OOS1455" s="44"/>
      <c r="OOT1455" s="44"/>
      <c r="OOU1455" s="44"/>
      <c r="OOV1455" s="44"/>
      <c r="OOW1455" s="44"/>
      <c r="OOX1455" s="44"/>
      <c r="OOY1455" s="44"/>
      <c r="OOZ1455" s="44"/>
      <c r="OPA1455" s="44"/>
      <c r="OPB1455" s="44"/>
      <c r="OPC1455" s="44"/>
      <c r="OPD1455" s="44"/>
      <c r="OPE1455" s="44"/>
      <c r="OPF1455" s="44"/>
      <c r="OPG1455" s="44"/>
      <c r="OPH1455" s="44"/>
      <c r="OPI1455" s="44"/>
      <c r="OPJ1455" s="44"/>
      <c r="OPK1455" s="44"/>
      <c r="OPL1455" s="44"/>
      <c r="OPM1455" s="44"/>
      <c r="OPN1455" s="44"/>
      <c r="OPO1455" s="44"/>
      <c r="OPP1455" s="44"/>
      <c r="OPQ1455" s="44"/>
      <c r="OPR1455" s="44"/>
      <c r="OPS1455" s="44"/>
      <c r="OPT1455" s="44"/>
      <c r="OPU1455" s="44"/>
      <c r="OPV1455" s="44"/>
      <c r="OPW1455" s="44"/>
      <c r="OPX1455" s="44"/>
      <c r="OPY1455" s="44"/>
      <c r="OPZ1455" s="44"/>
      <c r="OQA1455" s="44"/>
      <c r="OQB1455" s="44"/>
      <c r="OQC1455" s="44"/>
      <c r="OQD1455" s="44"/>
      <c r="OQE1455" s="44"/>
      <c r="OQF1455" s="44"/>
      <c r="OQG1455" s="44"/>
      <c r="OQH1455" s="44"/>
      <c r="OQI1455" s="44"/>
      <c r="OQJ1455" s="44"/>
      <c r="OQK1455" s="44"/>
      <c r="OQL1455" s="44"/>
      <c r="OQM1455" s="44"/>
      <c r="OQN1455" s="44"/>
      <c r="OQO1455" s="44"/>
      <c r="OQP1455" s="44"/>
      <c r="OQQ1455" s="44"/>
      <c r="OQR1455" s="44"/>
      <c r="OQS1455" s="44"/>
      <c r="OQT1455" s="44"/>
      <c r="OQU1455" s="44"/>
      <c r="OQV1455" s="44"/>
      <c r="OQW1455" s="44"/>
      <c r="OQX1455" s="44"/>
      <c r="OQY1455" s="44"/>
      <c r="OQZ1455" s="44"/>
      <c r="ORA1455" s="44"/>
      <c r="ORB1455" s="44"/>
      <c r="ORC1455" s="44"/>
      <c r="ORD1455" s="44"/>
      <c r="ORE1455" s="44"/>
      <c r="ORF1455" s="44"/>
      <c r="ORG1455" s="44"/>
      <c r="ORH1455" s="44"/>
      <c r="ORI1455" s="44"/>
      <c r="ORJ1455" s="44"/>
      <c r="ORK1455" s="44"/>
      <c r="ORL1455" s="44"/>
      <c r="ORM1455" s="44"/>
      <c r="ORN1455" s="44"/>
      <c r="ORO1455" s="44"/>
      <c r="ORP1455" s="44"/>
      <c r="ORQ1455" s="44"/>
      <c r="ORR1455" s="44"/>
      <c r="ORS1455" s="44"/>
      <c r="ORT1455" s="44"/>
      <c r="ORU1455" s="44"/>
      <c r="ORV1455" s="44"/>
      <c r="ORW1455" s="44"/>
      <c r="ORX1455" s="44"/>
      <c r="ORY1455" s="44"/>
      <c r="ORZ1455" s="44"/>
      <c r="OSA1455" s="44"/>
      <c r="OSB1455" s="44"/>
      <c r="OSC1455" s="44"/>
      <c r="OSD1455" s="44"/>
      <c r="OSE1455" s="44"/>
      <c r="OSF1455" s="44"/>
      <c r="OSG1455" s="44"/>
      <c r="OSH1455" s="44"/>
      <c r="OSI1455" s="44"/>
      <c r="OSJ1455" s="44"/>
      <c r="OSK1455" s="44"/>
      <c r="OSL1455" s="44"/>
      <c r="OSM1455" s="44"/>
      <c r="OSN1455" s="44"/>
      <c r="OSO1455" s="44"/>
      <c r="OSP1455" s="44"/>
      <c r="OSQ1455" s="44"/>
      <c r="OSR1455" s="44"/>
      <c r="OSS1455" s="44"/>
      <c r="OST1455" s="44"/>
      <c r="OSU1455" s="44"/>
      <c r="OSV1455" s="44"/>
      <c r="OSW1455" s="44"/>
      <c r="OSX1455" s="44"/>
      <c r="OSY1455" s="44"/>
      <c r="OSZ1455" s="44"/>
      <c r="OTA1455" s="44"/>
      <c r="OTB1455" s="44"/>
      <c r="OTC1455" s="44"/>
      <c r="OTD1455" s="44"/>
      <c r="OTE1455" s="44"/>
      <c r="OTF1455" s="44"/>
      <c r="OTG1455" s="44"/>
      <c r="OTH1455" s="44"/>
      <c r="OTI1455" s="44"/>
      <c r="OTJ1455" s="44"/>
      <c r="OTK1455" s="44"/>
      <c r="OTL1455" s="44"/>
      <c r="OTM1455" s="44"/>
      <c r="OTN1455" s="44"/>
      <c r="OTO1455" s="44"/>
      <c r="OTP1455" s="44"/>
      <c r="OTQ1455" s="44"/>
      <c r="OTR1455" s="44"/>
      <c r="OTS1455" s="44"/>
      <c r="OTT1455" s="44"/>
      <c r="OTU1455" s="44"/>
      <c r="OTV1455" s="44"/>
      <c r="OTW1455" s="44"/>
      <c r="OTX1455" s="44"/>
      <c r="OTY1455" s="44"/>
      <c r="OTZ1455" s="44"/>
      <c r="OUA1455" s="44"/>
      <c r="OUB1455" s="44"/>
      <c r="OUC1455" s="44"/>
      <c r="OUD1455" s="44"/>
      <c r="OUE1455" s="44"/>
      <c r="OUF1455" s="44"/>
      <c r="OUG1455" s="44"/>
      <c r="OUH1455" s="44"/>
      <c r="OUI1455" s="44"/>
      <c r="OUJ1455" s="44"/>
      <c r="OUK1455" s="44"/>
      <c r="OUL1455" s="44"/>
      <c r="OUM1455" s="44"/>
      <c r="OUN1455" s="44"/>
      <c r="OUO1455" s="44"/>
      <c r="OUP1455" s="44"/>
      <c r="OUQ1455" s="44"/>
      <c r="OUR1455" s="44"/>
      <c r="OUS1455" s="44"/>
      <c r="OUT1455" s="44"/>
      <c r="OUU1455" s="44"/>
      <c r="OUV1455" s="44"/>
      <c r="OUW1455" s="44"/>
      <c r="OUX1455" s="44"/>
      <c r="OUY1455" s="44"/>
      <c r="OUZ1455" s="44"/>
      <c r="OVA1455" s="44"/>
      <c r="OVB1455" s="44"/>
      <c r="OVC1455" s="44"/>
      <c r="OVD1455" s="44"/>
      <c r="OVE1455" s="44"/>
      <c r="OVF1455" s="44"/>
      <c r="OVG1455" s="44"/>
      <c r="OVH1455" s="44"/>
      <c r="OVI1455" s="44"/>
      <c r="OVJ1455" s="44"/>
      <c r="OVK1455" s="44"/>
      <c r="OVL1455" s="44"/>
      <c r="OVM1455" s="44"/>
      <c r="OVN1455" s="44"/>
      <c r="OVO1455" s="44"/>
      <c r="OVP1455" s="44"/>
      <c r="OVQ1455" s="44"/>
      <c r="OVR1455" s="44"/>
      <c r="OVS1455" s="44"/>
      <c r="OVT1455" s="44"/>
      <c r="OVU1455" s="44"/>
      <c r="OVV1455" s="44"/>
      <c r="OVW1455" s="44"/>
      <c r="OVX1455" s="44"/>
      <c r="OVY1455" s="44"/>
      <c r="OVZ1455" s="44"/>
      <c r="OWA1455" s="44"/>
      <c r="OWB1455" s="44"/>
      <c r="OWC1455" s="44"/>
      <c r="OWD1455" s="44"/>
      <c r="OWE1455" s="44"/>
      <c r="OWF1455" s="44"/>
      <c r="OWG1455" s="44"/>
      <c r="OWH1455" s="44"/>
      <c r="OWI1455" s="44"/>
      <c r="OWJ1455" s="44"/>
      <c r="OWK1455" s="44"/>
      <c r="OWL1455" s="44"/>
      <c r="OWM1455" s="44"/>
      <c r="OWN1455" s="44"/>
      <c r="OWO1455" s="44"/>
      <c r="OWP1455" s="44"/>
      <c r="OWQ1455" s="44"/>
      <c r="OWR1455" s="44"/>
      <c r="OWS1455" s="44"/>
      <c r="OWT1455" s="44"/>
      <c r="OWU1455" s="44"/>
      <c r="OWV1455" s="44"/>
      <c r="OWW1455" s="44"/>
      <c r="OWX1455" s="44"/>
      <c r="OWY1455" s="44"/>
      <c r="OWZ1455" s="44"/>
      <c r="OXA1455" s="44"/>
      <c r="OXB1455" s="44"/>
      <c r="OXC1455" s="44"/>
      <c r="OXD1455" s="44"/>
      <c r="OXE1455" s="44"/>
      <c r="OXF1455" s="44"/>
      <c r="OXG1455" s="44"/>
      <c r="OXH1455" s="44"/>
      <c r="OXI1455" s="44"/>
      <c r="OXJ1455" s="44"/>
      <c r="OXK1455" s="44"/>
      <c r="OXL1455" s="44"/>
      <c r="OXM1455" s="44"/>
      <c r="OXN1455" s="44"/>
      <c r="OXO1455" s="44"/>
      <c r="OXP1455" s="44"/>
      <c r="OXQ1455" s="44"/>
      <c r="OXR1455" s="44"/>
      <c r="OXS1455" s="44"/>
      <c r="OXT1455" s="44"/>
      <c r="OXU1455" s="44"/>
      <c r="OXV1455" s="44"/>
      <c r="OXW1455" s="44"/>
      <c r="OXX1455" s="44"/>
      <c r="OXY1455" s="44"/>
      <c r="OXZ1455" s="44"/>
      <c r="OYA1455" s="44"/>
      <c r="OYB1455" s="44"/>
      <c r="OYC1455" s="44"/>
      <c r="OYD1455" s="44"/>
      <c r="OYE1455" s="44"/>
      <c r="OYF1455" s="44"/>
      <c r="OYG1455" s="44"/>
      <c r="OYH1455" s="44"/>
      <c r="OYI1455" s="44"/>
      <c r="OYJ1455" s="44"/>
      <c r="OYK1455" s="44"/>
      <c r="OYL1455" s="44"/>
      <c r="OYM1455" s="44"/>
      <c r="OYN1455" s="44"/>
      <c r="OYO1455" s="44"/>
      <c r="OYP1455" s="44"/>
      <c r="OYQ1455" s="44"/>
      <c r="OYR1455" s="44"/>
      <c r="OYS1455" s="44"/>
      <c r="OYT1455" s="44"/>
      <c r="OYU1455" s="44"/>
      <c r="OYV1455" s="44"/>
      <c r="OYW1455" s="44"/>
      <c r="OYX1455" s="44"/>
      <c r="OYY1455" s="44"/>
      <c r="OYZ1455" s="44"/>
      <c r="OZA1455" s="44"/>
      <c r="OZB1455" s="44"/>
      <c r="OZC1455" s="44"/>
      <c r="OZD1455" s="44"/>
      <c r="OZE1455" s="44"/>
      <c r="OZF1455" s="44"/>
      <c r="OZG1455" s="44"/>
      <c r="OZH1455" s="44"/>
      <c r="OZI1455" s="44"/>
      <c r="OZJ1455" s="44"/>
      <c r="OZK1455" s="44"/>
      <c r="OZL1455" s="44"/>
      <c r="OZM1455" s="44"/>
      <c r="OZN1455" s="44"/>
      <c r="OZO1455" s="44"/>
      <c r="OZP1455" s="44"/>
      <c r="OZQ1455" s="44"/>
      <c r="OZR1455" s="44"/>
      <c r="OZS1455" s="44"/>
      <c r="OZT1455" s="44"/>
      <c r="OZU1455" s="44"/>
      <c r="OZV1455" s="44"/>
      <c r="OZW1455" s="44"/>
      <c r="OZX1455" s="44"/>
      <c r="OZY1455" s="44"/>
      <c r="OZZ1455" s="44"/>
      <c r="PAA1455" s="44"/>
      <c r="PAB1455" s="44"/>
      <c r="PAC1455" s="44"/>
      <c r="PAD1455" s="44"/>
      <c r="PAE1455" s="44"/>
      <c r="PAF1455" s="44"/>
      <c r="PAG1455" s="44"/>
      <c r="PAH1455" s="44"/>
      <c r="PAI1455" s="44"/>
      <c r="PAJ1455" s="44"/>
      <c r="PAK1455" s="44"/>
      <c r="PAL1455" s="44"/>
      <c r="PAM1455" s="44"/>
      <c r="PAN1455" s="44"/>
      <c r="PAO1455" s="44"/>
      <c r="PAP1455" s="44"/>
      <c r="PAQ1455" s="44"/>
      <c r="PAR1455" s="44"/>
      <c r="PAS1455" s="44"/>
      <c r="PAT1455" s="44"/>
      <c r="PAU1455" s="44"/>
      <c r="PAV1455" s="44"/>
      <c r="PAW1455" s="44"/>
      <c r="PAX1455" s="44"/>
      <c r="PAY1455" s="44"/>
      <c r="PAZ1455" s="44"/>
      <c r="PBA1455" s="44"/>
      <c r="PBB1455" s="44"/>
      <c r="PBC1455" s="44"/>
      <c r="PBD1455" s="44"/>
      <c r="PBE1455" s="44"/>
      <c r="PBF1455" s="44"/>
      <c r="PBG1455" s="44"/>
      <c r="PBH1455" s="44"/>
      <c r="PBI1455" s="44"/>
      <c r="PBJ1455" s="44"/>
      <c r="PBK1455" s="44"/>
      <c r="PBL1455" s="44"/>
      <c r="PBM1455" s="44"/>
      <c r="PBN1455" s="44"/>
      <c r="PBO1455" s="44"/>
      <c r="PBP1455" s="44"/>
      <c r="PBQ1455" s="44"/>
      <c r="PBR1455" s="44"/>
      <c r="PBS1455" s="44"/>
      <c r="PBT1455" s="44"/>
      <c r="PBU1455" s="44"/>
      <c r="PBV1455" s="44"/>
      <c r="PBW1455" s="44"/>
      <c r="PBX1455" s="44"/>
      <c r="PBY1455" s="44"/>
      <c r="PBZ1455" s="44"/>
      <c r="PCA1455" s="44"/>
      <c r="PCB1455" s="44"/>
      <c r="PCC1455" s="44"/>
      <c r="PCD1455" s="44"/>
      <c r="PCE1455" s="44"/>
      <c r="PCF1455" s="44"/>
      <c r="PCG1455" s="44"/>
      <c r="PCH1455" s="44"/>
      <c r="PCI1455" s="44"/>
      <c r="PCJ1455" s="44"/>
      <c r="PCK1455" s="44"/>
      <c r="PCL1455" s="44"/>
      <c r="PCM1455" s="44"/>
      <c r="PCN1455" s="44"/>
      <c r="PCO1455" s="44"/>
      <c r="PCP1455" s="44"/>
      <c r="PCQ1455" s="44"/>
      <c r="PCR1455" s="44"/>
      <c r="PCS1455" s="44"/>
      <c r="PCT1455" s="44"/>
      <c r="PCU1455" s="44"/>
      <c r="PCV1455" s="44"/>
      <c r="PCW1455" s="44"/>
      <c r="PCX1455" s="44"/>
      <c r="PCY1455" s="44"/>
      <c r="PCZ1455" s="44"/>
      <c r="PDA1455" s="44"/>
      <c r="PDB1455" s="44"/>
      <c r="PDC1455" s="44"/>
      <c r="PDD1455" s="44"/>
      <c r="PDE1455" s="44"/>
      <c r="PDF1455" s="44"/>
      <c r="PDG1455" s="44"/>
      <c r="PDH1455" s="44"/>
      <c r="PDI1455" s="44"/>
      <c r="PDJ1455" s="44"/>
      <c r="PDK1455" s="44"/>
      <c r="PDL1455" s="44"/>
      <c r="PDM1455" s="44"/>
      <c r="PDN1455" s="44"/>
      <c r="PDO1455" s="44"/>
      <c r="PDP1455" s="44"/>
      <c r="PDQ1455" s="44"/>
      <c r="PDR1455" s="44"/>
      <c r="PDS1455" s="44"/>
      <c r="PDT1455" s="44"/>
      <c r="PDU1455" s="44"/>
      <c r="PDV1455" s="44"/>
      <c r="PDW1455" s="44"/>
      <c r="PDX1455" s="44"/>
      <c r="PDY1455" s="44"/>
      <c r="PDZ1455" s="44"/>
      <c r="PEA1455" s="44"/>
      <c r="PEB1455" s="44"/>
      <c r="PEC1455" s="44"/>
      <c r="PED1455" s="44"/>
      <c r="PEE1455" s="44"/>
      <c r="PEF1455" s="44"/>
      <c r="PEG1455" s="44"/>
      <c r="PEH1455" s="44"/>
      <c r="PEI1455" s="44"/>
      <c r="PEJ1455" s="44"/>
      <c r="PEK1455" s="44"/>
      <c r="PEL1455" s="44"/>
      <c r="PEM1455" s="44"/>
      <c r="PEN1455" s="44"/>
      <c r="PEO1455" s="44"/>
      <c r="PEP1455" s="44"/>
      <c r="PEQ1455" s="44"/>
      <c r="PER1455" s="44"/>
      <c r="PES1455" s="44"/>
      <c r="PET1455" s="44"/>
      <c r="PEU1455" s="44"/>
      <c r="PEV1455" s="44"/>
      <c r="PEW1455" s="44"/>
      <c r="PEX1455" s="44"/>
      <c r="PEY1455" s="44"/>
      <c r="PEZ1455" s="44"/>
      <c r="PFA1455" s="44"/>
      <c r="PFB1455" s="44"/>
      <c r="PFC1455" s="44"/>
      <c r="PFD1455" s="44"/>
      <c r="PFE1455" s="44"/>
      <c r="PFF1455" s="44"/>
      <c r="PFG1455" s="44"/>
      <c r="PFH1455" s="44"/>
      <c r="PFI1455" s="44"/>
      <c r="PFJ1455" s="44"/>
      <c r="PFK1455" s="44"/>
      <c r="PFL1455" s="44"/>
      <c r="PFM1455" s="44"/>
      <c r="PFN1455" s="44"/>
      <c r="PFO1455" s="44"/>
      <c r="PFP1455" s="44"/>
      <c r="PFQ1455" s="44"/>
      <c r="PFR1455" s="44"/>
      <c r="PFS1455" s="44"/>
      <c r="PFT1455" s="44"/>
      <c r="PFU1455" s="44"/>
      <c r="PFV1455" s="44"/>
      <c r="PFW1455" s="44"/>
      <c r="PFX1455" s="44"/>
      <c r="PFY1455" s="44"/>
      <c r="PFZ1455" s="44"/>
      <c r="PGA1455" s="44"/>
      <c r="PGB1455" s="44"/>
      <c r="PGC1455" s="44"/>
      <c r="PGD1455" s="44"/>
      <c r="PGE1455" s="44"/>
      <c r="PGF1455" s="44"/>
      <c r="PGG1455" s="44"/>
      <c r="PGH1455" s="44"/>
      <c r="PGI1455" s="44"/>
      <c r="PGJ1455" s="44"/>
      <c r="PGK1455" s="44"/>
      <c r="PGL1455" s="44"/>
      <c r="PGM1455" s="44"/>
      <c r="PGN1455" s="44"/>
      <c r="PGO1455" s="44"/>
      <c r="PGP1455" s="44"/>
      <c r="PGQ1455" s="44"/>
      <c r="PGR1455" s="44"/>
      <c r="PGS1455" s="44"/>
      <c r="PGT1455" s="44"/>
      <c r="PGU1455" s="44"/>
      <c r="PGV1455" s="44"/>
      <c r="PGW1455" s="44"/>
      <c r="PGX1455" s="44"/>
      <c r="PGY1455" s="44"/>
      <c r="PGZ1455" s="44"/>
      <c r="PHA1455" s="44"/>
      <c r="PHB1455" s="44"/>
      <c r="PHC1455" s="44"/>
      <c r="PHD1455" s="44"/>
      <c r="PHE1455" s="44"/>
      <c r="PHF1455" s="44"/>
      <c r="PHG1455" s="44"/>
      <c r="PHH1455" s="44"/>
      <c r="PHI1455" s="44"/>
      <c r="PHJ1455" s="44"/>
      <c r="PHK1455" s="44"/>
      <c r="PHL1455" s="44"/>
      <c r="PHM1455" s="44"/>
      <c r="PHN1455" s="44"/>
      <c r="PHO1455" s="44"/>
      <c r="PHP1455" s="44"/>
      <c r="PHQ1455" s="44"/>
      <c r="PHR1455" s="44"/>
      <c r="PHS1455" s="44"/>
      <c r="PHT1455" s="44"/>
      <c r="PHU1455" s="44"/>
      <c r="PHV1455" s="44"/>
      <c r="PHW1455" s="44"/>
      <c r="PHX1455" s="44"/>
      <c r="PHY1455" s="44"/>
      <c r="PHZ1455" s="44"/>
      <c r="PIA1455" s="44"/>
      <c r="PIB1455" s="44"/>
      <c r="PIC1455" s="44"/>
      <c r="PID1455" s="44"/>
      <c r="PIE1455" s="44"/>
      <c r="PIF1455" s="44"/>
      <c r="PIG1455" s="44"/>
      <c r="PIH1455" s="44"/>
      <c r="PII1455" s="44"/>
      <c r="PIJ1455" s="44"/>
      <c r="PIK1455" s="44"/>
      <c r="PIL1455" s="44"/>
      <c r="PIM1455" s="44"/>
      <c r="PIN1455" s="44"/>
      <c r="PIO1455" s="44"/>
      <c r="PIP1455" s="44"/>
      <c r="PIQ1455" s="44"/>
      <c r="PIR1455" s="44"/>
      <c r="PIS1455" s="44"/>
      <c r="PIT1455" s="44"/>
      <c r="PIU1455" s="44"/>
      <c r="PIV1455" s="44"/>
      <c r="PIW1455" s="44"/>
      <c r="PIX1455" s="44"/>
      <c r="PIY1455" s="44"/>
      <c r="PIZ1455" s="44"/>
      <c r="PJA1455" s="44"/>
      <c r="PJB1455" s="44"/>
      <c r="PJC1455" s="44"/>
      <c r="PJD1455" s="44"/>
      <c r="PJE1455" s="44"/>
      <c r="PJF1455" s="44"/>
      <c r="PJG1455" s="44"/>
      <c r="PJH1455" s="44"/>
      <c r="PJI1455" s="44"/>
      <c r="PJJ1455" s="44"/>
      <c r="PJK1455" s="44"/>
      <c r="PJL1455" s="44"/>
      <c r="PJM1455" s="44"/>
      <c r="PJN1455" s="44"/>
      <c r="PJO1455" s="44"/>
      <c r="PJP1455" s="44"/>
      <c r="PJQ1455" s="44"/>
      <c r="PJR1455" s="44"/>
      <c r="PJS1455" s="44"/>
      <c r="PJT1455" s="44"/>
      <c r="PJU1455" s="44"/>
      <c r="PJV1455" s="44"/>
      <c r="PJW1455" s="44"/>
      <c r="PJX1455" s="44"/>
      <c r="PJY1455" s="44"/>
      <c r="PJZ1455" s="44"/>
      <c r="PKA1455" s="44"/>
      <c r="PKB1455" s="44"/>
      <c r="PKC1455" s="44"/>
      <c r="PKD1455" s="44"/>
      <c r="PKE1455" s="44"/>
      <c r="PKF1455" s="44"/>
      <c r="PKG1455" s="44"/>
      <c r="PKH1455" s="44"/>
      <c r="PKI1455" s="44"/>
      <c r="PKJ1455" s="44"/>
      <c r="PKK1455" s="44"/>
      <c r="PKL1455" s="44"/>
      <c r="PKM1455" s="44"/>
      <c r="PKN1455" s="44"/>
      <c r="PKO1455" s="44"/>
      <c r="PKP1455" s="44"/>
      <c r="PKQ1455" s="44"/>
      <c r="PKR1455" s="44"/>
      <c r="PKS1455" s="44"/>
      <c r="PKT1455" s="44"/>
      <c r="PKU1455" s="44"/>
      <c r="PKV1455" s="44"/>
      <c r="PKW1455" s="44"/>
      <c r="PKX1455" s="44"/>
      <c r="PKY1455" s="44"/>
      <c r="PKZ1455" s="44"/>
      <c r="PLA1455" s="44"/>
      <c r="PLB1455" s="44"/>
      <c r="PLC1455" s="44"/>
      <c r="PLD1455" s="44"/>
      <c r="PLE1455" s="44"/>
      <c r="PLF1455" s="44"/>
      <c r="PLG1455" s="44"/>
      <c r="PLH1455" s="44"/>
      <c r="PLI1455" s="44"/>
      <c r="PLJ1455" s="44"/>
      <c r="PLK1455" s="44"/>
      <c r="PLL1455" s="44"/>
      <c r="PLM1455" s="44"/>
      <c r="PLN1455" s="44"/>
      <c r="PLO1455" s="44"/>
      <c r="PLP1455" s="44"/>
      <c r="PLQ1455" s="44"/>
      <c r="PLR1455" s="44"/>
      <c r="PLS1455" s="44"/>
      <c r="PLT1455" s="44"/>
      <c r="PLU1455" s="44"/>
      <c r="PLV1455" s="44"/>
      <c r="PLW1455" s="44"/>
      <c r="PLX1455" s="44"/>
      <c r="PLY1455" s="44"/>
      <c r="PLZ1455" s="44"/>
      <c r="PMA1455" s="44"/>
      <c r="PMB1455" s="44"/>
      <c r="PMC1455" s="44"/>
      <c r="PMD1455" s="44"/>
      <c r="PME1455" s="44"/>
      <c r="PMF1455" s="44"/>
      <c r="PMG1455" s="44"/>
      <c r="PMH1455" s="44"/>
      <c r="PMI1455" s="44"/>
      <c r="PMJ1455" s="44"/>
      <c r="PMK1455" s="44"/>
      <c r="PML1455" s="44"/>
      <c r="PMM1455" s="44"/>
      <c r="PMN1455" s="44"/>
      <c r="PMO1455" s="44"/>
      <c r="PMP1455" s="44"/>
      <c r="PMQ1455" s="44"/>
      <c r="PMR1455" s="44"/>
      <c r="PMS1455" s="44"/>
      <c r="PMT1455" s="44"/>
      <c r="PMU1455" s="44"/>
      <c r="PMV1455" s="44"/>
      <c r="PMW1455" s="44"/>
      <c r="PMX1455" s="44"/>
      <c r="PMY1455" s="44"/>
      <c r="PMZ1455" s="44"/>
      <c r="PNA1455" s="44"/>
      <c r="PNB1455" s="44"/>
      <c r="PNC1455" s="44"/>
      <c r="PND1455" s="44"/>
      <c r="PNE1455" s="44"/>
      <c r="PNF1455" s="44"/>
      <c r="PNG1455" s="44"/>
      <c r="PNH1455" s="44"/>
      <c r="PNI1455" s="44"/>
      <c r="PNJ1455" s="44"/>
      <c r="PNK1455" s="44"/>
      <c r="PNL1455" s="44"/>
      <c r="PNM1455" s="44"/>
      <c r="PNN1455" s="44"/>
      <c r="PNO1455" s="44"/>
      <c r="PNP1455" s="44"/>
      <c r="PNQ1455" s="44"/>
      <c r="PNR1455" s="44"/>
      <c r="PNS1455" s="44"/>
      <c r="PNT1455" s="44"/>
      <c r="PNU1455" s="44"/>
      <c r="PNV1455" s="44"/>
      <c r="PNW1455" s="44"/>
      <c r="PNX1455" s="44"/>
      <c r="PNY1455" s="44"/>
      <c r="PNZ1455" s="44"/>
      <c r="POA1455" s="44"/>
      <c r="POB1455" s="44"/>
      <c r="POC1455" s="44"/>
      <c r="POD1455" s="44"/>
      <c r="POE1455" s="44"/>
      <c r="POF1455" s="44"/>
      <c r="POG1455" s="44"/>
      <c r="POH1455" s="44"/>
      <c r="POI1455" s="44"/>
      <c r="POJ1455" s="44"/>
      <c r="POK1455" s="44"/>
      <c r="POL1455" s="44"/>
      <c r="POM1455" s="44"/>
      <c r="PON1455" s="44"/>
      <c r="POO1455" s="44"/>
      <c r="POP1455" s="44"/>
      <c r="POQ1455" s="44"/>
      <c r="POR1455" s="44"/>
      <c r="POS1455" s="44"/>
      <c r="POT1455" s="44"/>
      <c r="POU1455" s="44"/>
      <c r="POV1455" s="44"/>
      <c r="POW1455" s="44"/>
      <c r="POX1455" s="44"/>
      <c r="POY1455" s="44"/>
      <c r="POZ1455" s="44"/>
      <c r="PPA1455" s="44"/>
      <c r="PPB1455" s="44"/>
      <c r="PPC1455" s="44"/>
      <c r="PPD1455" s="44"/>
      <c r="PPE1455" s="44"/>
      <c r="PPF1455" s="44"/>
      <c r="PPG1455" s="44"/>
      <c r="PPH1455" s="44"/>
      <c r="PPI1455" s="44"/>
      <c r="PPJ1455" s="44"/>
      <c r="PPK1455" s="44"/>
      <c r="PPL1455" s="44"/>
      <c r="PPM1455" s="44"/>
      <c r="PPN1455" s="44"/>
      <c r="PPO1455" s="44"/>
      <c r="PPP1455" s="44"/>
      <c r="PPQ1455" s="44"/>
      <c r="PPR1455" s="44"/>
      <c r="PPS1455" s="44"/>
      <c r="PPT1455" s="44"/>
      <c r="PPU1455" s="44"/>
      <c r="PPV1455" s="44"/>
      <c r="PPW1455" s="44"/>
      <c r="PPX1455" s="44"/>
      <c r="PPY1455" s="44"/>
      <c r="PPZ1455" s="44"/>
      <c r="PQA1455" s="44"/>
      <c r="PQB1455" s="44"/>
      <c r="PQC1455" s="44"/>
      <c r="PQD1455" s="44"/>
      <c r="PQE1455" s="44"/>
      <c r="PQF1455" s="44"/>
      <c r="PQG1455" s="44"/>
      <c r="PQH1455" s="44"/>
      <c r="PQI1455" s="44"/>
      <c r="PQJ1455" s="44"/>
      <c r="PQK1455" s="44"/>
      <c r="PQL1455" s="44"/>
      <c r="PQM1455" s="44"/>
      <c r="PQN1455" s="44"/>
      <c r="PQO1455" s="44"/>
      <c r="PQP1455" s="44"/>
      <c r="PQQ1455" s="44"/>
      <c r="PQR1455" s="44"/>
      <c r="PQS1455" s="44"/>
      <c r="PQT1455" s="44"/>
      <c r="PQU1455" s="44"/>
      <c r="PQV1455" s="44"/>
      <c r="PQW1455" s="44"/>
      <c r="PQX1455" s="44"/>
      <c r="PQY1455" s="44"/>
      <c r="PQZ1455" s="44"/>
      <c r="PRA1455" s="44"/>
      <c r="PRB1455" s="44"/>
      <c r="PRC1455" s="44"/>
      <c r="PRD1455" s="44"/>
      <c r="PRE1455" s="44"/>
      <c r="PRF1455" s="44"/>
      <c r="PRG1455" s="44"/>
      <c r="PRH1455" s="44"/>
      <c r="PRI1455" s="44"/>
      <c r="PRJ1455" s="44"/>
      <c r="PRK1455" s="44"/>
      <c r="PRL1455" s="44"/>
      <c r="PRM1455" s="44"/>
      <c r="PRN1455" s="44"/>
      <c r="PRO1455" s="44"/>
      <c r="PRP1455" s="44"/>
      <c r="PRQ1455" s="44"/>
      <c r="PRR1455" s="44"/>
      <c r="PRS1455" s="44"/>
      <c r="PRT1455" s="44"/>
      <c r="PRU1455" s="44"/>
      <c r="PRV1455" s="44"/>
      <c r="PRW1455" s="44"/>
      <c r="PRX1455" s="44"/>
      <c r="PRY1455" s="44"/>
      <c r="PRZ1455" s="44"/>
      <c r="PSA1455" s="44"/>
      <c r="PSB1455" s="44"/>
      <c r="PSC1455" s="44"/>
      <c r="PSD1455" s="44"/>
      <c r="PSE1455" s="44"/>
      <c r="PSF1455" s="44"/>
      <c r="PSG1455" s="44"/>
      <c r="PSH1455" s="44"/>
      <c r="PSI1455" s="44"/>
      <c r="PSJ1455" s="44"/>
      <c r="PSK1455" s="44"/>
      <c r="PSL1455" s="44"/>
      <c r="PSM1455" s="44"/>
      <c r="PSN1455" s="44"/>
      <c r="PSO1455" s="44"/>
      <c r="PSP1455" s="44"/>
      <c r="PSQ1455" s="44"/>
      <c r="PSR1455" s="44"/>
      <c r="PSS1455" s="44"/>
      <c r="PST1455" s="44"/>
      <c r="PSU1455" s="44"/>
      <c r="PSV1455" s="44"/>
      <c r="PSW1455" s="44"/>
      <c r="PSX1455" s="44"/>
      <c r="PSY1455" s="44"/>
      <c r="PSZ1455" s="44"/>
      <c r="PTA1455" s="44"/>
      <c r="PTB1455" s="44"/>
      <c r="PTC1455" s="44"/>
      <c r="PTD1455" s="44"/>
      <c r="PTE1455" s="44"/>
      <c r="PTF1455" s="44"/>
      <c r="PTG1455" s="44"/>
      <c r="PTH1455" s="44"/>
      <c r="PTI1455" s="44"/>
      <c r="PTJ1455" s="44"/>
      <c r="PTK1455" s="44"/>
      <c r="PTL1455" s="44"/>
      <c r="PTM1455" s="44"/>
      <c r="PTN1455" s="44"/>
      <c r="PTO1455" s="44"/>
      <c r="PTP1455" s="44"/>
      <c r="PTQ1455" s="44"/>
      <c r="PTR1455" s="44"/>
      <c r="PTS1455" s="44"/>
      <c r="PTT1455" s="44"/>
      <c r="PTU1455" s="44"/>
      <c r="PTV1455" s="44"/>
      <c r="PTW1455" s="44"/>
      <c r="PTX1455" s="44"/>
      <c r="PTY1455" s="44"/>
      <c r="PTZ1455" s="44"/>
      <c r="PUA1455" s="44"/>
      <c r="PUB1455" s="44"/>
      <c r="PUC1455" s="44"/>
      <c r="PUD1455" s="44"/>
      <c r="PUE1455" s="44"/>
      <c r="PUF1455" s="44"/>
      <c r="PUG1455" s="44"/>
      <c r="PUH1455" s="44"/>
      <c r="PUI1455" s="44"/>
      <c r="PUJ1455" s="44"/>
      <c r="PUK1455" s="44"/>
      <c r="PUL1455" s="44"/>
      <c r="PUM1455" s="44"/>
      <c r="PUN1455" s="44"/>
      <c r="PUO1455" s="44"/>
      <c r="PUP1455" s="44"/>
      <c r="PUQ1455" s="44"/>
      <c r="PUR1455" s="44"/>
      <c r="PUS1455" s="44"/>
      <c r="PUT1455" s="44"/>
      <c r="PUU1455" s="44"/>
      <c r="PUV1455" s="44"/>
      <c r="PUW1455" s="44"/>
      <c r="PUX1455" s="44"/>
      <c r="PUY1455" s="44"/>
      <c r="PUZ1455" s="44"/>
      <c r="PVA1455" s="44"/>
      <c r="PVB1455" s="44"/>
      <c r="PVC1455" s="44"/>
      <c r="PVD1455" s="44"/>
      <c r="PVE1455" s="44"/>
      <c r="PVF1455" s="44"/>
      <c r="PVG1455" s="44"/>
      <c r="PVH1455" s="44"/>
      <c r="PVI1455" s="44"/>
      <c r="PVJ1455" s="44"/>
      <c r="PVK1455" s="44"/>
      <c r="PVL1455" s="44"/>
      <c r="PVM1455" s="44"/>
      <c r="PVN1455" s="44"/>
      <c r="PVO1455" s="44"/>
      <c r="PVP1455" s="44"/>
      <c r="PVQ1455" s="44"/>
      <c r="PVR1455" s="44"/>
      <c r="PVS1455" s="44"/>
      <c r="PVT1455" s="44"/>
      <c r="PVU1455" s="44"/>
      <c r="PVV1455" s="44"/>
      <c r="PVW1455" s="44"/>
      <c r="PVX1455" s="44"/>
      <c r="PVY1455" s="44"/>
      <c r="PVZ1455" s="44"/>
      <c r="PWA1455" s="44"/>
      <c r="PWB1455" s="44"/>
      <c r="PWC1455" s="44"/>
      <c r="PWD1455" s="44"/>
      <c r="PWE1455" s="44"/>
      <c r="PWF1455" s="44"/>
      <c r="PWG1455" s="44"/>
      <c r="PWH1455" s="44"/>
      <c r="PWI1455" s="44"/>
      <c r="PWJ1455" s="44"/>
      <c r="PWK1455" s="44"/>
      <c r="PWL1455" s="44"/>
      <c r="PWM1455" s="44"/>
      <c r="PWN1455" s="44"/>
      <c r="PWO1455" s="44"/>
      <c r="PWP1455" s="44"/>
      <c r="PWQ1455" s="44"/>
      <c r="PWR1455" s="44"/>
      <c r="PWS1455" s="44"/>
      <c r="PWT1455" s="44"/>
      <c r="PWU1455" s="44"/>
      <c r="PWV1455" s="44"/>
      <c r="PWW1455" s="44"/>
      <c r="PWX1455" s="44"/>
      <c r="PWY1455" s="44"/>
      <c r="PWZ1455" s="44"/>
      <c r="PXA1455" s="44"/>
      <c r="PXB1455" s="44"/>
      <c r="PXC1455" s="44"/>
      <c r="PXD1455" s="44"/>
      <c r="PXE1455" s="44"/>
      <c r="PXF1455" s="44"/>
      <c r="PXG1455" s="44"/>
      <c r="PXH1455" s="44"/>
      <c r="PXI1455" s="44"/>
      <c r="PXJ1455" s="44"/>
      <c r="PXK1455" s="44"/>
      <c r="PXL1455" s="44"/>
      <c r="PXM1455" s="44"/>
      <c r="PXN1455" s="44"/>
      <c r="PXO1455" s="44"/>
      <c r="PXP1455" s="44"/>
      <c r="PXQ1455" s="44"/>
      <c r="PXR1455" s="44"/>
      <c r="PXS1455" s="44"/>
      <c r="PXT1455" s="44"/>
      <c r="PXU1455" s="44"/>
      <c r="PXV1455" s="44"/>
      <c r="PXW1455" s="44"/>
      <c r="PXX1455" s="44"/>
      <c r="PXY1455" s="44"/>
      <c r="PXZ1455" s="44"/>
      <c r="PYA1455" s="44"/>
      <c r="PYB1455" s="44"/>
      <c r="PYC1455" s="44"/>
      <c r="PYD1455" s="44"/>
      <c r="PYE1455" s="44"/>
      <c r="PYF1455" s="44"/>
      <c r="PYG1455" s="44"/>
      <c r="PYH1455" s="44"/>
      <c r="PYI1455" s="44"/>
      <c r="PYJ1455" s="44"/>
      <c r="PYK1455" s="44"/>
      <c r="PYL1455" s="44"/>
      <c r="PYM1455" s="44"/>
      <c r="PYN1455" s="44"/>
      <c r="PYO1455" s="44"/>
      <c r="PYP1455" s="44"/>
      <c r="PYQ1455" s="44"/>
      <c r="PYR1455" s="44"/>
      <c r="PYS1455" s="44"/>
      <c r="PYT1455" s="44"/>
      <c r="PYU1455" s="44"/>
      <c r="PYV1455" s="44"/>
      <c r="PYW1455" s="44"/>
      <c r="PYX1455" s="44"/>
      <c r="PYY1455" s="44"/>
      <c r="PYZ1455" s="44"/>
      <c r="PZA1455" s="44"/>
      <c r="PZB1455" s="44"/>
      <c r="PZC1455" s="44"/>
      <c r="PZD1455" s="44"/>
      <c r="PZE1455" s="44"/>
      <c r="PZF1455" s="44"/>
      <c r="PZG1455" s="44"/>
      <c r="PZH1455" s="44"/>
      <c r="PZI1455" s="44"/>
      <c r="PZJ1455" s="44"/>
      <c r="PZK1455" s="44"/>
      <c r="PZL1455" s="44"/>
      <c r="PZM1455" s="44"/>
      <c r="PZN1455" s="44"/>
      <c r="PZO1455" s="44"/>
      <c r="PZP1455" s="44"/>
      <c r="PZQ1455" s="44"/>
      <c r="PZR1455" s="44"/>
      <c r="PZS1455" s="44"/>
      <c r="PZT1455" s="44"/>
      <c r="PZU1455" s="44"/>
      <c r="PZV1455" s="44"/>
      <c r="PZW1455" s="44"/>
      <c r="PZX1455" s="44"/>
      <c r="PZY1455" s="44"/>
      <c r="PZZ1455" s="44"/>
      <c r="QAA1455" s="44"/>
      <c r="QAB1455" s="44"/>
      <c r="QAC1455" s="44"/>
      <c r="QAD1455" s="44"/>
      <c r="QAE1455" s="44"/>
      <c r="QAF1455" s="44"/>
      <c r="QAG1455" s="44"/>
      <c r="QAH1455" s="44"/>
      <c r="QAI1455" s="44"/>
      <c r="QAJ1455" s="44"/>
      <c r="QAK1455" s="44"/>
      <c r="QAL1455" s="44"/>
      <c r="QAM1455" s="44"/>
      <c r="QAN1455" s="44"/>
      <c r="QAO1455" s="44"/>
      <c r="QAP1455" s="44"/>
      <c r="QAQ1455" s="44"/>
      <c r="QAR1455" s="44"/>
      <c r="QAS1455" s="44"/>
      <c r="QAT1455" s="44"/>
      <c r="QAU1455" s="44"/>
      <c r="QAV1455" s="44"/>
      <c r="QAW1455" s="44"/>
      <c r="QAX1455" s="44"/>
      <c r="QAY1455" s="44"/>
      <c r="QAZ1455" s="44"/>
      <c r="QBA1455" s="44"/>
      <c r="QBB1455" s="44"/>
      <c r="QBC1455" s="44"/>
      <c r="QBD1455" s="44"/>
      <c r="QBE1455" s="44"/>
      <c r="QBF1455" s="44"/>
      <c r="QBG1455" s="44"/>
      <c r="QBH1455" s="44"/>
      <c r="QBI1455" s="44"/>
      <c r="QBJ1455" s="44"/>
      <c r="QBK1455" s="44"/>
      <c r="QBL1455" s="44"/>
      <c r="QBM1455" s="44"/>
      <c r="QBN1455" s="44"/>
      <c r="QBO1455" s="44"/>
      <c r="QBP1455" s="44"/>
      <c r="QBQ1455" s="44"/>
      <c r="QBR1455" s="44"/>
      <c r="QBS1455" s="44"/>
      <c r="QBT1455" s="44"/>
      <c r="QBU1455" s="44"/>
      <c r="QBV1455" s="44"/>
      <c r="QBW1455" s="44"/>
      <c r="QBX1455" s="44"/>
      <c r="QBY1455" s="44"/>
      <c r="QBZ1455" s="44"/>
      <c r="QCA1455" s="44"/>
      <c r="QCB1455" s="44"/>
      <c r="QCC1455" s="44"/>
      <c r="QCD1455" s="44"/>
      <c r="QCE1455" s="44"/>
      <c r="QCF1455" s="44"/>
      <c r="QCG1455" s="44"/>
      <c r="QCH1455" s="44"/>
      <c r="QCI1455" s="44"/>
      <c r="QCJ1455" s="44"/>
      <c r="QCK1455" s="44"/>
      <c r="QCL1455" s="44"/>
      <c r="QCM1455" s="44"/>
      <c r="QCN1455" s="44"/>
      <c r="QCO1455" s="44"/>
      <c r="QCP1455" s="44"/>
      <c r="QCQ1455" s="44"/>
      <c r="QCR1455" s="44"/>
      <c r="QCS1455" s="44"/>
      <c r="QCT1455" s="44"/>
      <c r="QCU1455" s="44"/>
      <c r="QCV1455" s="44"/>
      <c r="QCW1455" s="44"/>
      <c r="QCX1455" s="44"/>
      <c r="QCY1455" s="44"/>
      <c r="QCZ1455" s="44"/>
      <c r="QDA1455" s="44"/>
      <c r="QDB1455" s="44"/>
      <c r="QDC1455" s="44"/>
      <c r="QDD1455" s="44"/>
      <c r="QDE1455" s="44"/>
      <c r="QDF1455" s="44"/>
      <c r="QDG1455" s="44"/>
      <c r="QDH1455" s="44"/>
      <c r="QDI1455" s="44"/>
      <c r="QDJ1455" s="44"/>
      <c r="QDK1455" s="44"/>
      <c r="QDL1455" s="44"/>
      <c r="QDM1455" s="44"/>
      <c r="QDN1455" s="44"/>
      <c r="QDO1455" s="44"/>
      <c r="QDP1455" s="44"/>
      <c r="QDQ1455" s="44"/>
      <c r="QDR1455" s="44"/>
      <c r="QDS1455" s="44"/>
      <c r="QDT1455" s="44"/>
      <c r="QDU1455" s="44"/>
      <c r="QDV1455" s="44"/>
      <c r="QDW1455" s="44"/>
      <c r="QDX1455" s="44"/>
      <c r="QDY1455" s="44"/>
      <c r="QDZ1455" s="44"/>
      <c r="QEA1455" s="44"/>
      <c r="QEB1455" s="44"/>
      <c r="QEC1455" s="44"/>
      <c r="QED1455" s="44"/>
      <c r="QEE1455" s="44"/>
      <c r="QEF1455" s="44"/>
      <c r="QEG1455" s="44"/>
      <c r="QEH1455" s="44"/>
      <c r="QEI1455" s="44"/>
      <c r="QEJ1455" s="44"/>
      <c r="QEK1455" s="44"/>
      <c r="QEL1455" s="44"/>
      <c r="QEM1455" s="44"/>
      <c r="QEN1455" s="44"/>
      <c r="QEO1455" s="44"/>
      <c r="QEP1455" s="44"/>
      <c r="QEQ1455" s="44"/>
      <c r="QER1455" s="44"/>
      <c r="QES1455" s="44"/>
      <c r="QET1455" s="44"/>
      <c r="QEU1455" s="44"/>
      <c r="QEV1455" s="44"/>
      <c r="QEW1455" s="44"/>
      <c r="QEX1455" s="44"/>
      <c r="QEY1455" s="44"/>
      <c r="QEZ1455" s="44"/>
      <c r="QFA1455" s="44"/>
      <c r="QFB1455" s="44"/>
      <c r="QFC1455" s="44"/>
      <c r="QFD1455" s="44"/>
      <c r="QFE1455" s="44"/>
      <c r="QFF1455" s="44"/>
      <c r="QFG1455" s="44"/>
      <c r="QFH1455" s="44"/>
      <c r="QFI1455" s="44"/>
      <c r="QFJ1455" s="44"/>
      <c r="QFK1455" s="44"/>
      <c r="QFL1455" s="44"/>
      <c r="QFM1455" s="44"/>
      <c r="QFN1455" s="44"/>
      <c r="QFO1455" s="44"/>
      <c r="QFP1455" s="44"/>
      <c r="QFQ1455" s="44"/>
      <c r="QFR1455" s="44"/>
      <c r="QFS1455" s="44"/>
      <c r="QFT1455" s="44"/>
      <c r="QFU1455" s="44"/>
      <c r="QFV1455" s="44"/>
      <c r="QFW1455" s="44"/>
      <c r="QFX1455" s="44"/>
      <c r="QFY1455" s="44"/>
      <c r="QFZ1455" s="44"/>
      <c r="QGA1455" s="44"/>
      <c r="QGB1455" s="44"/>
      <c r="QGC1455" s="44"/>
      <c r="QGD1455" s="44"/>
      <c r="QGE1455" s="44"/>
      <c r="QGF1455" s="44"/>
      <c r="QGG1455" s="44"/>
      <c r="QGH1455" s="44"/>
      <c r="QGI1455" s="44"/>
      <c r="QGJ1455" s="44"/>
      <c r="QGK1455" s="44"/>
      <c r="QGL1455" s="44"/>
      <c r="QGM1455" s="44"/>
      <c r="QGN1455" s="44"/>
      <c r="QGO1455" s="44"/>
      <c r="QGP1455" s="44"/>
      <c r="QGQ1455" s="44"/>
      <c r="QGR1455" s="44"/>
      <c r="QGS1455" s="44"/>
      <c r="QGT1455" s="44"/>
      <c r="QGU1455" s="44"/>
      <c r="QGV1455" s="44"/>
      <c r="QGW1455" s="44"/>
      <c r="QGX1455" s="44"/>
      <c r="QGY1455" s="44"/>
      <c r="QGZ1455" s="44"/>
      <c r="QHA1455" s="44"/>
      <c r="QHB1455" s="44"/>
      <c r="QHC1455" s="44"/>
      <c r="QHD1455" s="44"/>
      <c r="QHE1455" s="44"/>
      <c r="QHF1455" s="44"/>
      <c r="QHG1455" s="44"/>
      <c r="QHH1455" s="44"/>
      <c r="QHI1455" s="44"/>
      <c r="QHJ1455" s="44"/>
      <c r="QHK1455" s="44"/>
      <c r="QHL1455" s="44"/>
      <c r="QHM1455" s="44"/>
      <c r="QHN1455" s="44"/>
      <c r="QHO1455" s="44"/>
      <c r="QHP1455" s="44"/>
      <c r="QHQ1455" s="44"/>
      <c r="QHR1455" s="44"/>
      <c r="QHS1455" s="44"/>
      <c r="QHT1455" s="44"/>
      <c r="QHU1455" s="44"/>
      <c r="QHV1455" s="44"/>
      <c r="QHW1455" s="44"/>
      <c r="QHX1455" s="44"/>
      <c r="QHY1455" s="44"/>
      <c r="QHZ1455" s="44"/>
      <c r="QIA1455" s="44"/>
      <c r="QIB1455" s="44"/>
      <c r="QIC1455" s="44"/>
      <c r="QID1455" s="44"/>
      <c r="QIE1455" s="44"/>
      <c r="QIF1455" s="44"/>
      <c r="QIG1455" s="44"/>
      <c r="QIH1455" s="44"/>
      <c r="QII1455" s="44"/>
      <c r="QIJ1455" s="44"/>
      <c r="QIK1455" s="44"/>
      <c r="QIL1455" s="44"/>
      <c r="QIM1455" s="44"/>
      <c r="QIN1455" s="44"/>
      <c r="QIO1455" s="44"/>
      <c r="QIP1455" s="44"/>
      <c r="QIQ1455" s="44"/>
      <c r="QIR1455" s="44"/>
      <c r="QIS1455" s="44"/>
      <c r="QIT1455" s="44"/>
      <c r="QIU1455" s="44"/>
      <c r="QIV1455" s="44"/>
      <c r="QIW1455" s="44"/>
      <c r="QIX1455" s="44"/>
      <c r="QIY1455" s="44"/>
      <c r="QIZ1455" s="44"/>
      <c r="QJA1455" s="44"/>
      <c r="QJB1455" s="44"/>
      <c r="QJC1455" s="44"/>
      <c r="QJD1455" s="44"/>
      <c r="QJE1455" s="44"/>
      <c r="QJF1455" s="44"/>
      <c r="QJG1455" s="44"/>
      <c r="QJH1455" s="44"/>
      <c r="QJI1455" s="44"/>
      <c r="QJJ1455" s="44"/>
      <c r="QJK1455" s="44"/>
      <c r="QJL1455" s="44"/>
      <c r="QJM1455" s="44"/>
      <c r="QJN1455" s="44"/>
      <c r="QJO1455" s="44"/>
      <c r="QJP1455" s="44"/>
      <c r="QJQ1455" s="44"/>
      <c r="QJR1455" s="44"/>
      <c r="QJS1455" s="44"/>
      <c r="QJT1455" s="44"/>
      <c r="QJU1455" s="44"/>
      <c r="QJV1455" s="44"/>
      <c r="QJW1455" s="44"/>
      <c r="QJX1455" s="44"/>
      <c r="QJY1455" s="44"/>
      <c r="QJZ1455" s="44"/>
      <c r="QKA1455" s="44"/>
      <c r="QKB1455" s="44"/>
      <c r="QKC1455" s="44"/>
      <c r="QKD1455" s="44"/>
      <c r="QKE1455" s="44"/>
      <c r="QKF1455" s="44"/>
      <c r="QKG1455" s="44"/>
      <c r="QKH1455" s="44"/>
      <c r="QKI1455" s="44"/>
      <c r="QKJ1455" s="44"/>
      <c r="QKK1455" s="44"/>
      <c r="QKL1455" s="44"/>
      <c r="QKM1455" s="44"/>
      <c r="QKN1455" s="44"/>
      <c r="QKO1455" s="44"/>
      <c r="QKP1455" s="44"/>
      <c r="QKQ1455" s="44"/>
      <c r="QKR1455" s="44"/>
      <c r="QKS1455" s="44"/>
      <c r="QKT1455" s="44"/>
      <c r="QKU1455" s="44"/>
      <c r="QKV1455" s="44"/>
      <c r="QKW1455" s="44"/>
      <c r="QKX1455" s="44"/>
      <c r="QKY1455" s="44"/>
      <c r="QKZ1455" s="44"/>
      <c r="QLA1455" s="44"/>
      <c r="QLB1455" s="44"/>
      <c r="QLC1455" s="44"/>
      <c r="QLD1455" s="44"/>
      <c r="QLE1455" s="44"/>
      <c r="QLF1455" s="44"/>
      <c r="QLG1455" s="44"/>
      <c r="QLH1455" s="44"/>
      <c r="QLI1455" s="44"/>
      <c r="QLJ1455" s="44"/>
      <c r="QLK1455" s="44"/>
      <c r="QLL1455" s="44"/>
      <c r="QLM1455" s="44"/>
      <c r="QLN1455" s="44"/>
      <c r="QLO1455" s="44"/>
      <c r="QLP1455" s="44"/>
      <c r="QLQ1455" s="44"/>
      <c r="QLR1455" s="44"/>
      <c r="QLS1455" s="44"/>
      <c r="QLT1455" s="44"/>
      <c r="QLU1455" s="44"/>
      <c r="QLV1455" s="44"/>
      <c r="QLW1455" s="44"/>
      <c r="QLX1455" s="44"/>
      <c r="QLY1455" s="44"/>
      <c r="QLZ1455" s="44"/>
      <c r="QMA1455" s="44"/>
      <c r="QMB1455" s="44"/>
      <c r="QMC1455" s="44"/>
      <c r="QMD1455" s="44"/>
      <c r="QME1455" s="44"/>
      <c r="QMF1455" s="44"/>
      <c r="QMG1455" s="44"/>
      <c r="QMH1455" s="44"/>
      <c r="QMI1455" s="44"/>
      <c r="QMJ1455" s="44"/>
      <c r="QMK1455" s="44"/>
      <c r="QML1455" s="44"/>
      <c r="QMM1455" s="44"/>
      <c r="QMN1455" s="44"/>
      <c r="QMO1455" s="44"/>
      <c r="QMP1455" s="44"/>
      <c r="QMQ1455" s="44"/>
      <c r="QMR1455" s="44"/>
      <c r="QMS1455" s="44"/>
      <c r="QMT1455" s="44"/>
      <c r="QMU1455" s="44"/>
      <c r="QMV1455" s="44"/>
      <c r="QMW1455" s="44"/>
      <c r="QMX1455" s="44"/>
      <c r="QMY1455" s="44"/>
      <c r="QMZ1455" s="44"/>
      <c r="QNA1455" s="44"/>
      <c r="QNB1455" s="44"/>
      <c r="QNC1455" s="44"/>
      <c r="QND1455" s="44"/>
      <c r="QNE1455" s="44"/>
      <c r="QNF1455" s="44"/>
      <c r="QNG1455" s="44"/>
      <c r="QNH1455" s="44"/>
      <c r="QNI1455" s="44"/>
      <c r="QNJ1455" s="44"/>
      <c r="QNK1455" s="44"/>
      <c r="QNL1455" s="44"/>
      <c r="QNM1455" s="44"/>
      <c r="QNN1455" s="44"/>
      <c r="QNO1455" s="44"/>
      <c r="QNP1455" s="44"/>
      <c r="QNQ1455" s="44"/>
      <c r="QNR1455" s="44"/>
      <c r="QNS1455" s="44"/>
      <c r="QNT1455" s="44"/>
      <c r="QNU1455" s="44"/>
      <c r="QNV1455" s="44"/>
      <c r="QNW1455" s="44"/>
      <c r="QNX1455" s="44"/>
      <c r="QNY1455" s="44"/>
      <c r="QNZ1455" s="44"/>
      <c r="QOA1455" s="44"/>
      <c r="QOB1455" s="44"/>
      <c r="QOC1455" s="44"/>
      <c r="QOD1455" s="44"/>
      <c r="QOE1455" s="44"/>
      <c r="QOF1455" s="44"/>
      <c r="QOG1455" s="44"/>
      <c r="QOH1455" s="44"/>
      <c r="QOI1455" s="44"/>
      <c r="QOJ1455" s="44"/>
      <c r="QOK1455" s="44"/>
      <c r="QOL1455" s="44"/>
      <c r="QOM1455" s="44"/>
      <c r="QON1455" s="44"/>
      <c r="QOO1455" s="44"/>
      <c r="QOP1455" s="44"/>
      <c r="QOQ1455" s="44"/>
      <c r="QOR1455" s="44"/>
      <c r="QOS1455" s="44"/>
      <c r="QOT1455" s="44"/>
      <c r="QOU1455" s="44"/>
      <c r="QOV1455" s="44"/>
      <c r="QOW1455" s="44"/>
      <c r="QOX1455" s="44"/>
      <c r="QOY1455" s="44"/>
      <c r="QOZ1455" s="44"/>
      <c r="QPA1455" s="44"/>
      <c r="QPB1455" s="44"/>
      <c r="QPC1455" s="44"/>
      <c r="QPD1455" s="44"/>
      <c r="QPE1455" s="44"/>
      <c r="QPF1455" s="44"/>
      <c r="QPG1455" s="44"/>
      <c r="QPH1455" s="44"/>
      <c r="QPI1455" s="44"/>
      <c r="QPJ1455" s="44"/>
      <c r="QPK1455" s="44"/>
      <c r="QPL1455" s="44"/>
      <c r="QPM1455" s="44"/>
      <c r="QPN1455" s="44"/>
      <c r="QPO1455" s="44"/>
      <c r="QPP1455" s="44"/>
      <c r="QPQ1455" s="44"/>
      <c r="QPR1455" s="44"/>
      <c r="QPS1455" s="44"/>
      <c r="QPT1455" s="44"/>
      <c r="QPU1455" s="44"/>
      <c r="QPV1455" s="44"/>
      <c r="QPW1455" s="44"/>
      <c r="QPX1455" s="44"/>
      <c r="QPY1455" s="44"/>
      <c r="QPZ1455" s="44"/>
      <c r="QQA1455" s="44"/>
      <c r="QQB1455" s="44"/>
      <c r="QQC1455" s="44"/>
      <c r="QQD1455" s="44"/>
      <c r="QQE1455" s="44"/>
      <c r="QQF1455" s="44"/>
      <c r="QQG1455" s="44"/>
      <c r="QQH1455" s="44"/>
      <c r="QQI1455" s="44"/>
      <c r="QQJ1455" s="44"/>
      <c r="QQK1455" s="44"/>
      <c r="QQL1455" s="44"/>
      <c r="QQM1455" s="44"/>
      <c r="QQN1455" s="44"/>
      <c r="QQO1455" s="44"/>
      <c r="QQP1455" s="44"/>
      <c r="QQQ1455" s="44"/>
      <c r="QQR1455" s="44"/>
      <c r="QQS1455" s="44"/>
      <c r="QQT1455" s="44"/>
      <c r="QQU1455" s="44"/>
      <c r="QQV1455" s="44"/>
      <c r="QQW1455" s="44"/>
      <c r="QQX1455" s="44"/>
      <c r="QQY1455" s="44"/>
      <c r="QQZ1455" s="44"/>
      <c r="QRA1455" s="44"/>
      <c r="QRB1455" s="44"/>
      <c r="QRC1455" s="44"/>
      <c r="QRD1455" s="44"/>
      <c r="QRE1455" s="44"/>
      <c r="QRF1455" s="44"/>
      <c r="QRG1455" s="44"/>
      <c r="QRH1455" s="44"/>
      <c r="QRI1455" s="44"/>
      <c r="QRJ1455" s="44"/>
      <c r="QRK1455" s="44"/>
      <c r="QRL1455" s="44"/>
      <c r="QRM1455" s="44"/>
      <c r="QRN1455" s="44"/>
      <c r="QRO1455" s="44"/>
      <c r="QRP1455" s="44"/>
      <c r="QRQ1455" s="44"/>
      <c r="QRR1455" s="44"/>
      <c r="QRS1455" s="44"/>
      <c r="QRT1455" s="44"/>
      <c r="QRU1455" s="44"/>
      <c r="QRV1455" s="44"/>
      <c r="QRW1455" s="44"/>
      <c r="QRX1455" s="44"/>
      <c r="QRY1455" s="44"/>
      <c r="QRZ1455" s="44"/>
      <c r="QSA1455" s="44"/>
      <c r="QSB1455" s="44"/>
      <c r="QSC1455" s="44"/>
      <c r="QSD1455" s="44"/>
      <c r="QSE1455" s="44"/>
      <c r="QSF1455" s="44"/>
      <c r="QSG1455" s="44"/>
      <c r="QSH1455" s="44"/>
      <c r="QSI1455" s="44"/>
      <c r="QSJ1455" s="44"/>
      <c r="QSK1455" s="44"/>
      <c r="QSL1455" s="44"/>
      <c r="QSM1455" s="44"/>
      <c r="QSN1455" s="44"/>
      <c r="QSO1455" s="44"/>
      <c r="QSP1455" s="44"/>
      <c r="QSQ1455" s="44"/>
      <c r="QSR1455" s="44"/>
      <c r="QSS1455" s="44"/>
      <c r="QST1455" s="44"/>
      <c r="QSU1455" s="44"/>
      <c r="QSV1455" s="44"/>
      <c r="QSW1455" s="44"/>
      <c r="QSX1455" s="44"/>
      <c r="QSY1455" s="44"/>
      <c r="QSZ1455" s="44"/>
      <c r="QTA1455" s="44"/>
      <c r="QTB1455" s="44"/>
      <c r="QTC1455" s="44"/>
      <c r="QTD1455" s="44"/>
      <c r="QTE1455" s="44"/>
      <c r="QTF1455" s="44"/>
      <c r="QTG1455" s="44"/>
      <c r="QTH1455" s="44"/>
      <c r="QTI1455" s="44"/>
      <c r="QTJ1455" s="44"/>
      <c r="QTK1455" s="44"/>
      <c r="QTL1455" s="44"/>
      <c r="QTM1455" s="44"/>
      <c r="QTN1455" s="44"/>
      <c r="QTO1455" s="44"/>
      <c r="QTP1455" s="44"/>
      <c r="QTQ1455" s="44"/>
      <c r="QTR1455" s="44"/>
      <c r="QTS1455" s="44"/>
      <c r="QTT1455" s="44"/>
      <c r="QTU1455" s="44"/>
      <c r="QTV1455" s="44"/>
      <c r="QTW1455" s="44"/>
      <c r="QTX1455" s="44"/>
      <c r="QTY1455" s="44"/>
      <c r="QTZ1455" s="44"/>
      <c r="QUA1455" s="44"/>
      <c r="QUB1455" s="44"/>
      <c r="QUC1455" s="44"/>
      <c r="QUD1455" s="44"/>
      <c r="QUE1455" s="44"/>
      <c r="QUF1455" s="44"/>
      <c r="QUG1455" s="44"/>
      <c r="QUH1455" s="44"/>
      <c r="QUI1455" s="44"/>
      <c r="QUJ1455" s="44"/>
      <c r="QUK1455" s="44"/>
      <c r="QUL1455" s="44"/>
      <c r="QUM1455" s="44"/>
      <c r="QUN1455" s="44"/>
      <c r="QUO1455" s="44"/>
      <c r="QUP1455" s="44"/>
      <c r="QUQ1455" s="44"/>
      <c r="QUR1455" s="44"/>
      <c r="QUS1455" s="44"/>
      <c r="QUT1455" s="44"/>
      <c r="QUU1455" s="44"/>
      <c r="QUV1455" s="44"/>
      <c r="QUW1455" s="44"/>
      <c r="QUX1455" s="44"/>
      <c r="QUY1455" s="44"/>
      <c r="QUZ1455" s="44"/>
      <c r="QVA1455" s="44"/>
      <c r="QVB1455" s="44"/>
      <c r="QVC1455" s="44"/>
      <c r="QVD1455" s="44"/>
      <c r="QVE1455" s="44"/>
      <c r="QVF1455" s="44"/>
      <c r="QVG1455" s="44"/>
      <c r="QVH1455" s="44"/>
      <c r="QVI1455" s="44"/>
      <c r="QVJ1455" s="44"/>
      <c r="QVK1455" s="44"/>
      <c r="QVL1455" s="44"/>
      <c r="QVM1455" s="44"/>
      <c r="QVN1455" s="44"/>
      <c r="QVO1455" s="44"/>
      <c r="QVP1455" s="44"/>
      <c r="QVQ1455" s="44"/>
      <c r="QVR1455" s="44"/>
      <c r="QVS1455" s="44"/>
      <c r="QVT1455" s="44"/>
      <c r="QVU1455" s="44"/>
      <c r="QVV1455" s="44"/>
      <c r="QVW1455" s="44"/>
      <c r="QVX1455" s="44"/>
      <c r="QVY1455" s="44"/>
      <c r="QVZ1455" s="44"/>
      <c r="QWA1455" s="44"/>
      <c r="QWB1455" s="44"/>
      <c r="QWC1455" s="44"/>
      <c r="QWD1455" s="44"/>
      <c r="QWE1455" s="44"/>
      <c r="QWF1455" s="44"/>
      <c r="QWG1455" s="44"/>
      <c r="QWH1455" s="44"/>
      <c r="QWI1455" s="44"/>
      <c r="QWJ1455" s="44"/>
      <c r="QWK1455" s="44"/>
      <c r="QWL1455" s="44"/>
      <c r="QWM1455" s="44"/>
      <c r="QWN1455" s="44"/>
      <c r="QWO1455" s="44"/>
      <c r="QWP1455" s="44"/>
      <c r="QWQ1455" s="44"/>
      <c r="QWR1455" s="44"/>
      <c r="QWS1455" s="44"/>
      <c r="QWT1455" s="44"/>
      <c r="QWU1455" s="44"/>
      <c r="QWV1455" s="44"/>
      <c r="QWW1455" s="44"/>
      <c r="QWX1455" s="44"/>
      <c r="QWY1455" s="44"/>
      <c r="QWZ1455" s="44"/>
      <c r="QXA1455" s="44"/>
      <c r="QXB1455" s="44"/>
      <c r="QXC1455" s="44"/>
      <c r="QXD1455" s="44"/>
      <c r="QXE1455" s="44"/>
      <c r="QXF1455" s="44"/>
      <c r="QXG1455" s="44"/>
      <c r="QXH1455" s="44"/>
      <c r="QXI1455" s="44"/>
      <c r="QXJ1455" s="44"/>
      <c r="QXK1455" s="44"/>
      <c r="QXL1455" s="44"/>
      <c r="QXM1455" s="44"/>
      <c r="QXN1455" s="44"/>
      <c r="QXO1455" s="44"/>
      <c r="QXP1455" s="44"/>
      <c r="QXQ1455" s="44"/>
      <c r="QXR1455" s="44"/>
      <c r="QXS1455" s="44"/>
      <c r="QXT1455" s="44"/>
      <c r="QXU1455" s="44"/>
      <c r="QXV1455" s="44"/>
      <c r="QXW1455" s="44"/>
      <c r="QXX1455" s="44"/>
      <c r="QXY1455" s="44"/>
      <c r="QXZ1455" s="44"/>
      <c r="QYA1455" s="44"/>
      <c r="QYB1455" s="44"/>
      <c r="QYC1455" s="44"/>
      <c r="QYD1455" s="44"/>
      <c r="QYE1455" s="44"/>
      <c r="QYF1455" s="44"/>
      <c r="QYG1455" s="44"/>
      <c r="QYH1455" s="44"/>
      <c r="QYI1455" s="44"/>
      <c r="QYJ1455" s="44"/>
      <c r="QYK1455" s="44"/>
      <c r="QYL1455" s="44"/>
      <c r="QYM1455" s="44"/>
      <c r="QYN1455" s="44"/>
      <c r="QYO1455" s="44"/>
      <c r="QYP1455" s="44"/>
      <c r="QYQ1455" s="44"/>
      <c r="QYR1455" s="44"/>
      <c r="QYS1455" s="44"/>
      <c r="QYT1455" s="44"/>
      <c r="QYU1455" s="44"/>
      <c r="QYV1455" s="44"/>
      <c r="QYW1455" s="44"/>
      <c r="QYX1455" s="44"/>
      <c r="QYY1455" s="44"/>
      <c r="QYZ1455" s="44"/>
      <c r="QZA1455" s="44"/>
      <c r="QZB1455" s="44"/>
      <c r="QZC1455" s="44"/>
      <c r="QZD1455" s="44"/>
      <c r="QZE1455" s="44"/>
      <c r="QZF1455" s="44"/>
      <c r="QZG1455" s="44"/>
      <c r="QZH1455" s="44"/>
      <c r="QZI1455" s="44"/>
      <c r="QZJ1455" s="44"/>
      <c r="QZK1455" s="44"/>
      <c r="QZL1455" s="44"/>
      <c r="QZM1455" s="44"/>
      <c r="QZN1455" s="44"/>
      <c r="QZO1455" s="44"/>
      <c r="QZP1455" s="44"/>
      <c r="QZQ1455" s="44"/>
      <c r="QZR1455" s="44"/>
      <c r="QZS1455" s="44"/>
      <c r="QZT1455" s="44"/>
      <c r="QZU1455" s="44"/>
      <c r="QZV1455" s="44"/>
      <c r="QZW1455" s="44"/>
      <c r="QZX1455" s="44"/>
      <c r="QZY1455" s="44"/>
      <c r="QZZ1455" s="44"/>
      <c r="RAA1455" s="44"/>
      <c r="RAB1455" s="44"/>
      <c r="RAC1455" s="44"/>
      <c r="RAD1455" s="44"/>
      <c r="RAE1455" s="44"/>
      <c r="RAF1455" s="44"/>
      <c r="RAG1455" s="44"/>
      <c r="RAH1455" s="44"/>
      <c r="RAI1455" s="44"/>
      <c r="RAJ1455" s="44"/>
      <c r="RAK1455" s="44"/>
      <c r="RAL1455" s="44"/>
      <c r="RAM1455" s="44"/>
      <c r="RAN1455" s="44"/>
      <c r="RAO1455" s="44"/>
      <c r="RAP1455" s="44"/>
      <c r="RAQ1455" s="44"/>
      <c r="RAR1455" s="44"/>
      <c r="RAS1455" s="44"/>
      <c r="RAT1455" s="44"/>
      <c r="RAU1455" s="44"/>
      <c r="RAV1455" s="44"/>
      <c r="RAW1455" s="44"/>
      <c r="RAX1455" s="44"/>
      <c r="RAY1455" s="44"/>
      <c r="RAZ1455" s="44"/>
      <c r="RBA1455" s="44"/>
      <c r="RBB1455" s="44"/>
      <c r="RBC1455" s="44"/>
      <c r="RBD1455" s="44"/>
      <c r="RBE1455" s="44"/>
      <c r="RBF1455" s="44"/>
      <c r="RBG1455" s="44"/>
      <c r="RBH1455" s="44"/>
      <c r="RBI1455" s="44"/>
      <c r="RBJ1455" s="44"/>
      <c r="RBK1455" s="44"/>
      <c r="RBL1455" s="44"/>
      <c r="RBM1455" s="44"/>
      <c r="RBN1455" s="44"/>
      <c r="RBO1455" s="44"/>
      <c r="RBP1455" s="44"/>
      <c r="RBQ1455" s="44"/>
      <c r="RBR1455" s="44"/>
      <c r="RBS1455" s="44"/>
      <c r="RBT1455" s="44"/>
      <c r="RBU1455" s="44"/>
      <c r="RBV1455" s="44"/>
      <c r="RBW1455" s="44"/>
      <c r="RBX1455" s="44"/>
      <c r="RBY1455" s="44"/>
      <c r="RBZ1455" s="44"/>
      <c r="RCA1455" s="44"/>
      <c r="RCB1455" s="44"/>
      <c r="RCC1455" s="44"/>
      <c r="RCD1455" s="44"/>
      <c r="RCE1455" s="44"/>
      <c r="RCF1455" s="44"/>
      <c r="RCG1455" s="44"/>
      <c r="RCH1455" s="44"/>
      <c r="RCI1455" s="44"/>
      <c r="RCJ1455" s="44"/>
      <c r="RCK1455" s="44"/>
      <c r="RCL1455" s="44"/>
      <c r="RCM1455" s="44"/>
      <c r="RCN1455" s="44"/>
      <c r="RCO1455" s="44"/>
      <c r="RCP1455" s="44"/>
      <c r="RCQ1455" s="44"/>
      <c r="RCR1455" s="44"/>
      <c r="RCS1455" s="44"/>
      <c r="RCT1455" s="44"/>
      <c r="RCU1455" s="44"/>
      <c r="RCV1455" s="44"/>
      <c r="RCW1455" s="44"/>
      <c r="RCX1455" s="44"/>
      <c r="RCY1455" s="44"/>
      <c r="RCZ1455" s="44"/>
      <c r="RDA1455" s="44"/>
      <c r="RDB1455" s="44"/>
      <c r="RDC1455" s="44"/>
      <c r="RDD1455" s="44"/>
      <c r="RDE1455" s="44"/>
      <c r="RDF1455" s="44"/>
      <c r="RDG1455" s="44"/>
      <c r="RDH1455" s="44"/>
      <c r="RDI1455" s="44"/>
      <c r="RDJ1455" s="44"/>
      <c r="RDK1455" s="44"/>
      <c r="RDL1455" s="44"/>
      <c r="RDM1455" s="44"/>
      <c r="RDN1455" s="44"/>
      <c r="RDO1455" s="44"/>
      <c r="RDP1455" s="44"/>
      <c r="RDQ1455" s="44"/>
      <c r="RDR1455" s="44"/>
      <c r="RDS1455" s="44"/>
      <c r="RDT1455" s="44"/>
      <c r="RDU1455" s="44"/>
      <c r="RDV1455" s="44"/>
      <c r="RDW1455" s="44"/>
      <c r="RDX1455" s="44"/>
      <c r="RDY1455" s="44"/>
      <c r="RDZ1455" s="44"/>
      <c r="REA1455" s="44"/>
      <c r="REB1455" s="44"/>
      <c r="REC1455" s="44"/>
      <c r="RED1455" s="44"/>
      <c r="REE1455" s="44"/>
      <c r="REF1455" s="44"/>
      <c r="REG1455" s="44"/>
      <c r="REH1455" s="44"/>
      <c r="REI1455" s="44"/>
      <c r="REJ1455" s="44"/>
      <c r="REK1455" s="44"/>
      <c r="REL1455" s="44"/>
      <c r="REM1455" s="44"/>
      <c r="REN1455" s="44"/>
      <c r="REO1455" s="44"/>
      <c r="REP1455" s="44"/>
      <c r="REQ1455" s="44"/>
      <c r="RER1455" s="44"/>
      <c r="RES1455" s="44"/>
      <c r="RET1455" s="44"/>
      <c r="REU1455" s="44"/>
      <c r="REV1455" s="44"/>
      <c r="REW1455" s="44"/>
      <c r="REX1455" s="44"/>
      <c r="REY1455" s="44"/>
      <c r="REZ1455" s="44"/>
      <c r="RFA1455" s="44"/>
      <c r="RFB1455" s="44"/>
      <c r="RFC1455" s="44"/>
      <c r="RFD1455" s="44"/>
      <c r="RFE1455" s="44"/>
      <c r="RFF1455" s="44"/>
      <c r="RFG1455" s="44"/>
      <c r="RFH1455" s="44"/>
      <c r="RFI1455" s="44"/>
      <c r="RFJ1455" s="44"/>
      <c r="RFK1455" s="44"/>
      <c r="RFL1455" s="44"/>
      <c r="RFM1455" s="44"/>
      <c r="RFN1455" s="44"/>
      <c r="RFO1455" s="44"/>
      <c r="RFP1455" s="44"/>
      <c r="RFQ1455" s="44"/>
      <c r="RFR1455" s="44"/>
      <c r="RFS1455" s="44"/>
      <c r="RFT1455" s="44"/>
      <c r="RFU1455" s="44"/>
      <c r="RFV1455" s="44"/>
      <c r="RFW1455" s="44"/>
      <c r="RFX1455" s="44"/>
      <c r="RFY1455" s="44"/>
      <c r="RFZ1455" s="44"/>
      <c r="RGA1455" s="44"/>
      <c r="RGB1455" s="44"/>
      <c r="RGC1455" s="44"/>
      <c r="RGD1455" s="44"/>
      <c r="RGE1455" s="44"/>
      <c r="RGF1455" s="44"/>
      <c r="RGG1455" s="44"/>
      <c r="RGH1455" s="44"/>
      <c r="RGI1455" s="44"/>
      <c r="RGJ1455" s="44"/>
      <c r="RGK1455" s="44"/>
      <c r="RGL1455" s="44"/>
      <c r="RGM1455" s="44"/>
      <c r="RGN1455" s="44"/>
      <c r="RGO1455" s="44"/>
      <c r="RGP1455" s="44"/>
      <c r="RGQ1455" s="44"/>
      <c r="RGR1455" s="44"/>
      <c r="RGS1455" s="44"/>
      <c r="RGT1455" s="44"/>
      <c r="RGU1455" s="44"/>
      <c r="RGV1455" s="44"/>
      <c r="RGW1455" s="44"/>
      <c r="RGX1455" s="44"/>
      <c r="RGY1455" s="44"/>
      <c r="RGZ1455" s="44"/>
      <c r="RHA1455" s="44"/>
      <c r="RHB1455" s="44"/>
      <c r="RHC1455" s="44"/>
      <c r="RHD1455" s="44"/>
      <c r="RHE1455" s="44"/>
      <c r="RHF1455" s="44"/>
      <c r="RHG1455" s="44"/>
      <c r="RHH1455" s="44"/>
      <c r="RHI1455" s="44"/>
      <c r="RHJ1455" s="44"/>
      <c r="RHK1455" s="44"/>
      <c r="RHL1455" s="44"/>
      <c r="RHM1455" s="44"/>
      <c r="RHN1455" s="44"/>
      <c r="RHO1455" s="44"/>
      <c r="RHP1455" s="44"/>
      <c r="RHQ1455" s="44"/>
      <c r="RHR1455" s="44"/>
      <c r="RHS1455" s="44"/>
      <c r="RHT1455" s="44"/>
      <c r="RHU1455" s="44"/>
      <c r="RHV1455" s="44"/>
      <c r="RHW1455" s="44"/>
      <c r="RHX1455" s="44"/>
      <c r="RHY1455" s="44"/>
      <c r="RHZ1455" s="44"/>
      <c r="RIA1455" s="44"/>
      <c r="RIB1455" s="44"/>
      <c r="RIC1455" s="44"/>
      <c r="RID1455" s="44"/>
      <c r="RIE1455" s="44"/>
      <c r="RIF1455" s="44"/>
      <c r="RIG1455" s="44"/>
      <c r="RIH1455" s="44"/>
      <c r="RII1455" s="44"/>
      <c r="RIJ1455" s="44"/>
      <c r="RIK1455" s="44"/>
      <c r="RIL1455" s="44"/>
      <c r="RIM1455" s="44"/>
      <c r="RIN1455" s="44"/>
      <c r="RIO1455" s="44"/>
      <c r="RIP1455" s="44"/>
      <c r="RIQ1455" s="44"/>
      <c r="RIR1455" s="44"/>
      <c r="RIS1455" s="44"/>
      <c r="RIT1455" s="44"/>
      <c r="RIU1455" s="44"/>
      <c r="RIV1455" s="44"/>
      <c r="RIW1455" s="44"/>
      <c r="RIX1455" s="44"/>
      <c r="RIY1455" s="44"/>
      <c r="RIZ1455" s="44"/>
      <c r="RJA1455" s="44"/>
      <c r="RJB1455" s="44"/>
      <c r="RJC1455" s="44"/>
      <c r="RJD1455" s="44"/>
      <c r="RJE1455" s="44"/>
      <c r="RJF1455" s="44"/>
      <c r="RJG1455" s="44"/>
      <c r="RJH1455" s="44"/>
      <c r="RJI1455" s="44"/>
      <c r="RJJ1455" s="44"/>
      <c r="RJK1455" s="44"/>
      <c r="RJL1455" s="44"/>
      <c r="RJM1455" s="44"/>
      <c r="RJN1455" s="44"/>
      <c r="RJO1455" s="44"/>
      <c r="RJP1455" s="44"/>
      <c r="RJQ1455" s="44"/>
      <c r="RJR1455" s="44"/>
      <c r="RJS1455" s="44"/>
      <c r="RJT1455" s="44"/>
      <c r="RJU1455" s="44"/>
      <c r="RJV1455" s="44"/>
      <c r="RJW1455" s="44"/>
      <c r="RJX1455" s="44"/>
      <c r="RJY1455" s="44"/>
      <c r="RJZ1455" s="44"/>
      <c r="RKA1455" s="44"/>
      <c r="RKB1455" s="44"/>
      <c r="RKC1455" s="44"/>
      <c r="RKD1455" s="44"/>
      <c r="RKE1455" s="44"/>
      <c r="RKF1455" s="44"/>
      <c r="RKG1455" s="44"/>
      <c r="RKH1455" s="44"/>
      <c r="RKI1455" s="44"/>
      <c r="RKJ1455" s="44"/>
      <c r="RKK1455" s="44"/>
      <c r="RKL1455" s="44"/>
      <c r="RKM1455" s="44"/>
      <c r="RKN1455" s="44"/>
      <c r="RKO1455" s="44"/>
      <c r="RKP1455" s="44"/>
      <c r="RKQ1455" s="44"/>
      <c r="RKR1455" s="44"/>
      <c r="RKS1455" s="44"/>
      <c r="RKT1455" s="44"/>
      <c r="RKU1455" s="44"/>
      <c r="RKV1455" s="44"/>
      <c r="RKW1455" s="44"/>
      <c r="RKX1455" s="44"/>
      <c r="RKY1455" s="44"/>
      <c r="RKZ1455" s="44"/>
      <c r="RLA1455" s="44"/>
      <c r="RLB1455" s="44"/>
      <c r="RLC1455" s="44"/>
      <c r="RLD1455" s="44"/>
      <c r="RLE1455" s="44"/>
      <c r="RLF1455" s="44"/>
      <c r="RLG1455" s="44"/>
      <c r="RLH1455" s="44"/>
      <c r="RLI1455" s="44"/>
      <c r="RLJ1455" s="44"/>
      <c r="RLK1455" s="44"/>
      <c r="RLL1455" s="44"/>
      <c r="RLM1455" s="44"/>
      <c r="RLN1455" s="44"/>
      <c r="RLO1455" s="44"/>
      <c r="RLP1455" s="44"/>
      <c r="RLQ1455" s="44"/>
      <c r="RLR1455" s="44"/>
      <c r="RLS1455" s="44"/>
      <c r="RLT1455" s="44"/>
      <c r="RLU1455" s="44"/>
      <c r="RLV1455" s="44"/>
      <c r="RLW1455" s="44"/>
      <c r="RLX1455" s="44"/>
      <c r="RLY1455" s="44"/>
      <c r="RLZ1455" s="44"/>
      <c r="RMA1455" s="44"/>
      <c r="RMB1455" s="44"/>
      <c r="RMC1455" s="44"/>
      <c r="RMD1455" s="44"/>
      <c r="RME1455" s="44"/>
      <c r="RMF1455" s="44"/>
      <c r="RMG1455" s="44"/>
      <c r="RMH1455" s="44"/>
      <c r="RMI1455" s="44"/>
      <c r="RMJ1455" s="44"/>
      <c r="RMK1455" s="44"/>
      <c r="RML1455" s="44"/>
      <c r="RMM1455" s="44"/>
      <c r="RMN1455" s="44"/>
      <c r="RMO1455" s="44"/>
      <c r="RMP1455" s="44"/>
      <c r="RMQ1455" s="44"/>
      <c r="RMR1455" s="44"/>
      <c r="RMS1455" s="44"/>
      <c r="RMT1455" s="44"/>
      <c r="RMU1455" s="44"/>
      <c r="RMV1455" s="44"/>
      <c r="RMW1455" s="44"/>
      <c r="RMX1455" s="44"/>
      <c r="RMY1455" s="44"/>
      <c r="RMZ1455" s="44"/>
      <c r="RNA1455" s="44"/>
      <c r="RNB1455" s="44"/>
      <c r="RNC1455" s="44"/>
      <c r="RND1455" s="44"/>
      <c r="RNE1455" s="44"/>
      <c r="RNF1455" s="44"/>
      <c r="RNG1455" s="44"/>
      <c r="RNH1455" s="44"/>
      <c r="RNI1455" s="44"/>
      <c r="RNJ1455" s="44"/>
      <c r="RNK1455" s="44"/>
      <c r="RNL1455" s="44"/>
      <c r="RNM1455" s="44"/>
      <c r="RNN1455" s="44"/>
      <c r="RNO1455" s="44"/>
      <c r="RNP1455" s="44"/>
      <c r="RNQ1455" s="44"/>
      <c r="RNR1455" s="44"/>
      <c r="RNS1455" s="44"/>
      <c r="RNT1455" s="44"/>
      <c r="RNU1455" s="44"/>
      <c r="RNV1455" s="44"/>
      <c r="RNW1455" s="44"/>
      <c r="RNX1455" s="44"/>
      <c r="RNY1455" s="44"/>
      <c r="RNZ1455" s="44"/>
      <c r="ROA1455" s="44"/>
      <c r="ROB1455" s="44"/>
      <c r="ROC1455" s="44"/>
      <c r="ROD1455" s="44"/>
      <c r="ROE1455" s="44"/>
      <c r="ROF1455" s="44"/>
      <c r="ROG1455" s="44"/>
      <c r="ROH1455" s="44"/>
      <c r="ROI1455" s="44"/>
      <c r="ROJ1455" s="44"/>
      <c r="ROK1455" s="44"/>
      <c r="ROL1455" s="44"/>
      <c r="ROM1455" s="44"/>
      <c r="RON1455" s="44"/>
      <c r="ROO1455" s="44"/>
      <c r="ROP1455" s="44"/>
      <c r="ROQ1455" s="44"/>
      <c r="ROR1455" s="44"/>
      <c r="ROS1455" s="44"/>
      <c r="ROT1455" s="44"/>
      <c r="ROU1455" s="44"/>
      <c r="ROV1455" s="44"/>
      <c r="ROW1455" s="44"/>
      <c r="ROX1455" s="44"/>
      <c r="ROY1455" s="44"/>
      <c r="ROZ1455" s="44"/>
      <c r="RPA1455" s="44"/>
      <c r="RPB1455" s="44"/>
      <c r="RPC1455" s="44"/>
      <c r="RPD1455" s="44"/>
      <c r="RPE1455" s="44"/>
      <c r="RPF1455" s="44"/>
      <c r="RPG1455" s="44"/>
      <c r="RPH1455" s="44"/>
      <c r="RPI1455" s="44"/>
      <c r="RPJ1455" s="44"/>
      <c r="RPK1455" s="44"/>
      <c r="RPL1455" s="44"/>
      <c r="RPM1455" s="44"/>
      <c r="RPN1455" s="44"/>
      <c r="RPO1455" s="44"/>
      <c r="RPP1455" s="44"/>
      <c r="RPQ1455" s="44"/>
      <c r="RPR1455" s="44"/>
      <c r="RPS1455" s="44"/>
      <c r="RPT1455" s="44"/>
      <c r="RPU1455" s="44"/>
      <c r="RPV1455" s="44"/>
      <c r="RPW1455" s="44"/>
      <c r="RPX1455" s="44"/>
      <c r="RPY1455" s="44"/>
      <c r="RPZ1455" s="44"/>
      <c r="RQA1455" s="44"/>
      <c r="RQB1455" s="44"/>
      <c r="RQC1455" s="44"/>
      <c r="RQD1455" s="44"/>
      <c r="RQE1455" s="44"/>
      <c r="RQF1455" s="44"/>
      <c r="RQG1455" s="44"/>
      <c r="RQH1455" s="44"/>
      <c r="RQI1455" s="44"/>
      <c r="RQJ1455" s="44"/>
      <c r="RQK1455" s="44"/>
      <c r="RQL1455" s="44"/>
      <c r="RQM1455" s="44"/>
      <c r="RQN1455" s="44"/>
      <c r="RQO1455" s="44"/>
      <c r="RQP1455" s="44"/>
      <c r="RQQ1455" s="44"/>
      <c r="RQR1455" s="44"/>
      <c r="RQS1455" s="44"/>
      <c r="RQT1455" s="44"/>
      <c r="RQU1455" s="44"/>
      <c r="RQV1455" s="44"/>
      <c r="RQW1455" s="44"/>
      <c r="RQX1455" s="44"/>
      <c r="RQY1455" s="44"/>
      <c r="RQZ1455" s="44"/>
      <c r="RRA1455" s="44"/>
      <c r="RRB1455" s="44"/>
      <c r="RRC1455" s="44"/>
      <c r="RRD1455" s="44"/>
      <c r="RRE1455" s="44"/>
      <c r="RRF1455" s="44"/>
      <c r="RRG1455" s="44"/>
      <c r="RRH1455" s="44"/>
      <c r="RRI1455" s="44"/>
      <c r="RRJ1455" s="44"/>
      <c r="RRK1455" s="44"/>
      <c r="RRL1455" s="44"/>
      <c r="RRM1455" s="44"/>
      <c r="RRN1455" s="44"/>
      <c r="RRO1455" s="44"/>
      <c r="RRP1455" s="44"/>
      <c r="RRQ1455" s="44"/>
      <c r="RRR1455" s="44"/>
      <c r="RRS1455" s="44"/>
      <c r="RRT1455" s="44"/>
      <c r="RRU1455" s="44"/>
      <c r="RRV1455" s="44"/>
      <c r="RRW1455" s="44"/>
      <c r="RRX1455" s="44"/>
      <c r="RRY1455" s="44"/>
      <c r="RRZ1455" s="44"/>
      <c r="RSA1455" s="44"/>
      <c r="RSB1455" s="44"/>
      <c r="RSC1455" s="44"/>
      <c r="RSD1455" s="44"/>
      <c r="RSE1455" s="44"/>
      <c r="RSF1455" s="44"/>
      <c r="RSG1455" s="44"/>
      <c r="RSH1455" s="44"/>
      <c r="RSI1455" s="44"/>
      <c r="RSJ1455" s="44"/>
      <c r="RSK1455" s="44"/>
      <c r="RSL1455" s="44"/>
      <c r="RSM1455" s="44"/>
      <c r="RSN1455" s="44"/>
      <c r="RSO1455" s="44"/>
      <c r="RSP1455" s="44"/>
      <c r="RSQ1455" s="44"/>
      <c r="RSR1455" s="44"/>
      <c r="RSS1455" s="44"/>
      <c r="RST1455" s="44"/>
      <c r="RSU1455" s="44"/>
      <c r="RSV1455" s="44"/>
      <c r="RSW1455" s="44"/>
      <c r="RSX1455" s="44"/>
      <c r="RSY1455" s="44"/>
      <c r="RSZ1455" s="44"/>
      <c r="RTA1455" s="44"/>
      <c r="RTB1455" s="44"/>
      <c r="RTC1455" s="44"/>
      <c r="RTD1455" s="44"/>
      <c r="RTE1455" s="44"/>
      <c r="RTF1455" s="44"/>
      <c r="RTG1455" s="44"/>
      <c r="RTH1455" s="44"/>
      <c r="RTI1455" s="44"/>
      <c r="RTJ1455" s="44"/>
      <c r="RTK1455" s="44"/>
      <c r="RTL1455" s="44"/>
      <c r="RTM1455" s="44"/>
      <c r="RTN1455" s="44"/>
      <c r="RTO1455" s="44"/>
      <c r="RTP1455" s="44"/>
      <c r="RTQ1455" s="44"/>
      <c r="RTR1455" s="44"/>
      <c r="RTS1455" s="44"/>
      <c r="RTT1455" s="44"/>
      <c r="RTU1455" s="44"/>
      <c r="RTV1455" s="44"/>
      <c r="RTW1455" s="44"/>
      <c r="RTX1455" s="44"/>
      <c r="RTY1455" s="44"/>
      <c r="RTZ1455" s="44"/>
      <c r="RUA1455" s="44"/>
      <c r="RUB1455" s="44"/>
      <c r="RUC1455" s="44"/>
      <c r="RUD1455" s="44"/>
      <c r="RUE1455" s="44"/>
      <c r="RUF1455" s="44"/>
      <c r="RUG1455" s="44"/>
      <c r="RUH1455" s="44"/>
      <c r="RUI1455" s="44"/>
      <c r="RUJ1455" s="44"/>
      <c r="RUK1455" s="44"/>
      <c r="RUL1455" s="44"/>
      <c r="RUM1455" s="44"/>
      <c r="RUN1455" s="44"/>
      <c r="RUO1455" s="44"/>
      <c r="RUP1455" s="44"/>
      <c r="RUQ1455" s="44"/>
      <c r="RUR1455" s="44"/>
      <c r="RUS1455" s="44"/>
      <c r="RUT1455" s="44"/>
      <c r="RUU1455" s="44"/>
      <c r="RUV1455" s="44"/>
      <c r="RUW1455" s="44"/>
      <c r="RUX1455" s="44"/>
      <c r="RUY1455" s="44"/>
      <c r="RUZ1455" s="44"/>
      <c r="RVA1455" s="44"/>
      <c r="RVB1455" s="44"/>
      <c r="RVC1455" s="44"/>
      <c r="RVD1455" s="44"/>
      <c r="RVE1455" s="44"/>
      <c r="RVF1455" s="44"/>
      <c r="RVG1455" s="44"/>
      <c r="RVH1455" s="44"/>
      <c r="RVI1455" s="44"/>
      <c r="RVJ1455" s="44"/>
      <c r="RVK1455" s="44"/>
      <c r="RVL1455" s="44"/>
      <c r="RVM1455" s="44"/>
      <c r="RVN1455" s="44"/>
      <c r="RVO1455" s="44"/>
      <c r="RVP1455" s="44"/>
      <c r="RVQ1455" s="44"/>
      <c r="RVR1455" s="44"/>
      <c r="RVS1455" s="44"/>
      <c r="RVT1455" s="44"/>
      <c r="RVU1455" s="44"/>
      <c r="RVV1455" s="44"/>
      <c r="RVW1455" s="44"/>
      <c r="RVX1455" s="44"/>
      <c r="RVY1455" s="44"/>
      <c r="RVZ1455" s="44"/>
      <c r="RWA1455" s="44"/>
      <c r="RWB1455" s="44"/>
      <c r="RWC1455" s="44"/>
      <c r="RWD1455" s="44"/>
      <c r="RWE1455" s="44"/>
      <c r="RWF1455" s="44"/>
      <c r="RWG1455" s="44"/>
      <c r="RWH1455" s="44"/>
      <c r="RWI1455" s="44"/>
      <c r="RWJ1455" s="44"/>
      <c r="RWK1455" s="44"/>
      <c r="RWL1455" s="44"/>
      <c r="RWM1455" s="44"/>
      <c r="RWN1455" s="44"/>
      <c r="RWO1455" s="44"/>
      <c r="RWP1455" s="44"/>
      <c r="RWQ1455" s="44"/>
      <c r="RWR1455" s="44"/>
      <c r="RWS1455" s="44"/>
      <c r="RWT1455" s="44"/>
      <c r="RWU1455" s="44"/>
      <c r="RWV1455" s="44"/>
      <c r="RWW1455" s="44"/>
      <c r="RWX1455" s="44"/>
      <c r="RWY1455" s="44"/>
      <c r="RWZ1455" s="44"/>
      <c r="RXA1455" s="44"/>
      <c r="RXB1455" s="44"/>
      <c r="RXC1455" s="44"/>
      <c r="RXD1455" s="44"/>
      <c r="RXE1455" s="44"/>
      <c r="RXF1455" s="44"/>
      <c r="RXG1455" s="44"/>
      <c r="RXH1455" s="44"/>
      <c r="RXI1455" s="44"/>
      <c r="RXJ1455" s="44"/>
      <c r="RXK1455" s="44"/>
      <c r="RXL1455" s="44"/>
      <c r="RXM1455" s="44"/>
      <c r="RXN1455" s="44"/>
      <c r="RXO1455" s="44"/>
      <c r="RXP1455" s="44"/>
      <c r="RXQ1455" s="44"/>
      <c r="RXR1455" s="44"/>
      <c r="RXS1455" s="44"/>
      <c r="RXT1455" s="44"/>
      <c r="RXU1455" s="44"/>
      <c r="RXV1455" s="44"/>
      <c r="RXW1455" s="44"/>
      <c r="RXX1455" s="44"/>
      <c r="RXY1455" s="44"/>
      <c r="RXZ1455" s="44"/>
      <c r="RYA1455" s="44"/>
      <c r="RYB1455" s="44"/>
      <c r="RYC1455" s="44"/>
      <c r="RYD1455" s="44"/>
      <c r="RYE1455" s="44"/>
      <c r="RYF1455" s="44"/>
      <c r="RYG1455" s="44"/>
      <c r="RYH1455" s="44"/>
      <c r="RYI1455" s="44"/>
      <c r="RYJ1455" s="44"/>
      <c r="RYK1455" s="44"/>
      <c r="RYL1455" s="44"/>
      <c r="RYM1455" s="44"/>
      <c r="RYN1455" s="44"/>
      <c r="RYO1455" s="44"/>
      <c r="RYP1455" s="44"/>
      <c r="RYQ1455" s="44"/>
      <c r="RYR1455" s="44"/>
      <c r="RYS1455" s="44"/>
      <c r="RYT1455" s="44"/>
      <c r="RYU1455" s="44"/>
      <c r="RYV1455" s="44"/>
      <c r="RYW1455" s="44"/>
      <c r="RYX1455" s="44"/>
      <c r="RYY1455" s="44"/>
      <c r="RYZ1455" s="44"/>
      <c r="RZA1455" s="44"/>
      <c r="RZB1455" s="44"/>
      <c r="RZC1455" s="44"/>
      <c r="RZD1455" s="44"/>
      <c r="RZE1455" s="44"/>
      <c r="RZF1455" s="44"/>
      <c r="RZG1455" s="44"/>
      <c r="RZH1455" s="44"/>
      <c r="RZI1455" s="44"/>
      <c r="RZJ1455" s="44"/>
      <c r="RZK1455" s="44"/>
      <c r="RZL1455" s="44"/>
      <c r="RZM1455" s="44"/>
      <c r="RZN1455" s="44"/>
      <c r="RZO1455" s="44"/>
      <c r="RZP1455" s="44"/>
      <c r="RZQ1455" s="44"/>
      <c r="RZR1455" s="44"/>
      <c r="RZS1455" s="44"/>
      <c r="RZT1455" s="44"/>
      <c r="RZU1455" s="44"/>
      <c r="RZV1455" s="44"/>
      <c r="RZW1455" s="44"/>
      <c r="RZX1455" s="44"/>
      <c r="RZY1455" s="44"/>
      <c r="RZZ1455" s="44"/>
      <c r="SAA1455" s="44"/>
      <c r="SAB1455" s="44"/>
      <c r="SAC1455" s="44"/>
      <c r="SAD1455" s="44"/>
      <c r="SAE1455" s="44"/>
      <c r="SAF1455" s="44"/>
      <c r="SAG1455" s="44"/>
      <c r="SAH1455" s="44"/>
      <c r="SAI1455" s="44"/>
      <c r="SAJ1455" s="44"/>
      <c r="SAK1455" s="44"/>
      <c r="SAL1455" s="44"/>
      <c r="SAM1455" s="44"/>
      <c r="SAN1455" s="44"/>
      <c r="SAO1455" s="44"/>
      <c r="SAP1455" s="44"/>
      <c r="SAQ1455" s="44"/>
      <c r="SAR1455" s="44"/>
      <c r="SAS1455" s="44"/>
      <c r="SAT1455" s="44"/>
      <c r="SAU1455" s="44"/>
      <c r="SAV1455" s="44"/>
      <c r="SAW1455" s="44"/>
      <c r="SAX1455" s="44"/>
      <c r="SAY1455" s="44"/>
      <c r="SAZ1455" s="44"/>
      <c r="SBA1455" s="44"/>
      <c r="SBB1455" s="44"/>
      <c r="SBC1455" s="44"/>
      <c r="SBD1455" s="44"/>
      <c r="SBE1455" s="44"/>
      <c r="SBF1455" s="44"/>
      <c r="SBG1455" s="44"/>
      <c r="SBH1455" s="44"/>
      <c r="SBI1455" s="44"/>
      <c r="SBJ1455" s="44"/>
      <c r="SBK1455" s="44"/>
      <c r="SBL1455" s="44"/>
      <c r="SBM1455" s="44"/>
      <c r="SBN1455" s="44"/>
      <c r="SBO1455" s="44"/>
      <c r="SBP1455" s="44"/>
      <c r="SBQ1455" s="44"/>
      <c r="SBR1455" s="44"/>
      <c r="SBS1455" s="44"/>
      <c r="SBT1455" s="44"/>
      <c r="SBU1455" s="44"/>
      <c r="SBV1455" s="44"/>
      <c r="SBW1455" s="44"/>
      <c r="SBX1455" s="44"/>
      <c r="SBY1455" s="44"/>
      <c r="SBZ1455" s="44"/>
      <c r="SCA1455" s="44"/>
      <c r="SCB1455" s="44"/>
      <c r="SCC1455" s="44"/>
      <c r="SCD1455" s="44"/>
      <c r="SCE1455" s="44"/>
      <c r="SCF1455" s="44"/>
      <c r="SCG1455" s="44"/>
      <c r="SCH1455" s="44"/>
      <c r="SCI1455" s="44"/>
      <c r="SCJ1455" s="44"/>
      <c r="SCK1455" s="44"/>
      <c r="SCL1455" s="44"/>
      <c r="SCM1455" s="44"/>
      <c r="SCN1455" s="44"/>
      <c r="SCO1455" s="44"/>
      <c r="SCP1455" s="44"/>
      <c r="SCQ1455" s="44"/>
      <c r="SCR1455" s="44"/>
      <c r="SCS1455" s="44"/>
      <c r="SCT1455" s="44"/>
      <c r="SCU1455" s="44"/>
      <c r="SCV1455" s="44"/>
      <c r="SCW1455" s="44"/>
      <c r="SCX1455" s="44"/>
      <c r="SCY1455" s="44"/>
      <c r="SCZ1455" s="44"/>
      <c r="SDA1455" s="44"/>
      <c r="SDB1455" s="44"/>
      <c r="SDC1455" s="44"/>
      <c r="SDD1455" s="44"/>
      <c r="SDE1455" s="44"/>
      <c r="SDF1455" s="44"/>
      <c r="SDG1455" s="44"/>
      <c r="SDH1455" s="44"/>
      <c r="SDI1455" s="44"/>
      <c r="SDJ1455" s="44"/>
      <c r="SDK1455" s="44"/>
      <c r="SDL1455" s="44"/>
      <c r="SDM1455" s="44"/>
      <c r="SDN1455" s="44"/>
      <c r="SDO1455" s="44"/>
      <c r="SDP1455" s="44"/>
      <c r="SDQ1455" s="44"/>
      <c r="SDR1455" s="44"/>
      <c r="SDS1455" s="44"/>
      <c r="SDT1455" s="44"/>
      <c r="SDU1455" s="44"/>
      <c r="SDV1455" s="44"/>
      <c r="SDW1455" s="44"/>
      <c r="SDX1455" s="44"/>
      <c r="SDY1455" s="44"/>
      <c r="SDZ1455" s="44"/>
      <c r="SEA1455" s="44"/>
      <c r="SEB1455" s="44"/>
      <c r="SEC1455" s="44"/>
      <c r="SED1455" s="44"/>
      <c r="SEE1455" s="44"/>
      <c r="SEF1455" s="44"/>
      <c r="SEG1455" s="44"/>
      <c r="SEH1455" s="44"/>
      <c r="SEI1455" s="44"/>
      <c r="SEJ1455" s="44"/>
      <c r="SEK1455" s="44"/>
      <c r="SEL1455" s="44"/>
      <c r="SEM1455" s="44"/>
      <c r="SEN1455" s="44"/>
      <c r="SEO1455" s="44"/>
      <c r="SEP1455" s="44"/>
      <c r="SEQ1455" s="44"/>
      <c r="SER1455" s="44"/>
      <c r="SES1455" s="44"/>
      <c r="SET1455" s="44"/>
      <c r="SEU1455" s="44"/>
      <c r="SEV1455" s="44"/>
      <c r="SEW1455" s="44"/>
      <c r="SEX1455" s="44"/>
      <c r="SEY1455" s="44"/>
      <c r="SEZ1455" s="44"/>
      <c r="SFA1455" s="44"/>
      <c r="SFB1455" s="44"/>
      <c r="SFC1455" s="44"/>
      <c r="SFD1455" s="44"/>
      <c r="SFE1455" s="44"/>
      <c r="SFF1455" s="44"/>
      <c r="SFG1455" s="44"/>
      <c r="SFH1455" s="44"/>
      <c r="SFI1455" s="44"/>
      <c r="SFJ1455" s="44"/>
      <c r="SFK1455" s="44"/>
      <c r="SFL1455" s="44"/>
      <c r="SFM1455" s="44"/>
      <c r="SFN1455" s="44"/>
      <c r="SFO1455" s="44"/>
      <c r="SFP1455" s="44"/>
      <c r="SFQ1455" s="44"/>
      <c r="SFR1455" s="44"/>
      <c r="SFS1455" s="44"/>
      <c r="SFT1455" s="44"/>
      <c r="SFU1455" s="44"/>
      <c r="SFV1455" s="44"/>
      <c r="SFW1455" s="44"/>
      <c r="SFX1455" s="44"/>
      <c r="SFY1455" s="44"/>
      <c r="SFZ1455" s="44"/>
      <c r="SGA1455" s="44"/>
      <c r="SGB1455" s="44"/>
      <c r="SGC1455" s="44"/>
      <c r="SGD1455" s="44"/>
      <c r="SGE1455" s="44"/>
      <c r="SGF1455" s="44"/>
      <c r="SGG1455" s="44"/>
      <c r="SGH1455" s="44"/>
      <c r="SGI1455" s="44"/>
      <c r="SGJ1455" s="44"/>
      <c r="SGK1455" s="44"/>
      <c r="SGL1455" s="44"/>
      <c r="SGM1455" s="44"/>
      <c r="SGN1455" s="44"/>
      <c r="SGO1455" s="44"/>
      <c r="SGP1455" s="44"/>
      <c r="SGQ1455" s="44"/>
      <c r="SGR1455" s="44"/>
      <c r="SGS1455" s="44"/>
      <c r="SGT1455" s="44"/>
      <c r="SGU1455" s="44"/>
      <c r="SGV1455" s="44"/>
      <c r="SGW1455" s="44"/>
      <c r="SGX1455" s="44"/>
      <c r="SGY1455" s="44"/>
      <c r="SGZ1455" s="44"/>
      <c r="SHA1455" s="44"/>
      <c r="SHB1455" s="44"/>
      <c r="SHC1455" s="44"/>
      <c r="SHD1455" s="44"/>
      <c r="SHE1455" s="44"/>
      <c r="SHF1455" s="44"/>
      <c r="SHG1455" s="44"/>
      <c r="SHH1455" s="44"/>
      <c r="SHI1455" s="44"/>
      <c r="SHJ1455" s="44"/>
      <c r="SHK1455" s="44"/>
      <c r="SHL1455" s="44"/>
      <c r="SHM1455" s="44"/>
      <c r="SHN1455" s="44"/>
      <c r="SHO1455" s="44"/>
      <c r="SHP1455" s="44"/>
      <c r="SHQ1455" s="44"/>
      <c r="SHR1455" s="44"/>
      <c r="SHS1455" s="44"/>
      <c r="SHT1455" s="44"/>
      <c r="SHU1455" s="44"/>
      <c r="SHV1455" s="44"/>
      <c r="SHW1455" s="44"/>
      <c r="SHX1455" s="44"/>
      <c r="SHY1455" s="44"/>
      <c r="SHZ1455" s="44"/>
      <c r="SIA1455" s="44"/>
      <c r="SIB1455" s="44"/>
      <c r="SIC1455" s="44"/>
      <c r="SID1455" s="44"/>
      <c r="SIE1455" s="44"/>
      <c r="SIF1455" s="44"/>
      <c r="SIG1455" s="44"/>
      <c r="SIH1455" s="44"/>
      <c r="SII1455" s="44"/>
      <c r="SIJ1455" s="44"/>
      <c r="SIK1455" s="44"/>
      <c r="SIL1455" s="44"/>
      <c r="SIM1455" s="44"/>
      <c r="SIN1455" s="44"/>
      <c r="SIO1455" s="44"/>
      <c r="SIP1455" s="44"/>
      <c r="SIQ1455" s="44"/>
      <c r="SIR1455" s="44"/>
      <c r="SIS1455" s="44"/>
      <c r="SIT1455" s="44"/>
      <c r="SIU1455" s="44"/>
      <c r="SIV1455" s="44"/>
      <c r="SIW1455" s="44"/>
      <c r="SIX1455" s="44"/>
      <c r="SIY1455" s="44"/>
      <c r="SIZ1455" s="44"/>
      <c r="SJA1455" s="44"/>
      <c r="SJB1455" s="44"/>
      <c r="SJC1455" s="44"/>
      <c r="SJD1455" s="44"/>
      <c r="SJE1455" s="44"/>
      <c r="SJF1455" s="44"/>
      <c r="SJG1455" s="44"/>
      <c r="SJH1455" s="44"/>
      <c r="SJI1455" s="44"/>
      <c r="SJJ1455" s="44"/>
      <c r="SJK1455" s="44"/>
      <c r="SJL1455" s="44"/>
      <c r="SJM1455" s="44"/>
      <c r="SJN1455" s="44"/>
      <c r="SJO1455" s="44"/>
      <c r="SJP1455" s="44"/>
      <c r="SJQ1455" s="44"/>
      <c r="SJR1455" s="44"/>
      <c r="SJS1455" s="44"/>
      <c r="SJT1455" s="44"/>
      <c r="SJU1455" s="44"/>
      <c r="SJV1455" s="44"/>
      <c r="SJW1455" s="44"/>
      <c r="SJX1455" s="44"/>
      <c r="SJY1455" s="44"/>
      <c r="SJZ1455" s="44"/>
      <c r="SKA1455" s="44"/>
      <c r="SKB1455" s="44"/>
      <c r="SKC1455" s="44"/>
      <c r="SKD1455" s="44"/>
      <c r="SKE1455" s="44"/>
      <c r="SKF1455" s="44"/>
      <c r="SKG1455" s="44"/>
      <c r="SKH1455" s="44"/>
      <c r="SKI1455" s="44"/>
      <c r="SKJ1455" s="44"/>
      <c r="SKK1455" s="44"/>
      <c r="SKL1455" s="44"/>
      <c r="SKM1455" s="44"/>
      <c r="SKN1455" s="44"/>
      <c r="SKO1455" s="44"/>
      <c r="SKP1455" s="44"/>
      <c r="SKQ1455" s="44"/>
      <c r="SKR1455" s="44"/>
      <c r="SKS1455" s="44"/>
      <c r="SKT1455" s="44"/>
      <c r="SKU1455" s="44"/>
      <c r="SKV1455" s="44"/>
      <c r="SKW1455" s="44"/>
      <c r="SKX1455" s="44"/>
      <c r="SKY1455" s="44"/>
      <c r="SKZ1455" s="44"/>
      <c r="SLA1455" s="44"/>
      <c r="SLB1455" s="44"/>
      <c r="SLC1455" s="44"/>
      <c r="SLD1455" s="44"/>
      <c r="SLE1455" s="44"/>
      <c r="SLF1455" s="44"/>
      <c r="SLG1455" s="44"/>
      <c r="SLH1455" s="44"/>
      <c r="SLI1455" s="44"/>
      <c r="SLJ1455" s="44"/>
      <c r="SLK1455" s="44"/>
      <c r="SLL1455" s="44"/>
      <c r="SLM1455" s="44"/>
      <c r="SLN1455" s="44"/>
      <c r="SLO1455" s="44"/>
      <c r="SLP1455" s="44"/>
      <c r="SLQ1455" s="44"/>
      <c r="SLR1455" s="44"/>
      <c r="SLS1455" s="44"/>
      <c r="SLT1455" s="44"/>
      <c r="SLU1455" s="44"/>
      <c r="SLV1455" s="44"/>
      <c r="SLW1455" s="44"/>
      <c r="SLX1455" s="44"/>
      <c r="SLY1455" s="44"/>
      <c r="SLZ1455" s="44"/>
      <c r="SMA1455" s="44"/>
      <c r="SMB1455" s="44"/>
      <c r="SMC1455" s="44"/>
      <c r="SMD1455" s="44"/>
      <c r="SME1455" s="44"/>
      <c r="SMF1455" s="44"/>
      <c r="SMG1455" s="44"/>
      <c r="SMH1455" s="44"/>
      <c r="SMI1455" s="44"/>
      <c r="SMJ1455" s="44"/>
      <c r="SMK1455" s="44"/>
      <c r="SML1455" s="44"/>
      <c r="SMM1455" s="44"/>
      <c r="SMN1455" s="44"/>
      <c r="SMO1455" s="44"/>
      <c r="SMP1455" s="44"/>
      <c r="SMQ1455" s="44"/>
      <c r="SMR1455" s="44"/>
      <c r="SMS1455" s="44"/>
      <c r="SMT1455" s="44"/>
      <c r="SMU1455" s="44"/>
      <c r="SMV1455" s="44"/>
      <c r="SMW1455" s="44"/>
      <c r="SMX1455" s="44"/>
      <c r="SMY1455" s="44"/>
      <c r="SMZ1455" s="44"/>
      <c r="SNA1455" s="44"/>
      <c r="SNB1455" s="44"/>
      <c r="SNC1455" s="44"/>
      <c r="SND1455" s="44"/>
      <c r="SNE1455" s="44"/>
      <c r="SNF1455" s="44"/>
      <c r="SNG1455" s="44"/>
      <c r="SNH1455" s="44"/>
      <c r="SNI1455" s="44"/>
      <c r="SNJ1455" s="44"/>
      <c r="SNK1455" s="44"/>
      <c r="SNL1455" s="44"/>
      <c r="SNM1455" s="44"/>
      <c r="SNN1455" s="44"/>
      <c r="SNO1455" s="44"/>
      <c r="SNP1455" s="44"/>
      <c r="SNQ1455" s="44"/>
      <c r="SNR1455" s="44"/>
      <c r="SNS1455" s="44"/>
      <c r="SNT1455" s="44"/>
      <c r="SNU1455" s="44"/>
      <c r="SNV1455" s="44"/>
      <c r="SNW1455" s="44"/>
      <c r="SNX1455" s="44"/>
      <c r="SNY1455" s="44"/>
      <c r="SNZ1455" s="44"/>
      <c r="SOA1455" s="44"/>
      <c r="SOB1455" s="44"/>
      <c r="SOC1455" s="44"/>
      <c r="SOD1455" s="44"/>
      <c r="SOE1455" s="44"/>
      <c r="SOF1455" s="44"/>
      <c r="SOG1455" s="44"/>
      <c r="SOH1455" s="44"/>
      <c r="SOI1455" s="44"/>
      <c r="SOJ1455" s="44"/>
      <c r="SOK1455" s="44"/>
      <c r="SOL1455" s="44"/>
      <c r="SOM1455" s="44"/>
      <c r="SON1455" s="44"/>
      <c r="SOO1455" s="44"/>
      <c r="SOP1455" s="44"/>
      <c r="SOQ1455" s="44"/>
      <c r="SOR1455" s="44"/>
      <c r="SOS1455" s="44"/>
      <c r="SOT1455" s="44"/>
      <c r="SOU1455" s="44"/>
      <c r="SOV1455" s="44"/>
      <c r="SOW1455" s="44"/>
      <c r="SOX1455" s="44"/>
      <c r="SOY1455" s="44"/>
      <c r="SOZ1455" s="44"/>
      <c r="SPA1455" s="44"/>
      <c r="SPB1455" s="44"/>
      <c r="SPC1455" s="44"/>
      <c r="SPD1455" s="44"/>
      <c r="SPE1455" s="44"/>
      <c r="SPF1455" s="44"/>
      <c r="SPG1455" s="44"/>
      <c r="SPH1455" s="44"/>
      <c r="SPI1455" s="44"/>
      <c r="SPJ1455" s="44"/>
      <c r="SPK1455" s="44"/>
      <c r="SPL1455" s="44"/>
      <c r="SPM1455" s="44"/>
      <c r="SPN1455" s="44"/>
      <c r="SPO1455" s="44"/>
      <c r="SPP1455" s="44"/>
      <c r="SPQ1455" s="44"/>
      <c r="SPR1455" s="44"/>
      <c r="SPS1455" s="44"/>
      <c r="SPT1455" s="44"/>
      <c r="SPU1455" s="44"/>
      <c r="SPV1455" s="44"/>
      <c r="SPW1455" s="44"/>
      <c r="SPX1455" s="44"/>
      <c r="SPY1455" s="44"/>
      <c r="SPZ1455" s="44"/>
      <c r="SQA1455" s="44"/>
      <c r="SQB1455" s="44"/>
      <c r="SQC1455" s="44"/>
      <c r="SQD1455" s="44"/>
      <c r="SQE1455" s="44"/>
      <c r="SQF1455" s="44"/>
      <c r="SQG1455" s="44"/>
      <c r="SQH1455" s="44"/>
      <c r="SQI1455" s="44"/>
      <c r="SQJ1455" s="44"/>
      <c r="SQK1455" s="44"/>
      <c r="SQL1455" s="44"/>
      <c r="SQM1455" s="44"/>
      <c r="SQN1455" s="44"/>
      <c r="SQO1455" s="44"/>
      <c r="SQP1455" s="44"/>
      <c r="SQQ1455" s="44"/>
      <c r="SQR1455" s="44"/>
      <c r="SQS1455" s="44"/>
      <c r="SQT1455" s="44"/>
      <c r="SQU1455" s="44"/>
      <c r="SQV1455" s="44"/>
      <c r="SQW1455" s="44"/>
      <c r="SQX1455" s="44"/>
      <c r="SQY1455" s="44"/>
      <c r="SQZ1455" s="44"/>
      <c r="SRA1455" s="44"/>
      <c r="SRB1455" s="44"/>
      <c r="SRC1455" s="44"/>
      <c r="SRD1455" s="44"/>
      <c r="SRE1455" s="44"/>
      <c r="SRF1455" s="44"/>
      <c r="SRG1455" s="44"/>
      <c r="SRH1455" s="44"/>
      <c r="SRI1455" s="44"/>
      <c r="SRJ1455" s="44"/>
      <c r="SRK1455" s="44"/>
      <c r="SRL1455" s="44"/>
      <c r="SRM1455" s="44"/>
      <c r="SRN1455" s="44"/>
      <c r="SRO1455" s="44"/>
      <c r="SRP1455" s="44"/>
      <c r="SRQ1455" s="44"/>
      <c r="SRR1455" s="44"/>
      <c r="SRS1455" s="44"/>
      <c r="SRT1455" s="44"/>
      <c r="SRU1455" s="44"/>
      <c r="SRV1455" s="44"/>
      <c r="SRW1455" s="44"/>
      <c r="SRX1455" s="44"/>
      <c r="SRY1455" s="44"/>
      <c r="SRZ1455" s="44"/>
      <c r="SSA1455" s="44"/>
      <c r="SSB1455" s="44"/>
      <c r="SSC1455" s="44"/>
      <c r="SSD1455" s="44"/>
      <c r="SSE1455" s="44"/>
      <c r="SSF1455" s="44"/>
      <c r="SSG1455" s="44"/>
      <c r="SSH1455" s="44"/>
      <c r="SSI1455" s="44"/>
      <c r="SSJ1455" s="44"/>
      <c r="SSK1455" s="44"/>
      <c r="SSL1455" s="44"/>
      <c r="SSM1455" s="44"/>
      <c r="SSN1455" s="44"/>
      <c r="SSO1455" s="44"/>
      <c r="SSP1455" s="44"/>
      <c r="SSQ1455" s="44"/>
      <c r="SSR1455" s="44"/>
      <c r="SSS1455" s="44"/>
      <c r="SST1455" s="44"/>
      <c r="SSU1455" s="44"/>
      <c r="SSV1455" s="44"/>
      <c r="SSW1455" s="44"/>
      <c r="SSX1455" s="44"/>
      <c r="SSY1455" s="44"/>
      <c r="SSZ1455" s="44"/>
      <c r="STA1455" s="44"/>
      <c r="STB1455" s="44"/>
      <c r="STC1455" s="44"/>
      <c r="STD1455" s="44"/>
      <c r="STE1455" s="44"/>
      <c r="STF1455" s="44"/>
      <c r="STG1455" s="44"/>
      <c r="STH1455" s="44"/>
      <c r="STI1455" s="44"/>
      <c r="STJ1455" s="44"/>
      <c r="STK1455" s="44"/>
      <c r="STL1455" s="44"/>
      <c r="STM1455" s="44"/>
      <c r="STN1455" s="44"/>
      <c r="STO1455" s="44"/>
      <c r="STP1455" s="44"/>
      <c r="STQ1455" s="44"/>
      <c r="STR1455" s="44"/>
      <c r="STS1455" s="44"/>
      <c r="STT1455" s="44"/>
      <c r="STU1455" s="44"/>
      <c r="STV1455" s="44"/>
      <c r="STW1455" s="44"/>
      <c r="STX1455" s="44"/>
      <c r="STY1455" s="44"/>
      <c r="STZ1455" s="44"/>
      <c r="SUA1455" s="44"/>
      <c r="SUB1455" s="44"/>
      <c r="SUC1455" s="44"/>
      <c r="SUD1455" s="44"/>
      <c r="SUE1455" s="44"/>
      <c r="SUF1455" s="44"/>
      <c r="SUG1455" s="44"/>
      <c r="SUH1455" s="44"/>
      <c r="SUI1455" s="44"/>
      <c r="SUJ1455" s="44"/>
      <c r="SUK1455" s="44"/>
      <c r="SUL1455" s="44"/>
      <c r="SUM1455" s="44"/>
      <c r="SUN1455" s="44"/>
      <c r="SUO1455" s="44"/>
      <c r="SUP1455" s="44"/>
      <c r="SUQ1455" s="44"/>
      <c r="SUR1455" s="44"/>
      <c r="SUS1455" s="44"/>
      <c r="SUT1455" s="44"/>
      <c r="SUU1455" s="44"/>
      <c r="SUV1455" s="44"/>
      <c r="SUW1455" s="44"/>
      <c r="SUX1455" s="44"/>
      <c r="SUY1455" s="44"/>
      <c r="SUZ1455" s="44"/>
      <c r="SVA1455" s="44"/>
      <c r="SVB1455" s="44"/>
      <c r="SVC1455" s="44"/>
      <c r="SVD1455" s="44"/>
      <c r="SVE1455" s="44"/>
      <c r="SVF1455" s="44"/>
      <c r="SVG1455" s="44"/>
      <c r="SVH1455" s="44"/>
      <c r="SVI1455" s="44"/>
      <c r="SVJ1455" s="44"/>
      <c r="SVK1455" s="44"/>
      <c r="SVL1455" s="44"/>
      <c r="SVM1455" s="44"/>
      <c r="SVN1455" s="44"/>
      <c r="SVO1455" s="44"/>
      <c r="SVP1455" s="44"/>
      <c r="SVQ1455" s="44"/>
      <c r="SVR1455" s="44"/>
      <c r="SVS1455" s="44"/>
      <c r="SVT1455" s="44"/>
      <c r="SVU1455" s="44"/>
      <c r="SVV1455" s="44"/>
      <c r="SVW1455" s="44"/>
      <c r="SVX1455" s="44"/>
      <c r="SVY1455" s="44"/>
      <c r="SVZ1455" s="44"/>
      <c r="SWA1455" s="44"/>
      <c r="SWB1455" s="44"/>
      <c r="SWC1455" s="44"/>
      <c r="SWD1455" s="44"/>
      <c r="SWE1455" s="44"/>
      <c r="SWF1455" s="44"/>
      <c r="SWG1455" s="44"/>
      <c r="SWH1455" s="44"/>
      <c r="SWI1455" s="44"/>
      <c r="SWJ1455" s="44"/>
      <c r="SWK1455" s="44"/>
      <c r="SWL1455" s="44"/>
      <c r="SWM1455" s="44"/>
      <c r="SWN1455" s="44"/>
      <c r="SWO1455" s="44"/>
      <c r="SWP1455" s="44"/>
      <c r="SWQ1455" s="44"/>
      <c r="SWR1455" s="44"/>
      <c r="SWS1455" s="44"/>
      <c r="SWT1455" s="44"/>
      <c r="SWU1455" s="44"/>
      <c r="SWV1455" s="44"/>
      <c r="SWW1455" s="44"/>
      <c r="SWX1455" s="44"/>
      <c r="SWY1455" s="44"/>
      <c r="SWZ1455" s="44"/>
      <c r="SXA1455" s="44"/>
      <c r="SXB1455" s="44"/>
      <c r="SXC1455" s="44"/>
      <c r="SXD1455" s="44"/>
      <c r="SXE1455" s="44"/>
      <c r="SXF1455" s="44"/>
      <c r="SXG1455" s="44"/>
      <c r="SXH1455" s="44"/>
      <c r="SXI1455" s="44"/>
      <c r="SXJ1455" s="44"/>
      <c r="SXK1455" s="44"/>
      <c r="SXL1455" s="44"/>
      <c r="SXM1455" s="44"/>
      <c r="SXN1455" s="44"/>
      <c r="SXO1455" s="44"/>
      <c r="SXP1455" s="44"/>
      <c r="SXQ1455" s="44"/>
      <c r="SXR1455" s="44"/>
      <c r="SXS1455" s="44"/>
      <c r="SXT1455" s="44"/>
      <c r="SXU1455" s="44"/>
      <c r="SXV1455" s="44"/>
      <c r="SXW1455" s="44"/>
      <c r="SXX1455" s="44"/>
      <c r="SXY1455" s="44"/>
      <c r="SXZ1455" s="44"/>
      <c r="SYA1455" s="44"/>
      <c r="SYB1455" s="44"/>
      <c r="SYC1455" s="44"/>
      <c r="SYD1455" s="44"/>
      <c r="SYE1455" s="44"/>
      <c r="SYF1455" s="44"/>
      <c r="SYG1455" s="44"/>
      <c r="SYH1455" s="44"/>
      <c r="SYI1455" s="44"/>
      <c r="SYJ1455" s="44"/>
      <c r="SYK1455" s="44"/>
      <c r="SYL1455" s="44"/>
      <c r="SYM1455" s="44"/>
      <c r="SYN1455" s="44"/>
      <c r="SYO1455" s="44"/>
      <c r="SYP1455" s="44"/>
      <c r="SYQ1455" s="44"/>
      <c r="SYR1455" s="44"/>
      <c r="SYS1455" s="44"/>
      <c r="SYT1455" s="44"/>
      <c r="SYU1455" s="44"/>
      <c r="SYV1455" s="44"/>
      <c r="SYW1455" s="44"/>
      <c r="SYX1455" s="44"/>
      <c r="SYY1455" s="44"/>
      <c r="SYZ1455" s="44"/>
      <c r="SZA1455" s="44"/>
      <c r="SZB1455" s="44"/>
      <c r="SZC1455" s="44"/>
      <c r="SZD1455" s="44"/>
      <c r="SZE1455" s="44"/>
      <c r="SZF1455" s="44"/>
      <c r="SZG1455" s="44"/>
      <c r="SZH1455" s="44"/>
      <c r="SZI1455" s="44"/>
      <c r="SZJ1455" s="44"/>
      <c r="SZK1455" s="44"/>
      <c r="SZL1455" s="44"/>
      <c r="SZM1455" s="44"/>
      <c r="SZN1455" s="44"/>
      <c r="SZO1455" s="44"/>
      <c r="SZP1455" s="44"/>
      <c r="SZQ1455" s="44"/>
      <c r="SZR1455" s="44"/>
      <c r="SZS1455" s="44"/>
      <c r="SZT1455" s="44"/>
      <c r="SZU1455" s="44"/>
      <c r="SZV1455" s="44"/>
      <c r="SZW1455" s="44"/>
      <c r="SZX1455" s="44"/>
      <c r="SZY1455" s="44"/>
      <c r="SZZ1455" s="44"/>
      <c r="TAA1455" s="44"/>
      <c r="TAB1455" s="44"/>
      <c r="TAC1455" s="44"/>
      <c r="TAD1455" s="44"/>
      <c r="TAE1455" s="44"/>
      <c r="TAF1455" s="44"/>
      <c r="TAG1455" s="44"/>
      <c r="TAH1455" s="44"/>
      <c r="TAI1455" s="44"/>
      <c r="TAJ1455" s="44"/>
      <c r="TAK1455" s="44"/>
      <c r="TAL1455" s="44"/>
      <c r="TAM1455" s="44"/>
      <c r="TAN1455" s="44"/>
      <c r="TAO1455" s="44"/>
      <c r="TAP1455" s="44"/>
      <c r="TAQ1455" s="44"/>
      <c r="TAR1455" s="44"/>
      <c r="TAS1455" s="44"/>
      <c r="TAT1455" s="44"/>
      <c r="TAU1455" s="44"/>
      <c r="TAV1455" s="44"/>
      <c r="TAW1455" s="44"/>
      <c r="TAX1455" s="44"/>
      <c r="TAY1455" s="44"/>
      <c r="TAZ1455" s="44"/>
      <c r="TBA1455" s="44"/>
      <c r="TBB1455" s="44"/>
      <c r="TBC1455" s="44"/>
      <c r="TBD1455" s="44"/>
      <c r="TBE1455" s="44"/>
      <c r="TBF1455" s="44"/>
      <c r="TBG1455" s="44"/>
      <c r="TBH1455" s="44"/>
      <c r="TBI1455" s="44"/>
      <c r="TBJ1455" s="44"/>
      <c r="TBK1455" s="44"/>
      <c r="TBL1455" s="44"/>
      <c r="TBM1455" s="44"/>
      <c r="TBN1455" s="44"/>
      <c r="TBO1455" s="44"/>
      <c r="TBP1455" s="44"/>
      <c r="TBQ1455" s="44"/>
      <c r="TBR1455" s="44"/>
      <c r="TBS1455" s="44"/>
      <c r="TBT1455" s="44"/>
      <c r="TBU1455" s="44"/>
      <c r="TBV1455" s="44"/>
      <c r="TBW1455" s="44"/>
      <c r="TBX1455" s="44"/>
      <c r="TBY1455" s="44"/>
      <c r="TBZ1455" s="44"/>
      <c r="TCA1455" s="44"/>
      <c r="TCB1455" s="44"/>
      <c r="TCC1455" s="44"/>
      <c r="TCD1455" s="44"/>
      <c r="TCE1455" s="44"/>
      <c r="TCF1455" s="44"/>
      <c r="TCG1455" s="44"/>
      <c r="TCH1455" s="44"/>
      <c r="TCI1455" s="44"/>
      <c r="TCJ1455" s="44"/>
      <c r="TCK1455" s="44"/>
      <c r="TCL1455" s="44"/>
      <c r="TCM1455" s="44"/>
      <c r="TCN1455" s="44"/>
      <c r="TCO1455" s="44"/>
      <c r="TCP1455" s="44"/>
      <c r="TCQ1455" s="44"/>
      <c r="TCR1455" s="44"/>
      <c r="TCS1455" s="44"/>
      <c r="TCT1455" s="44"/>
      <c r="TCU1455" s="44"/>
      <c r="TCV1455" s="44"/>
      <c r="TCW1455" s="44"/>
      <c r="TCX1455" s="44"/>
      <c r="TCY1455" s="44"/>
      <c r="TCZ1455" s="44"/>
      <c r="TDA1455" s="44"/>
      <c r="TDB1455" s="44"/>
      <c r="TDC1455" s="44"/>
      <c r="TDD1455" s="44"/>
      <c r="TDE1455" s="44"/>
      <c r="TDF1455" s="44"/>
      <c r="TDG1455" s="44"/>
      <c r="TDH1455" s="44"/>
      <c r="TDI1455" s="44"/>
      <c r="TDJ1455" s="44"/>
      <c r="TDK1455" s="44"/>
      <c r="TDL1455" s="44"/>
      <c r="TDM1455" s="44"/>
      <c r="TDN1455" s="44"/>
      <c r="TDO1455" s="44"/>
      <c r="TDP1455" s="44"/>
      <c r="TDQ1455" s="44"/>
      <c r="TDR1455" s="44"/>
      <c r="TDS1455" s="44"/>
      <c r="TDT1455" s="44"/>
      <c r="TDU1455" s="44"/>
      <c r="TDV1455" s="44"/>
      <c r="TDW1455" s="44"/>
      <c r="TDX1455" s="44"/>
      <c r="TDY1455" s="44"/>
      <c r="TDZ1455" s="44"/>
      <c r="TEA1455" s="44"/>
      <c r="TEB1455" s="44"/>
      <c r="TEC1455" s="44"/>
      <c r="TED1455" s="44"/>
      <c r="TEE1455" s="44"/>
      <c r="TEF1455" s="44"/>
      <c r="TEG1455" s="44"/>
      <c r="TEH1455" s="44"/>
      <c r="TEI1455" s="44"/>
      <c r="TEJ1455" s="44"/>
      <c r="TEK1455" s="44"/>
      <c r="TEL1455" s="44"/>
      <c r="TEM1455" s="44"/>
      <c r="TEN1455" s="44"/>
      <c r="TEO1455" s="44"/>
      <c r="TEP1455" s="44"/>
      <c r="TEQ1455" s="44"/>
      <c r="TER1455" s="44"/>
      <c r="TES1455" s="44"/>
      <c r="TET1455" s="44"/>
      <c r="TEU1455" s="44"/>
      <c r="TEV1455" s="44"/>
      <c r="TEW1455" s="44"/>
      <c r="TEX1455" s="44"/>
      <c r="TEY1455" s="44"/>
      <c r="TEZ1455" s="44"/>
      <c r="TFA1455" s="44"/>
      <c r="TFB1455" s="44"/>
      <c r="TFC1455" s="44"/>
      <c r="TFD1455" s="44"/>
      <c r="TFE1455" s="44"/>
      <c r="TFF1455" s="44"/>
      <c r="TFG1455" s="44"/>
      <c r="TFH1455" s="44"/>
      <c r="TFI1455" s="44"/>
      <c r="TFJ1455" s="44"/>
      <c r="TFK1455" s="44"/>
      <c r="TFL1455" s="44"/>
      <c r="TFM1455" s="44"/>
      <c r="TFN1455" s="44"/>
      <c r="TFO1455" s="44"/>
      <c r="TFP1455" s="44"/>
      <c r="TFQ1455" s="44"/>
      <c r="TFR1455" s="44"/>
      <c r="TFS1455" s="44"/>
      <c r="TFT1455" s="44"/>
      <c r="TFU1455" s="44"/>
      <c r="TFV1455" s="44"/>
      <c r="TFW1455" s="44"/>
      <c r="TFX1455" s="44"/>
      <c r="TFY1455" s="44"/>
      <c r="TFZ1455" s="44"/>
      <c r="TGA1455" s="44"/>
      <c r="TGB1455" s="44"/>
      <c r="TGC1455" s="44"/>
      <c r="TGD1455" s="44"/>
      <c r="TGE1455" s="44"/>
      <c r="TGF1455" s="44"/>
      <c r="TGG1455" s="44"/>
      <c r="TGH1455" s="44"/>
      <c r="TGI1455" s="44"/>
      <c r="TGJ1455" s="44"/>
      <c r="TGK1455" s="44"/>
      <c r="TGL1455" s="44"/>
      <c r="TGM1455" s="44"/>
      <c r="TGN1455" s="44"/>
      <c r="TGO1455" s="44"/>
      <c r="TGP1455" s="44"/>
      <c r="TGQ1455" s="44"/>
      <c r="TGR1455" s="44"/>
      <c r="TGS1455" s="44"/>
      <c r="TGT1455" s="44"/>
      <c r="TGU1455" s="44"/>
      <c r="TGV1455" s="44"/>
      <c r="TGW1455" s="44"/>
      <c r="TGX1455" s="44"/>
      <c r="TGY1455" s="44"/>
      <c r="TGZ1455" s="44"/>
      <c r="THA1455" s="44"/>
      <c r="THB1455" s="44"/>
      <c r="THC1455" s="44"/>
      <c r="THD1455" s="44"/>
      <c r="THE1455" s="44"/>
      <c r="THF1455" s="44"/>
      <c r="THG1455" s="44"/>
      <c r="THH1455" s="44"/>
      <c r="THI1455" s="44"/>
      <c r="THJ1455" s="44"/>
      <c r="THK1455" s="44"/>
      <c r="THL1455" s="44"/>
      <c r="THM1455" s="44"/>
      <c r="THN1455" s="44"/>
      <c r="THO1455" s="44"/>
      <c r="THP1455" s="44"/>
      <c r="THQ1455" s="44"/>
      <c r="THR1455" s="44"/>
      <c r="THS1455" s="44"/>
      <c r="THT1455" s="44"/>
      <c r="THU1455" s="44"/>
      <c r="THV1455" s="44"/>
      <c r="THW1455" s="44"/>
      <c r="THX1455" s="44"/>
      <c r="THY1455" s="44"/>
      <c r="THZ1455" s="44"/>
      <c r="TIA1455" s="44"/>
      <c r="TIB1455" s="44"/>
      <c r="TIC1455" s="44"/>
      <c r="TID1455" s="44"/>
      <c r="TIE1455" s="44"/>
      <c r="TIF1455" s="44"/>
      <c r="TIG1455" s="44"/>
      <c r="TIH1455" s="44"/>
      <c r="TII1455" s="44"/>
      <c r="TIJ1455" s="44"/>
      <c r="TIK1455" s="44"/>
      <c r="TIL1455" s="44"/>
      <c r="TIM1455" s="44"/>
      <c r="TIN1455" s="44"/>
      <c r="TIO1455" s="44"/>
      <c r="TIP1455" s="44"/>
      <c r="TIQ1455" s="44"/>
      <c r="TIR1455" s="44"/>
      <c r="TIS1455" s="44"/>
      <c r="TIT1455" s="44"/>
      <c r="TIU1455" s="44"/>
      <c r="TIV1455" s="44"/>
      <c r="TIW1455" s="44"/>
      <c r="TIX1455" s="44"/>
      <c r="TIY1455" s="44"/>
      <c r="TIZ1455" s="44"/>
      <c r="TJA1455" s="44"/>
      <c r="TJB1455" s="44"/>
      <c r="TJC1455" s="44"/>
      <c r="TJD1455" s="44"/>
      <c r="TJE1455" s="44"/>
      <c r="TJF1455" s="44"/>
      <c r="TJG1455" s="44"/>
      <c r="TJH1455" s="44"/>
      <c r="TJI1455" s="44"/>
      <c r="TJJ1455" s="44"/>
      <c r="TJK1455" s="44"/>
      <c r="TJL1455" s="44"/>
      <c r="TJM1455" s="44"/>
      <c r="TJN1455" s="44"/>
      <c r="TJO1455" s="44"/>
      <c r="TJP1455" s="44"/>
      <c r="TJQ1455" s="44"/>
      <c r="TJR1455" s="44"/>
      <c r="TJS1455" s="44"/>
      <c r="TJT1455" s="44"/>
      <c r="TJU1455" s="44"/>
      <c r="TJV1455" s="44"/>
      <c r="TJW1455" s="44"/>
      <c r="TJX1455" s="44"/>
      <c r="TJY1455" s="44"/>
      <c r="TJZ1455" s="44"/>
      <c r="TKA1455" s="44"/>
      <c r="TKB1455" s="44"/>
      <c r="TKC1455" s="44"/>
      <c r="TKD1455" s="44"/>
      <c r="TKE1455" s="44"/>
      <c r="TKF1455" s="44"/>
      <c r="TKG1455" s="44"/>
      <c r="TKH1455" s="44"/>
      <c r="TKI1455" s="44"/>
      <c r="TKJ1455" s="44"/>
      <c r="TKK1455" s="44"/>
      <c r="TKL1455" s="44"/>
      <c r="TKM1455" s="44"/>
      <c r="TKN1455" s="44"/>
      <c r="TKO1455" s="44"/>
      <c r="TKP1455" s="44"/>
      <c r="TKQ1455" s="44"/>
      <c r="TKR1455" s="44"/>
      <c r="TKS1455" s="44"/>
      <c r="TKT1455" s="44"/>
      <c r="TKU1455" s="44"/>
      <c r="TKV1455" s="44"/>
      <c r="TKW1455" s="44"/>
      <c r="TKX1455" s="44"/>
      <c r="TKY1455" s="44"/>
      <c r="TKZ1455" s="44"/>
      <c r="TLA1455" s="44"/>
      <c r="TLB1455" s="44"/>
      <c r="TLC1455" s="44"/>
      <c r="TLD1455" s="44"/>
      <c r="TLE1455" s="44"/>
      <c r="TLF1455" s="44"/>
      <c r="TLG1455" s="44"/>
      <c r="TLH1455" s="44"/>
      <c r="TLI1455" s="44"/>
      <c r="TLJ1455" s="44"/>
      <c r="TLK1455" s="44"/>
      <c r="TLL1455" s="44"/>
      <c r="TLM1455" s="44"/>
      <c r="TLN1455" s="44"/>
      <c r="TLO1455" s="44"/>
      <c r="TLP1455" s="44"/>
      <c r="TLQ1455" s="44"/>
      <c r="TLR1455" s="44"/>
      <c r="TLS1455" s="44"/>
      <c r="TLT1455" s="44"/>
      <c r="TLU1455" s="44"/>
      <c r="TLV1455" s="44"/>
      <c r="TLW1455" s="44"/>
      <c r="TLX1455" s="44"/>
      <c r="TLY1455" s="44"/>
      <c r="TLZ1455" s="44"/>
      <c r="TMA1455" s="44"/>
      <c r="TMB1455" s="44"/>
      <c r="TMC1455" s="44"/>
      <c r="TMD1455" s="44"/>
      <c r="TME1455" s="44"/>
      <c r="TMF1455" s="44"/>
      <c r="TMG1455" s="44"/>
      <c r="TMH1455" s="44"/>
      <c r="TMI1455" s="44"/>
      <c r="TMJ1455" s="44"/>
      <c r="TMK1455" s="44"/>
      <c r="TML1455" s="44"/>
      <c r="TMM1455" s="44"/>
      <c r="TMN1455" s="44"/>
      <c r="TMO1455" s="44"/>
      <c r="TMP1455" s="44"/>
      <c r="TMQ1455" s="44"/>
      <c r="TMR1455" s="44"/>
      <c r="TMS1455" s="44"/>
      <c r="TMT1455" s="44"/>
      <c r="TMU1455" s="44"/>
      <c r="TMV1455" s="44"/>
      <c r="TMW1455" s="44"/>
      <c r="TMX1455" s="44"/>
      <c r="TMY1455" s="44"/>
      <c r="TMZ1455" s="44"/>
      <c r="TNA1455" s="44"/>
      <c r="TNB1455" s="44"/>
      <c r="TNC1455" s="44"/>
      <c r="TND1455" s="44"/>
      <c r="TNE1455" s="44"/>
      <c r="TNF1455" s="44"/>
      <c r="TNG1455" s="44"/>
      <c r="TNH1455" s="44"/>
      <c r="TNI1455" s="44"/>
      <c r="TNJ1455" s="44"/>
      <c r="TNK1455" s="44"/>
      <c r="TNL1455" s="44"/>
      <c r="TNM1455" s="44"/>
      <c r="TNN1455" s="44"/>
      <c r="TNO1455" s="44"/>
      <c r="TNP1455" s="44"/>
      <c r="TNQ1455" s="44"/>
      <c r="TNR1455" s="44"/>
      <c r="TNS1455" s="44"/>
      <c r="TNT1455" s="44"/>
      <c r="TNU1455" s="44"/>
      <c r="TNV1455" s="44"/>
      <c r="TNW1455" s="44"/>
      <c r="TNX1455" s="44"/>
      <c r="TNY1455" s="44"/>
      <c r="TNZ1455" s="44"/>
      <c r="TOA1455" s="44"/>
      <c r="TOB1455" s="44"/>
      <c r="TOC1455" s="44"/>
      <c r="TOD1455" s="44"/>
      <c r="TOE1455" s="44"/>
      <c r="TOF1455" s="44"/>
      <c r="TOG1455" s="44"/>
      <c r="TOH1455" s="44"/>
      <c r="TOI1455" s="44"/>
      <c r="TOJ1455" s="44"/>
      <c r="TOK1455" s="44"/>
      <c r="TOL1455" s="44"/>
      <c r="TOM1455" s="44"/>
      <c r="TON1455" s="44"/>
      <c r="TOO1455" s="44"/>
      <c r="TOP1455" s="44"/>
      <c r="TOQ1455" s="44"/>
      <c r="TOR1455" s="44"/>
      <c r="TOS1455" s="44"/>
      <c r="TOT1455" s="44"/>
      <c r="TOU1455" s="44"/>
      <c r="TOV1455" s="44"/>
      <c r="TOW1455" s="44"/>
      <c r="TOX1455" s="44"/>
      <c r="TOY1455" s="44"/>
      <c r="TOZ1455" s="44"/>
      <c r="TPA1455" s="44"/>
      <c r="TPB1455" s="44"/>
      <c r="TPC1455" s="44"/>
      <c r="TPD1455" s="44"/>
      <c r="TPE1455" s="44"/>
      <c r="TPF1455" s="44"/>
      <c r="TPG1455" s="44"/>
      <c r="TPH1455" s="44"/>
      <c r="TPI1455" s="44"/>
      <c r="TPJ1455" s="44"/>
      <c r="TPK1455" s="44"/>
      <c r="TPL1455" s="44"/>
      <c r="TPM1455" s="44"/>
      <c r="TPN1455" s="44"/>
      <c r="TPO1455" s="44"/>
      <c r="TPP1455" s="44"/>
      <c r="TPQ1455" s="44"/>
      <c r="TPR1455" s="44"/>
      <c r="TPS1455" s="44"/>
      <c r="TPT1455" s="44"/>
      <c r="TPU1455" s="44"/>
      <c r="TPV1455" s="44"/>
      <c r="TPW1455" s="44"/>
      <c r="TPX1455" s="44"/>
      <c r="TPY1455" s="44"/>
      <c r="TPZ1455" s="44"/>
      <c r="TQA1455" s="44"/>
      <c r="TQB1455" s="44"/>
      <c r="TQC1455" s="44"/>
      <c r="TQD1455" s="44"/>
      <c r="TQE1455" s="44"/>
      <c r="TQF1455" s="44"/>
      <c r="TQG1455" s="44"/>
      <c r="TQH1455" s="44"/>
      <c r="TQI1455" s="44"/>
      <c r="TQJ1455" s="44"/>
      <c r="TQK1455" s="44"/>
      <c r="TQL1455" s="44"/>
      <c r="TQM1455" s="44"/>
      <c r="TQN1455" s="44"/>
      <c r="TQO1455" s="44"/>
      <c r="TQP1455" s="44"/>
      <c r="TQQ1455" s="44"/>
      <c r="TQR1455" s="44"/>
      <c r="TQS1455" s="44"/>
      <c r="TQT1455" s="44"/>
      <c r="TQU1455" s="44"/>
      <c r="TQV1455" s="44"/>
      <c r="TQW1455" s="44"/>
      <c r="TQX1455" s="44"/>
      <c r="TQY1455" s="44"/>
      <c r="TQZ1455" s="44"/>
      <c r="TRA1455" s="44"/>
      <c r="TRB1455" s="44"/>
      <c r="TRC1455" s="44"/>
      <c r="TRD1455" s="44"/>
      <c r="TRE1455" s="44"/>
      <c r="TRF1455" s="44"/>
      <c r="TRG1455" s="44"/>
      <c r="TRH1455" s="44"/>
      <c r="TRI1455" s="44"/>
      <c r="TRJ1455" s="44"/>
      <c r="TRK1455" s="44"/>
      <c r="TRL1455" s="44"/>
      <c r="TRM1455" s="44"/>
      <c r="TRN1455" s="44"/>
      <c r="TRO1455" s="44"/>
      <c r="TRP1455" s="44"/>
      <c r="TRQ1455" s="44"/>
      <c r="TRR1455" s="44"/>
      <c r="TRS1455" s="44"/>
      <c r="TRT1455" s="44"/>
      <c r="TRU1455" s="44"/>
      <c r="TRV1455" s="44"/>
      <c r="TRW1455" s="44"/>
      <c r="TRX1455" s="44"/>
      <c r="TRY1455" s="44"/>
      <c r="TRZ1455" s="44"/>
      <c r="TSA1455" s="44"/>
      <c r="TSB1455" s="44"/>
      <c r="TSC1455" s="44"/>
      <c r="TSD1455" s="44"/>
      <c r="TSE1455" s="44"/>
      <c r="TSF1455" s="44"/>
      <c r="TSG1455" s="44"/>
      <c r="TSH1455" s="44"/>
      <c r="TSI1455" s="44"/>
      <c r="TSJ1455" s="44"/>
      <c r="TSK1455" s="44"/>
      <c r="TSL1455" s="44"/>
      <c r="TSM1455" s="44"/>
      <c r="TSN1455" s="44"/>
      <c r="TSO1455" s="44"/>
      <c r="TSP1455" s="44"/>
      <c r="TSQ1455" s="44"/>
      <c r="TSR1455" s="44"/>
      <c r="TSS1455" s="44"/>
      <c r="TST1455" s="44"/>
      <c r="TSU1455" s="44"/>
      <c r="TSV1455" s="44"/>
      <c r="TSW1455" s="44"/>
      <c r="TSX1455" s="44"/>
      <c r="TSY1455" s="44"/>
      <c r="TSZ1455" s="44"/>
      <c r="TTA1455" s="44"/>
      <c r="TTB1455" s="44"/>
      <c r="TTC1455" s="44"/>
      <c r="TTD1455" s="44"/>
      <c r="TTE1455" s="44"/>
      <c r="TTF1455" s="44"/>
      <c r="TTG1455" s="44"/>
      <c r="TTH1455" s="44"/>
      <c r="TTI1455" s="44"/>
      <c r="TTJ1455" s="44"/>
      <c r="TTK1455" s="44"/>
      <c r="TTL1455" s="44"/>
      <c r="TTM1455" s="44"/>
      <c r="TTN1455" s="44"/>
      <c r="TTO1455" s="44"/>
      <c r="TTP1455" s="44"/>
      <c r="TTQ1455" s="44"/>
      <c r="TTR1455" s="44"/>
      <c r="TTS1455" s="44"/>
      <c r="TTT1455" s="44"/>
      <c r="TTU1455" s="44"/>
      <c r="TTV1455" s="44"/>
      <c r="TTW1455" s="44"/>
      <c r="TTX1455" s="44"/>
      <c r="TTY1455" s="44"/>
      <c r="TTZ1455" s="44"/>
      <c r="TUA1455" s="44"/>
      <c r="TUB1455" s="44"/>
      <c r="TUC1455" s="44"/>
      <c r="TUD1455" s="44"/>
      <c r="TUE1455" s="44"/>
      <c r="TUF1455" s="44"/>
      <c r="TUG1455" s="44"/>
      <c r="TUH1455" s="44"/>
      <c r="TUI1455" s="44"/>
      <c r="TUJ1455" s="44"/>
      <c r="TUK1455" s="44"/>
      <c r="TUL1455" s="44"/>
      <c r="TUM1455" s="44"/>
      <c r="TUN1455" s="44"/>
      <c r="TUO1455" s="44"/>
      <c r="TUP1455" s="44"/>
      <c r="TUQ1455" s="44"/>
      <c r="TUR1455" s="44"/>
      <c r="TUS1455" s="44"/>
      <c r="TUT1455" s="44"/>
      <c r="TUU1455" s="44"/>
      <c r="TUV1455" s="44"/>
      <c r="TUW1455" s="44"/>
      <c r="TUX1455" s="44"/>
      <c r="TUY1455" s="44"/>
      <c r="TUZ1455" s="44"/>
      <c r="TVA1455" s="44"/>
      <c r="TVB1455" s="44"/>
      <c r="TVC1455" s="44"/>
      <c r="TVD1455" s="44"/>
      <c r="TVE1455" s="44"/>
      <c r="TVF1455" s="44"/>
      <c r="TVG1455" s="44"/>
      <c r="TVH1455" s="44"/>
      <c r="TVI1455" s="44"/>
      <c r="TVJ1455" s="44"/>
      <c r="TVK1455" s="44"/>
      <c r="TVL1455" s="44"/>
      <c r="TVM1455" s="44"/>
      <c r="TVN1455" s="44"/>
      <c r="TVO1455" s="44"/>
      <c r="TVP1455" s="44"/>
      <c r="TVQ1455" s="44"/>
      <c r="TVR1455" s="44"/>
      <c r="TVS1455" s="44"/>
      <c r="TVT1455" s="44"/>
      <c r="TVU1455" s="44"/>
      <c r="TVV1455" s="44"/>
      <c r="TVW1455" s="44"/>
      <c r="TVX1455" s="44"/>
      <c r="TVY1455" s="44"/>
      <c r="TVZ1455" s="44"/>
      <c r="TWA1455" s="44"/>
      <c r="TWB1455" s="44"/>
      <c r="TWC1455" s="44"/>
      <c r="TWD1455" s="44"/>
      <c r="TWE1455" s="44"/>
      <c r="TWF1455" s="44"/>
      <c r="TWG1455" s="44"/>
      <c r="TWH1455" s="44"/>
      <c r="TWI1455" s="44"/>
      <c r="TWJ1455" s="44"/>
      <c r="TWK1455" s="44"/>
      <c r="TWL1455" s="44"/>
      <c r="TWM1455" s="44"/>
      <c r="TWN1455" s="44"/>
      <c r="TWO1455" s="44"/>
      <c r="TWP1455" s="44"/>
      <c r="TWQ1455" s="44"/>
      <c r="TWR1455" s="44"/>
      <c r="TWS1455" s="44"/>
      <c r="TWT1455" s="44"/>
      <c r="TWU1455" s="44"/>
      <c r="TWV1455" s="44"/>
      <c r="TWW1455" s="44"/>
      <c r="TWX1455" s="44"/>
      <c r="TWY1455" s="44"/>
      <c r="TWZ1455" s="44"/>
      <c r="TXA1455" s="44"/>
      <c r="TXB1455" s="44"/>
      <c r="TXC1455" s="44"/>
      <c r="TXD1455" s="44"/>
      <c r="TXE1455" s="44"/>
      <c r="TXF1455" s="44"/>
      <c r="TXG1455" s="44"/>
      <c r="TXH1455" s="44"/>
      <c r="TXI1455" s="44"/>
      <c r="TXJ1455" s="44"/>
      <c r="TXK1455" s="44"/>
      <c r="TXL1455" s="44"/>
      <c r="TXM1455" s="44"/>
      <c r="TXN1455" s="44"/>
      <c r="TXO1455" s="44"/>
      <c r="TXP1455" s="44"/>
      <c r="TXQ1455" s="44"/>
      <c r="TXR1455" s="44"/>
      <c r="TXS1455" s="44"/>
      <c r="TXT1455" s="44"/>
      <c r="TXU1455" s="44"/>
      <c r="TXV1455" s="44"/>
      <c r="TXW1455" s="44"/>
      <c r="TXX1455" s="44"/>
      <c r="TXY1455" s="44"/>
      <c r="TXZ1455" s="44"/>
      <c r="TYA1455" s="44"/>
      <c r="TYB1455" s="44"/>
      <c r="TYC1455" s="44"/>
      <c r="TYD1455" s="44"/>
      <c r="TYE1455" s="44"/>
      <c r="TYF1455" s="44"/>
      <c r="TYG1455" s="44"/>
      <c r="TYH1455" s="44"/>
      <c r="TYI1455" s="44"/>
      <c r="TYJ1455" s="44"/>
      <c r="TYK1455" s="44"/>
      <c r="TYL1455" s="44"/>
      <c r="TYM1455" s="44"/>
      <c r="TYN1455" s="44"/>
      <c r="TYO1455" s="44"/>
      <c r="TYP1455" s="44"/>
      <c r="TYQ1455" s="44"/>
      <c r="TYR1455" s="44"/>
      <c r="TYS1455" s="44"/>
      <c r="TYT1455" s="44"/>
      <c r="TYU1455" s="44"/>
      <c r="TYV1455" s="44"/>
      <c r="TYW1455" s="44"/>
      <c r="TYX1455" s="44"/>
      <c r="TYY1455" s="44"/>
      <c r="TYZ1455" s="44"/>
      <c r="TZA1455" s="44"/>
      <c r="TZB1455" s="44"/>
      <c r="TZC1455" s="44"/>
      <c r="TZD1455" s="44"/>
      <c r="TZE1455" s="44"/>
      <c r="TZF1455" s="44"/>
      <c r="TZG1455" s="44"/>
      <c r="TZH1455" s="44"/>
      <c r="TZI1455" s="44"/>
      <c r="TZJ1455" s="44"/>
      <c r="TZK1455" s="44"/>
      <c r="TZL1455" s="44"/>
      <c r="TZM1455" s="44"/>
      <c r="TZN1455" s="44"/>
      <c r="TZO1455" s="44"/>
      <c r="TZP1455" s="44"/>
      <c r="TZQ1455" s="44"/>
      <c r="TZR1455" s="44"/>
      <c r="TZS1455" s="44"/>
      <c r="TZT1455" s="44"/>
      <c r="TZU1455" s="44"/>
      <c r="TZV1455" s="44"/>
      <c r="TZW1455" s="44"/>
      <c r="TZX1455" s="44"/>
      <c r="TZY1455" s="44"/>
      <c r="TZZ1455" s="44"/>
      <c r="UAA1455" s="44"/>
      <c r="UAB1455" s="44"/>
      <c r="UAC1455" s="44"/>
      <c r="UAD1455" s="44"/>
      <c r="UAE1455" s="44"/>
      <c r="UAF1455" s="44"/>
      <c r="UAG1455" s="44"/>
      <c r="UAH1455" s="44"/>
      <c r="UAI1455" s="44"/>
      <c r="UAJ1455" s="44"/>
      <c r="UAK1455" s="44"/>
      <c r="UAL1455" s="44"/>
      <c r="UAM1455" s="44"/>
      <c r="UAN1455" s="44"/>
      <c r="UAO1455" s="44"/>
      <c r="UAP1455" s="44"/>
      <c r="UAQ1455" s="44"/>
      <c r="UAR1455" s="44"/>
      <c r="UAS1455" s="44"/>
      <c r="UAT1455" s="44"/>
      <c r="UAU1455" s="44"/>
      <c r="UAV1455" s="44"/>
      <c r="UAW1455" s="44"/>
      <c r="UAX1455" s="44"/>
      <c r="UAY1455" s="44"/>
      <c r="UAZ1455" s="44"/>
      <c r="UBA1455" s="44"/>
      <c r="UBB1455" s="44"/>
      <c r="UBC1455" s="44"/>
      <c r="UBD1455" s="44"/>
      <c r="UBE1455" s="44"/>
      <c r="UBF1455" s="44"/>
      <c r="UBG1455" s="44"/>
      <c r="UBH1455" s="44"/>
      <c r="UBI1455" s="44"/>
      <c r="UBJ1455" s="44"/>
      <c r="UBK1455" s="44"/>
      <c r="UBL1455" s="44"/>
      <c r="UBM1455" s="44"/>
      <c r="UBN1455" s="44"/>
      <c r="UBO1455" s="44"/>
      <c r="UBP1455" s="44"/>
      <c r="UBQ1455" s="44"/>
      <c r="UBR1455" s="44"/>
      <c r="UBS1455" s="44"/>
      <c r="UBT1455" s="44"/>
      <c r="UBU1455" s="44"/>
      <c r="UBV1455" s="44"/>
      <c r="UBW1455" s="44"/>
      <c r="UBX1455" s="44"/>
      <c r="UBY1455" s="44"/>
      <c r="UBZ1455" s="44"/>
      <c r="UCA1455" s="44"/>
      <c r="UCB1455" s="44"/>
      <c r="UCC1455" s="44"/>
      <c r="UCD1455" s="44"/>
      <c r="UCE1455" s="44"/>
      <c r="UCF1455" s="44"/>
      <c r="UCG1455" s="44"/>
      <c r="UCH1455" s="44"/>
      <c r="UCI1455" s="44"/>
      <c r="UCJ1455" s="44"/>
      <c r="UCK1455" s="44"/>
      <c r="UCL1455" s="44"/>
      <c r="UCM1455" s="44"/>
      <c r="UCN1455" s="44"/>
      <c r="UCO1455" s="44"/>
      <c r="UCP1455" s="44"/>
      <c r="UCQ1455" s="44"/>
      <c r="UCR1455" s="44"/>
      <c r="UCS1455" s="44"/>
      <c r="UCT1455" s="44"/>
      <c r="UCU1455" s="44"/>
      <c r="UCV1455" s="44"/>
      <c r="UCW1455" s="44"/>
      <c r="UCX1455" s="44"/>
      <c r="UCY1455" s="44"/>
      <c r="UCZ1455" s="44"/>
      <c r="UDA1455" s="44"/>
      <c r="UDB1455" s="44"/>
      <c r="UDC1455" s="44"/>
      <c r="UDD1455" s="44"/>
      <c r="UDE1455" s="44"/>
      <c r="UDF1455" s="44"/>
      <c r="UDG1455" s="44"/>
      <c r="UDH1455" s="44"/>
      <c r="UDI1455" s="44"/>
      <c r="UDJ1455" s="44"/>
      <c r="UDK1455" s="44"/>
      <c r="UDL1455" s="44"/>
      <c r="UDM1455" s="44"/>
      <c r="UDN1455" s="44"/>
      <c r="UDO1455" s="44"/>
      <c r="UDP1455" s="44"/>
      <c r="UDQ1455" s="44"/>
      <c r="UDR1455" s="44"/>
      <c r="UDS1455" s="44"/>
      <c r="UDT1455" s="44"/>
      <c r="UDU1455" s="44"/>
      <c r="UDV1455" s="44"/>
      <c r="UDW1455" s="44"/>
      <c r="UDX1455" s="44"/>
      <c r="UDY1455" s="44"/>
      <c r="UDZ1455" s="44"/>
      <c r="UEA1455" s="44"/>
      <c r="UEB1455" s="44"/>
      <c r="UEC1455" s="44"/>
      <c r="UED1455" s="44"/>
      <c r="UEE1455" s="44"/>
      <c r="UEF1455" s="44"/>
      <c r="UEG1455" s="44"/>
      <c r="UEH1455" s="44"/>
      <c r="UEI1455" s="44"/>
      <c r="UEJ1455" s="44"/>
      <c r="UEK1455" s="44"/>
      <c r="UEL1455" s="44"/>
      <c r="UEM1455" s="44"/>
      <c r="UEN1455" s="44"/>
      <c r="UEO1455" s="44"/>
      <c r="UEP1455" s="44"/>
      <c r="UEQ1455" s="44"/>
      <c r="UER1455" s="44"/>
      <c r="UES1455" s="44"/>
      <c r="UET1455" s="44"/>
      <c r="UEU1455" s="44"/>
      <c r="UEV1455" s="44"/>
      <c r="UEW1455" s="44"/>
      <c r="UEX1455" s="44"/>
      <c r="UEY1455" s="44"/>
      <c r="UEZ1455" s="44"/>
      <c r="UFA1455" s="44"/>
      <c r="UFB1455" s="44"/>
      <c r="UFC1455" s="44"/>
      <c r="UFD1455" s="44"/>
      <c r="UFE1455" s="44"/>
      <c r="UFF1455" s="44"/>
      <c r="UFG1455" s="44"/>
      <c r="UFH1455" s="44"/>
      <c r="UFI1455" s="44"/>
      <c r="UFJ1455" s="44"/>
      <c r="UFK1455" s="44"/>
      <c r="UFL1455" s="44"/>
      <c r="UFM1455" s="44"/>
      <c r="UFN1455" s="44"/>
      <c r="UFO1455" s="44"/>
      <c r="UFP1455" s="44"/>
      <c r="UFQ1455" s="44"/>
      <c r="UFR1455" s="44"/>
      <c r="UFS1455" s="44"/>
      <c r="UFT1455" s="44"/>
      <c r="UFU1455" s="44"/>
      <c r="UFV1455" s="44"/>
      <c r="UFW1455" s="44"/>
      <c r="UFX1455" s="44"/>
      <c r="UFY1455" s="44"/>
      <c r="UFZ1455" s="44"/>
      <c r="UGA1455" s="44"/>
      <c r="UGB1455" s="44"/>
      <c r="UGC1455" s="44"/>
      <c r="UGD1455" s="44"/>
      <c r="UGE1455" s="44"/>
      <c r="UGF1455" s="44"/>
      <c r="UGG1455" s="44"/>
      <c r="UGH1455" s="44"/>
      <c r="UGI1455" s="44"/>
      <c r="UGJ1455" s="44"/>
      <c r="UGK1455" s="44"/>
      <c r="UGL1455" s="44"/>
      <c r="UGM1455" s="44"/>
      <c r="UGN1455" s="44"/>
      <c r="UGO1455" s="44"/>
      <c r="UGP1455" s="44"/>
      <c r="UGQ1455" s="44"/>
      <c r="UGR1455" s="44"/>
      <c r="UGS1455" s="44"/>
      <c r="UGT1455" s="44"/>
      <c r="UGU1455" s="44"/>
      <c r="UGV1455" s="44"/>
      <c r="UGW1455" s="44"/>
      <c r="UGX1455" s="44"/>
      <c r="UGY1455" s="44"/>
      <c r="UGZ1455" s="44"/>
      <c r="UHA1455" s="44"/>
      <c r="UHB1455" s="44"/>
      <c r="UHC1455" s="44"/>
      <c r="UHD1455" s="44"/>
      <c r="UHE1455" s="44"/>
      <c r="UHF1455" s="44"/>
      <c r="UHG1455" s="44"/>
      <c r="UHH1455" s="44"/>
      <c r="UHI1455" s="44"/>
      <c r="UHJ1455" s="44"/>
      <c r="UHK1455" s="44"/>
      <c r="UHL1455" s="44"/>
      <c r="UHM1455" s="44"/>
      <c r="UHN1455" s="44"/>
      <c r="UHO1455" s="44"/>
      <c r="UHP1455" s="44"/>
      <c r="UHQ1455" s="44"/>
      <c r="UHR1455" s="44"/>
      <c r="UHS1455" s="44"/>
      <c r="UHT1455" s="44"/>
      <c r="UHU1455" s="44"/>
      <c r="UHV1455" s="44"/>
      <c r="UHW1455" s="44"/>
      <c r="UHX1455" s="44"/>
      <c r="UHY1455" s="44"/>
      <c r="UHZ1455" s="44"/>
      <c r="UIA1455" s="44"/>
      <c r="UIB1455" s="44"/>
      <c r="UIC1455" s="44"/>
      <c r="UID1455" s="44"/>
      <c r="UIE1455" s="44"/>
      <c r="UIF1455" s="44"/>
      <c r="UIG1455" s="44"/>
      <c r="UIH1455" s="44"/>
      <c r="UII1455" s="44"/>
      <c r="UIJ1455" s="44"/>
      <c r="UIK1455" s="44"/>
      <c r="UIL1455" s="44"/>
      <c r="UIM1455" s="44"/>
      <c r="UIN1455" s="44"/>
      <c r="UIO1455" s="44"/>
      <c r="UIP1455" s="44"/>
      <c r="UIQ1455" s="44"/>
      <c r="UIR1455" s="44"/>
      <c r="UIS1455" s="44"/>
      <c r="UIT1455" s="44"/>
      <c r="UIU1455" s="44"/>
      <c r="UIV1455" s="44"/>
      <c r="UIW1455" s="44"/>
      <c r="UIX1455" s="44"/>
      <c r="UIY1455" s="44"/>
      <c r="UIZ1455" s="44"/>
      <c r="UJA1455" s="44"/>
      <c r="UJB1455" s="44"/>
      <c r="UJC1455" s="44"/>
      <c r="UJD1455" s="44"/>
      <c r="UJE1455" s="44"/>
      <c r="UJF1455" s="44"/>
      <c r="UJG1455" s="44"/>
      <c r="UJH1455" s="44"/>
      <c r="UJI1455" s="44"/>
      <c r="UJJ1455" s="44"/>
      <c r="UJK1455" s="44"/>
      <c r="UJL1455" s="44"/>
      <c r="UJM1455" s="44"/>
      <c r="UJN1455" s="44"/>
      <c r="UJO1455" s="44"/>
      <c r="UJP1455" s="44"/>
      <c r="UJQ1455" s="44"/>
      <c r="UJR1455" s="44"/>
      <c r="UJS1455" s="44"/>
      <c r="UJT1455" s="44"/>
      <c r="UJU1455" s="44"/>
      <c r="UJV1455" s="44"/>
      <c r="UJW1455" s="44"/>
      <c r="UJX1455" s="44"/>
      <c r="UJY1455" s="44"/>
      <c r="UJZ1455" s="44"/>
      <c r="UKA1455" s="44"/>
      <c r="UKB1455" s="44"/>
      <c r="UKC1455" s="44"/>
      <c r="UKD1455" s="44"/>
      <c r="UKE1455" s="44"/>
      <c r="UKF1455" s="44"/>
      <c r="UKG1455" s="44"/>
      <c r="UKH1455" s="44"/>
      <c r="UKI1455" s="44"/>
      <c r="UKJ1455" s="44"/>
      <c r="UKK1455" s="44"/>
      <c r="UKL1455" s="44"/>
      <c r="UKM1455" s="44"/>
      <c r="UKN1455" s="44"/>
      <c r="UKO1455" s="44"/>
      <c r="UKP1455" s="44"/>
      <c r="UKQ1455" s="44"/>
      <c r="UKR1455" s="44"/>
      <c r="UKS1455" s="44"/>
      <c r="UKT1455" s="44"/>
      <c r="UKU1455" s="44"/>
      <c r="UKV1455" s="44"/>
      <c r="UKW1455" s="44"/>
      <c r="UKX1455" s="44"/>
      <c r="UKY1455" s="44"/>
      <c r="UKZ1455" s="44"/>
      <c r="ULA1455" s="44"/>
      <c r="ULB1455" s="44"/>
      <c r="ULC1455" s="44"/>
      <c r="ULD1455" s="44"/>
      <c r="ULE1455" s="44"/>
      <c r="ULF1455" s="44"/>
      <c r="ULG1455" s="44"/>
      <c r="ULH1455" s="44"/>
      <c r="ULI1455" s="44"/>
      <c r="ULJ1455" s="44"/>
      <c r="ULK1455" s="44"/>
      <c r="ULL1455" s="44"/>
      <c r="ULM1455" s="44"/>
      <c r="ULN1455" s="44"/>
      <c r="ULO1455" s="44"/>
      <c r="ULP1455" s="44"/>
      <c r="ULQ1455" s="44"/>
      <c r="ULR1455" s="44"/>
      <c r="ULS1455" s="44"/>
      <c r="ULT1455" s="44"/>
      <c r="ULU1455" s="44"/>
      <c r="ULV1455" s="44"/>
      <c r="ULW1455" s="44"/>
      <c r="ULX1455" s="44"/>
      <c r="ULY1455" s="44"/>
      <c r="ULZ1455" s="44"/>
      <c r="UMA1455" s="44"/>
      <c r="UMB1455" s="44"/>
      <c r="UMC1455" s="44"/>
      <c r="UMD1455" s="44"/>
      <c r="UME1455" s="44"/>
      <c r="UMF1455" s="44"/>
      <c r="UMG1455" s="44"/>
      <c r="UMH1455" s="44"/>
      <c r="UMI1455" s="44"/>
      <c r="UMJ1455" s="44"/>
      <c r="UMK1455" s="44"/>
      <c r="UML1455" s="44"/>
      <c r="UMM1455" s="44"/>
      <c r="UMN1455" s="44"/>
      <c r="UMO1455" s="44"/>
      <c r="UMP1455" s="44"/>
      <c r="UMQ1455" s="44"/>
      <c r="UMR1455" s="44"/>
      <c r="UMS1455" s="44"/>
      <c r="UMT1455" s="44"/>
      <c r="UMU1455" s="44"/>
      <c r="UMV1455" s="44"/>
      <c r="UMW1455" s="44"/>
      <c r="UMX1455" s="44"/>
      <c r="UMY1455" s="44"/>
      <c r="UMZ1455" s="44"/>
      <c r="UNA1455" s="44"/>
      <c r="UNB1455" s="44"/>
      <c r="UNC1455" s="44"/>
      <c r="UND1455" s="44"/>
      <c r="UNE1455" s="44"/>
      <c r="UNF1455" s="44"/>
      <c r="UNG1455" s="44"/>
      <c r="UNH1455" s="44"/>
      <c r="UNI1455" s="44"/>
      <c r="UNJ1455" s="44"/>
      <c r="UNK1455" s="44"/>
      <c r="UNL1455" s="44"/>
      <c r="UNM1455" s="44"/>
      <c r="UNN1455" s="44"/>
      <c r="UNO1455" s="44"/>
      <c r="UNP1455" s="44"/>
      <c r="UNQ1455" s="44"/>
      <c r="UNR1455" s="44"/>
      <c r="UNS1455" s="44"/>
      <c r="UNT1455" s="44"/>
      <c r="UNU1455" s="44"/>
      <c r="UNV1455" s="44"/>
      <c r="UNW1455" s="44"/>
      <c r="UNX1455" s="44"/>
      <c r="UNY1455" s="44"/>
      <c r="UNZ1455" s="44"/>
      <c r="UOA1455" s="44"/>
      <c r="UOB1455" s="44"/>
      <c r="UOC1455" s="44"/>
      <c r="UOD1455" s="44"/>
      <c r="UOE1455" s="44"/>
      <c r="UOF1455" s="44"/>
      <c r="UOG1455" s="44"/>
      <c r="UOH1455" s="44"/>
      <c r="UOI1455" s="44"/>
      <c r="UOJ1455" s="44"/>
      <c r="UOK1455" s="44"/>
      <c r="UOL1455" s="44"/>
      <c r="UOM1455" s="44"/>
      <c r="UON1455" s="44"/>
      <c r="UOO1455" s="44"/>
      <c r="UOP1455" s="44"/>
      <c r="UOQ1455" s="44"/>
      <c r="UOR1455" s="44"/>
      <c r="UOS1455" s="44"/>
      <c r="UOT1455" s="44"/>
      <c r="UOU1455" s="44"/>
      <c r="UOV1455" s="44"/>
      <c r="UOW1455" s="44"/>
      <c r="UOX1455" s="44"/>
      <c r="UOY1455" s="44"/>
      <c r="UOZ1455" s="44"/>
      <c r="UPA1455" s="44"/>
      <c r="UPB1455" s="44"/>
      <c r="UPC1455" s="44"/>
      <c r="UPD1455" s="44"/>
      <c r="UPE1455" s="44"/>
      <c r="UPF1455" s="44"/>
      <c r="UPG1455" s="44"/>
      <c r="UPH1455" s="44"/>
      <c r="UPI1455" s="44"/>
      <c r="UPJ1455" s="44"/>
      <c r="UPK1455" s="44"/>
      <c r="UPL1455" s="44"/>
      <c r="UPM1455" s="44"/>
      <c r="UPN1455" s="44"/>
      <c r="UPO1455" s="44"/>
      <c r="UPP1455" s="44"/>
      <c r="UPQ1455" s="44"/>
      <c r="UPR1455" s="44"/>
      <c r="UPS1455" s="44"/>
      <c r="UPT1455" s="44"/>
      <c r="UPU1455" s="44"/>
      <c r="UPV1455" s="44"/>
      <c r="UPW1455" s="44"/>
      <c r="UPX1455" s="44"/>
      <c r="UPY1455" s="44"/>
      <c r="UPZ1455" s="44"/>
      <c r="UQA1455" s="44"/>
      <c r="UQB1455" s="44"/>
      <c r="UQC1455" s="44"/>
      <c r="UQD1455" s="44"/>
      <c r="UQE1455" s="44"/>
      <c r="UQF1455" s="44"/>
      <c r="UQG1455" s="44"/>
      <c r="UQH1455" s="44"/>
      <c r="UQI1455" s="44"/>
      <c r="UQJ1455" s="44"/>
      <c r="UQK1455" s="44"/>
      <c r="UQL1455" s="44"/>
      <c r="UQM1455" s="44"/>
      <c r="UQN1455" s="44"/>
      <c r="UQO1455" s="44"/>
      <c r="UQP1455" s="44"/>
      <c r="UQQ1455" s="44"/>
      <c r="UQR1455" s="44"/>
      <c r="UQS1455" s="44"/>
      <c r="UQT1455" s="44"/>
      <c r="UQU1455" s="44"/>
      <c r="UQV1455" s="44"/>
      <c r="UQW1455" s="44"/>
      <c r="UQX1455" s="44"/>
      <c r="UQY1455" s="44"/>
      <c r="UQZ1455" s="44"/>
      <c r="URA1455" s="44"/>
      <c r="URB1455" s="44"/>
      <c r="URC1455" s="44"/>
      <c r="URD1455" s="44"/>
      <c r="URE1455" s="44"/>
      <c r="URF1455" s="44"/>
      <c r="URG1455" s="44"/>
      <c r="URH1455" s="44"/>
      <c r="URI1455" s="44"/>
      <c r="URJ1455" s="44"/>
      <c r="URK1455" s="44"/>
      <c r="URL1455" s="44"/>
      <c r="URM1455" s="44"/>
      <c r="URN1455" s="44"/>
      <c r="URO1455" s="44"/>
      <c r="URP1455" s="44"/>
      <c r="URQ1455" s="44"/>
      <c r="URR1455" s="44"/>
      <c r="URS1455" s="44"/>
      <c r="URT1455" s="44"/>
      <c r="URU1455" s="44"/>
      <c r="URV1455" s="44"/>
      <c r="URW1455" s="44"/>
      <c r="URX1455" s="44"/>
      <c r="URY1455" s="44"/>
      <c r="URZ1455" s="44"/>
      <c r="USA1455" s="44"/>
      <c r="USB1455" s="44"/>
      <c r="USC1455" s="44"/>
      <c r="USD1455" s="44"/>
      <c r="USE1455" s="44"/>
      <c r="USF1455" s="44"/>
      <c r="USG1455" s="44"/>
      <c r="USH1455" s="44"/>
      <c r="USI1455" s="44"/>
      <c r="USJ1455" s="44"/>
      <c r="USK1455" s="44"/>
      <c r="USL1455" s="44"/>
      <c r="USM1455" s="44"/>
      <c r="USN1455" s="44"/>
      <c r="USO1455" s="44"/>
      <c r="USP1455" s="44"/>
      <c r="USQ1455" s="44"/>
      <c r="USR1455" s="44"/>
      <c r="USS1455" s="44"/>
      <c r="UST1455" s="44"/>
      <c r="USU1455" s="44"/>
      <c r="USV1455" s="44"/>
      <c r="USW1455" s="44"/>
      <c r="USX1455" s="44"/>
      <c r="USY1455" s="44"/>
      <c r="USZ1455" s="44"/>
      <c r="UTA1455" s="44"/>
      <c r="UTB1455" s="44"/>
      <c r="UTC1455" s="44"/>
      <c r="UTD1455" s="44"/>
      <c r="UTE1455" s="44"/>
      <c r="UTF1455" s="44"/>
      <c r="UTG1455" s="44"/>
      <c r="UTH1455" s="44"/>
      <c r="UTI1455" s="44"/>
      <c r="UTJ1455" s="44"/>
      <c r="UTK1455" s="44"/>
      <c r="UTL1455" s="44"/>
      <c r="UTM1455" s="44"/>
      <c r="UTN1455" s="44"/>
      <c r="UTO1455" s="44"/>
      <c r="UTP1455" s="44"/>
      <c r="UTQ1455" s="44"/>
      <c r="UTR1455" s="44"/>
      <c r="UTS1455" s="44"/>
      <c r="UTT1455" s="44"/>
      <c r="UTU1455" s="44"/>
      <c r="UTV1455" s="44"/>
      <c r="UTW1455" s="44"/>
      <c r="UTX1455" s="44"/>
      <c r="UTY1455" s="44"/>
      <c r="UTZ1455" s="44"/>
      <c r="UUA1455" s="44"/>
      <c r="UUB1455" s="44"/>
      <c r="UUC1455" s="44"/>
      <c r="UUD1455" s="44"/>
      <c r="UUE1455" s="44"/>
      <c r="UUF1455" s="44"/>
      <c r="UUG1455" s="44"/>
      <c r="UUH1455" s="44"/>
      <c r="UUI1455" s="44"/>
      <c r="UUJ1455" s="44"/>
      <c r="UUK1455" s="44"/>
      <c r="UUL1455" s="44"/>
      <c r="UUM1455" s="44"/>
      <c r="UUN1455" s="44"/>
      <c r="UUO1455" s="44"/>
      <c r="UUP1455" s="44"/>
      <c r="UUQ1455" s="44"/>
      <c r="UUR1455" s="44"/>
      <c r="UUS1455" s="44"/>
      <c r="UUT1455" s="44"/>
      <c r="UUU1455" s="44"/>
      <c r="UUV1455" s="44"/>
      <c r="UUW1455" s="44"/>
      <c r="UUX1455" s="44"/>
      <c r="UUY1455" s="44"/>
      <c r="UUZ1455" s="44"/>
      <c r="UVA1455" s="44"/>
      <c r="UVB1455" s="44"/>
      <c r="UVC1455" s="44"/>
      <c r="UVD1455" s="44"/>
      <c r="UVE1455" s="44"/>
      <c r="UVF1455" s="44"/>
      <c r="UVG1455" s="44"/>
      <c r="UVH1455" s="44"/>
      <c r="UVI1455" s="44"/>
      <c r="UVJ1455" s="44"/>
      <c r="UVK1455" s="44"/>
      <c r="UVL1455" s="44"/>
      <c r="UVM1455" s="44"/>
      <c r="UVN1455" s="44"/>
      <c r="UVO1455" s="44"/>
      <c r="UVP1455" s="44"/>
      <c r="UVQ1455" s="44"/>
      <c r="UVR1455" s="44"/>
      <c r="UVS1455" s="44"/>
      <c r="UVT1455" s="44"/>
      <c r="UVU1455" s="44"/>
      <c r="UVV1455" s="44"/>
      <c r="UVW1455" s="44"/>
      <c r="UVX1455" s="44"/>
      <c r="UVY1455" s="44"/>
      <c r="UVZ1455" s="44"/>
      <c r="UWA1455" s="44"/>
      <c r="UWB1455" s="44"/>
      <c r="UWC1455" s="44"/>
      <c r="UWD1455" s="44"/>
      <c r="UWE1455" s="44"/>
      <c r="UWF1455" s="44"/>
      <c r="UWG1455" s="44"/>
      <c r="UWH1455" s="44"/>
      <c r="UWI1455" s="44"/>
      <c r="UWJ1455" s="44"/>
      <c r="UWK1455" s="44"/>
      <c r="UWL1455" s="44"/>
      <c r="UWM1455" s="44"/>
      <c r="UWN1455" s="44"/>
      <c r="UWO1455" s="44"/>
      <c r="UWP1455" s="44"/>
      <c r="UWQ1455" s="44"/>
      <c r="UWR1455" s="44"/>
      <c r="UWS1455" s="44"/>
      <c r="UWT1455" s="44"/>
      <c r="UWU1455" s="44"/>
      <c r="UWV1455" s="44"/>
      <c r="UWW1455" s="44"/>
      <c r="UWX1455" s="44"/>
      <c r="UWY1455" s="44"/>
      <c r="UWZ1455" s="44"/>
      <c r="UXA1455" s="44"/>
      <c r="UXB1455" s="44"/>
      <c r="UXC1455" s="44"/>
      <c r="UXD1455" s="44"/>
      <c r="UXE1455" s="44"/>
      <c r="UXF1455" s="44"/>
      <c r="UXG1455" s="44"/>
      <c r="UXH1455" s="44"/>
      <c r="UXI1455" s="44"/>
      <c r="UXJ1455" s="44"/>
      <c r="UXK1455" s="44"/>
      <c r="UXL1455" s="44"/>
      <c r="UXM1455" s="44"/>
      <c r="UXN1455" s="44"/>
      <c r="UXO1455" s="44"/>
      <c r="UXP1455" s="44"/>
      <c r="UXQ1455" s="44"/>
      <c r="UXR1455" s="44"/>
      <c r="UXS1455" s="44"/>
      <c r="UXT1455" s="44"/>
      <c r="UXU1455" s="44"/>
      <c r="UXV1455" s="44"/>
      <c r="UXW1455" s="44"/>
      <c r="UXX1455" s="44"/>
      <c r="UXY1455" s="44"/>
      <c r="UXZ1455" s="44"/>
      <c r="UYA1455" s="44"/>
      <c r="UYB1455" s="44"/>
      <c r="UYC1455" s="44"/>
      <c r="UYD1455" s="44"/>
      <c r="UYE1455" s="44"/>
      <c r="UYF1455" s="44"/>
      <c r="UYG1455" s="44"/>
      <c r="UYH1455" s="44"/>
      <c r="UYI1455" s="44"/>
      <c r="UYJ1455" s="44"/>
      <c r="UYK1455" s="44"/>
      <c r="UYL1455" s="44"/>
      <c r="UYM1455" s="44"/>
      <c r="UYN1455" s="44"/>
      <c r="UYO1455" s="44"/>
      <c r="UYP1455" s="44"/>
      <c r="UYQ1455" s="44"/>
      <c r="UYR1455" s="44"/>
      <c r="UYS1455" s="44"/>
      <c r="UYT1455" s="44"/>
      <c r="UYU1455" s="44"/>
      <c r="UYV1455" s="44"/>
      <c r="UYW1455" s="44"/>
      <c r="UYX1455" s="44"/>
      <c r="UYY1455" s="44"/>
      <c r="UYZ1455" s="44"/>
      <c r="UZA1455" s="44"/>
      <c r="UZB1455" s="44"/>
      <c r="UZC1455" s="44"/>
      <c r="UZD1455" s="44"/>
      <c r="UZE1455" s="44"/>
      <c r="UZF1455" s="44"/>
      <c r="UZG1455" s="44"/>
      <c r="UZH1455" s="44"/>
      <c r="UZI1455" s="44"/>
      <c r="UZJ1455" s="44"/>
      <c r="UZK1455" s="44"/>
      <c r="UZL1455" s="44"/>
      <c r="UZM1455" s="44"/>
      <c r="UZN1455" s="44"/>
      <c r="UZO1455" s="44"/>
      <c r="UZP1455" s="44"/>
      <c r="UZQ1455" s="44"/>
      <c r="UZR1455" s="44"/>
      <c r="UZS1455" s="44"/>
      <c r="UZT1455" s="44"/>
      <c r="UZU1455" s="44"/>
      <c r="UZV1455" s="44"/>
      <c r="UZW1455" s="44"/>
      <c r="UZX1455" s="44"/>
      <c r="UZY1455" s="44"/>
      <c r="UZZ1455" s="44"/>
      <c r="VAA1455" s="44"/>
      <c r="VAB1455" s="44"/>
      <c r="VAC1455" s="44"/>
      <c r="VAD1455" s="44"/>
      <c r="VAE1455" s="44"/>
      <c r="VAF1455" s="44"/>
      <c r="VAG1455" s="44"/>
      <c r="VAH1455" s="44"/>
      <c r="VAI1455" s="44"/>
      <c r="VAJ1455" s="44"/>
      <c r="VAK1455" s="44"/>
      <c r="VAL1455" s="44"/>
      <c r="VAM1455" s="44"/>
      <c r="VAN1455" s="44"/>
      <c r="VAO1455" s="44"/>
      <c r="VAP1455" s="44"/>
      <c r="VAQ1455" s="44"/>
      <c r="VAR1455" s="44"/>
      <c r="VAS1455" s="44"/>
      <c r="VAT1455" s="44"/>
      <c r="VAU1455" s="44"/>
      <c r="VAV1455" s="44"/>
      <c r="VAW1455" s="44"/>
      <c r="VAX1455" s="44"/>
      <c r="VAY1455" s="44"/>
      <c r="VAZ1455" s="44"/>
      <c r="VBA1455" s="44"/>
      <c r="VBB1455" s="44"/>
      <c r="VBC1455" s="44"/>
      <c r="VBD1455" s="44"/>
      <c r="VBE1455" s="44"/>
      <c r="VBF1455" s="44"/>
      <c r="VBG1455" s="44"/>
      <c r="VBH1455" s="44"/>
      <c r="VBI1455" s="44"/>
      <c r="VBJ1455" s="44"/>
      <c r="VBK1455" s="44"/>
      <c r="VBL1455" s="44"/>
      <c r="VBM1455" s="44"/>
      <c r="VBN1455" s="44"/>
      <c r="VBO1455" s="44"/>
      <c r="VBP1455" s="44"/>
      <c r="VBQ1455" s="44"/>
      <c r="VBR1455" s="44"/>
      <c r="VBS1455" s="44"/>
      <c r="VBT1455" s="44"/>
      <c r="VBU1455" s="44"/>
      <c r="VBV1455" s="44"/>
      <c r="VBW1455" s="44"/>
      <c r="VBX1455" s="44"/>
      <c r="VBY1455" s="44"/>
      <c r="VBZ1455" s="44"/>
      <c r="VCA1455" s="44"/>
      <c r="VCB1455" s="44"/>
      <c r="VCC1455" s="44"/>
      <c r="VCD1455" s="44"/>
      <c r="VCE1455" s="44"/>
      <c r="VCF1455" s="44"/>
      <c r="VCG1455" s="44"/>
      <c r="VCH1455" s="44"/>
      <c r="VCI1455" s="44"/>
      <c r="VCJ1455" s="44"/>
      <c r="VCK1455" s="44"/>
      <c r="VCL1455" s="44"/>
      <c r="VCM1455" s="44"/>
      <c r="VCN1455" s="44"/>
      <c r="VCO1455" s="44"/>
      <c r="VCP1455" s="44"/>
      <c r="VCQ1455" s="44"/>
      <c r="VCR1455" s="44"/>
      <c r="VCS1455" s="44"/>
      <c r="VCT1455" s="44"/>
      <c r="VCU1455" s="44"/>
      <c r="VCV1455" s="44"/>
      <c r="VCW1455" s="44"/>
      <c r="VCX1455" s="44"/>
      <c r="VCY1455" s="44"/>
      <c r="VCZ1455" s="44"/>
      <c r="VDA1455" s="44"/>
      <c r="VDB1455" s="44"/>
      <c r="VDC1455" s="44"/>
      <c r="VDD1455" s="44"/>
      <c r="VDE1455" s="44"/>
      <c r="VDF1455" s="44"/>
      <c r="VDG1455" s="44"/>
      <c r="VDH1455" s="44"/>
      <c r="VDI1455" s="44"/>
      <c r="VDJ1455" s="44"/>
      <c r="VDK1455" s="44"/>
      <c r="VDL1455" s="44"/>
      <c r="VDM1455" s="44"/>
      <c r="VDN1455" s="44"/>
      <c r="VDO1455" s="44"/>
      <c r="VDP1455" s="44"/>
      <c r="VDQ1455" s="44"/>
      <c r="VDR1455" s="44"/>
      <c r="VDS1455" s="44"/>
      <c r="VDT1455" s="44"/>
      <c r="VDU1455" s="44"/>
      <c r="VDV1455" s="44"/>
      <c r="VDW1455" s="44"/>
      <c r="VDX1455" s="44"/>
      <c r="VDY1455" s="44"/>
      <c r="VDZ1455" s="44"/>
      <c r="VEA1455" s="44"/>
      <c r="VEB1455" s="44"/>
      <c r="VEC1455" s="44"/>
      <c r="VED1455" s="44"/>
      <c r="VEE1455" s="44"/>
      <c r="VEF1455" s="44"/>
      <c r="VEG1455" s="44"/>
      <c r="VEH1455" s="44"/>
      <c r="VEI1455" s="44"/>
      <c r="VEJ1455" s="44"/>
      <c r="VEK1455" s="44"/>
      <c r="VEL1455" s="44"/>
      <c r="VEM1455" s="44"/>
      <c r="VEN1455" s="44"/>
      <c r="VEO1455" s="44"/>
      <c r="VEP1455" s="44"/>
      <c r="VEQ1455" s="44"/>
      <c r="VER1455" s="44"/>
      <c r="VES1455" s="44"/>
      <c r="VET1455" s="44"/>
      <c r="VEU1455" s="44"/>
      <c r="VEV1455" s="44"/>
      <c r="VEW1455" s="44"/>
      <c r="VEX1455" s="44"/>
      <c r="VEY1455" s="44"/>
      <c r="VEZ1455" s="44"/>
      <c r="VFA1455" s="44"/>
      <c r="VFB1455" s="44"/>
      <c r="VFC1455" s="44"/>
      <c r="VFD1455" s="44"/>
      <c r="VFE1455" s="44"/>
      <c r="VFF1455" s="44"/>
      <c r="VFG1455" s="44"/>
      <c r="VFH1455" s="44"/>
      <c r="VFI1455" s="44"/>
      <c r="VFJ1455" s="44"/>
      <c r="VFK1455" s="44"/>
      <c r="VFL1455" s="44"/>
      <c r="VFM1455" s="44"/>
      <c r="VFN1455" s="44"/>
      <c r="VFO1455" s="44"/>
      <c r="VFP1455" s="44"/>
      <c r="VFQ1455" s="44"/>
      <c r="VFR1455" s="44"/>
      <c r="VFS1455" s="44"/>
      <c r="VFT1455" s="44"/>
      <c r="VFU1455" s="44"/>
      <c r="VFV1455" s="44"/>
      <c r="VFW1455" s="44"/>
      <c r="VFX1455" s="44"/>
      <c r="VFY1455" s="44"/>
      <c r="VFZ1455" s="44"/>
      <c r="VGA1455" s="44"/>
      <c r="VGB1455" s="44"/>
      <c r="VGC1455" s="44"/>
      <c r="VGD1455" s="44"/>
      <c r="VGE1455" s="44"/>
      <c r="VGF1455" s="44"/>
      <c r="VGG1455" s="44"/>
      <c r="VGH1455" s="44"/>
      <c r="VGI1455" s="44"/>
      <c r="VGJ1455" s="44"/>
      <c r="VGK1455" s="44"/>
      <c r="VGL1455" s="44"/>
      <c r="VGM1455" s="44"/>
      <c r="VGN1455" s="44"/>
      <c r="VGO1455" s="44"/>
      <c r="VGP1455" s="44"/>
      <c r="VGQ1455" s="44"/>
      <c r="VGR1455" s="44"/>
      <c r="VGS1455" s="44"/>
      <c r="VGT1455" s="44"/>
      <c r="VGU1455" s="44"/>
      <c r="VGV1455" s="44"/>
      <c r="VGW1455" s="44"/>
      <c r="VGX1455" s="44"/>
      <c r="VGY1455" s="44"/>
      <c r="VGZ1455" s="44"/>
      <c r="VHA1455" s="44"/>
      <c r="VHB1455" s="44"/>
      <c r="VHC1455" s="44"/>
      <c r="VHD1455" s="44"/>
      <c r="VHE1455" s="44"/>
      <c r="VHF1455" s="44"/>
      <c r="VHG1455" s="44"/>
      <c r="VHH1455" s="44"/>
      <c r="VHI1455" s="44"/>
      <c r="VHJ1455" s="44"/>
      <c r="VHK1455" s="44"/>
      <c r="VHL1455" s="44"/>
      <c r="VHM1455" s="44"/>
      <c r="VHN1455" s="44"/>
      <c r="VHO1455" s="44"/>
      <c r="VHP1455" s="44"/>
      <c r="VHQ1455" s="44"/>
      <c r="VHR1455" s="44"/>
      <c r="VHS1455" s="44"/>
      <c r="VHT1455" s="44"/>
      <c r="VHU1455" s="44"/>
      <c r="VHV1455" s="44"/>
      <c r="VHW1455" s="44"/>
      <c r="VHX1455" s="44"/>
      <c r="VHY1455" s="44"/>
      <c r="VHZ1455" s="44"/>
      <c r="VIA1455" s="44"/>
      <c r="VIB1455" s="44"/>
      <c r="VIC1455" s="44"/>
      <c r="VID1455" s="44"/>
      <c r="VIE1455" s="44"/>
      <c r="VIF1455" s="44"/>
      <c r="VIG1455" s="44"/>
      <c r="VIH1455" s="44"/>
      <c r="VII1455" s="44"/>
      <c r="VIJ1455" s="44"/>
      <c r="VIK1455" s="44"/>
      <c r="VIL1455" s="44"/>
      <c r="VIM1455" s="44"/>
      <c r="VIN1455" s="44"/>
      <c r="VIO1455" s="44"/>
      <c r="VIP1455" s="44"/>
      <c r="VIQ1455" s="44"/>
      <c r="VIR1455" s="44"/>
      <c r="VIS1455" s="44"/>
      <c r="VIT1455" s="44"/>
      <c r="VIU1455" s="44"/>
      <c r="VIV1455" s="44"/>
      <c r="VIW1455" s="44"/>
      <c r="VIX1455" s="44"/>
      <c r="VIY1455" s="44"/>
      <c r="VIZ1455" s="44"/>
      <c r="VJA1455" s="44"/>
      <c r="VJB1455" s="44"/>
      <c r="VJC1455" s="44"/>
      <c r="VJD1455" s="44"/>
      <c r="VJE1455" s="44"/>
      <c r="VJF1455" s="44"/>
      <c r="VJG1455" s="44"/>
      <c r="VJH1455" s="44"/>
      <c r="VJI1455" s="44"/>
      <c r="VJJ1455" s="44"/>
      <c r="VJK1455" s="44"/>
      <c r="VJL1455" s="44"/>
      <c r="VJM1455" s="44"/>
      <c r="VJN1455" s="44"/>
      <c r="VJO1455" s="44"/>
      <c r="VJP1455" s="44"/>
      <c r="VJQ1455" s="44"/>
      <c r="VJR1455" s="44"/>
      <c r="VJS1455" s="44"/>
      <c r="VJT1455" s="44"/>
      <c r="VJU1455" s="44"/>
      <c r="VJV1455" s="44"/>
      <c r="VJW1455" s="44"/>
      <c r="VJX1455" s="44"/>
      <c r="VJY1455" s="44"/>
      <c r="VJZ1455" s="44"/>
      <c r="VKA1455" s="44"/>
      <c r="VKB1455" s="44"/>
      <c r="VKC1455" s="44"/>
      <c r="VKD1455" s="44"/>
      <c r="VKE1455" s="44"/>
      <c r="VKF1455" s="44"/>
      <c r="VKG1455" s="44"/>
      <c r="VKH1455" s="44"/>
      <c r="VKI1455" s="44"/>
      <c r="VKJ1455" s="44"/>
      <c r="VKK1455" s="44"/>
      <c r="VKL1455" s="44"/>
      <c r="VKM1455" s="44"/>
      <c r="VKN1455" s="44"/>
      <c r="VKO1455" s="44"/>
      <c r="VKP1455" s="44"/>
      <c r="VKQ1455" s="44"/>
      <c r="VKR1455" s="44"/>
      <c r="VKS1455" s="44"/>
      <c r="VKT1455" s="44"/>
      <c r="VKU1455" s="44"/>
      <c r="VKV1455" s="44"/>
      <c r="VKW1455" s="44"/>
      <c r="VKX1455" s="44"/>
      <c r="VKY1455" s="44"/>
      <c r="VKZ1455" s="44"/>
      <c r="VLA1455" s="44"/>
      <c r="VLB1455" s="44"/>
      <c r="VLC1455" s="44"/>
      <c r="VLD1455" s="44"/>
      <c r="VLE1455" s="44"/>
      <c r="VLF1455" s="44"/>
      <c r="VLG1455" s="44"/>
      <c r="VLH1455" s="44"/>
      <c r="VLI1455" s="44"/>
      <c r="VLJ1455" s="44"/>
      <c r="VLK1455" s="44"/>
      <c r="VLL1455" s="44"/>
      <c r="VLM1455" s="44"/>
      <c r="VLN1455" s="44"/>
      <c r="VLO1455" s="44"/>
      <c r="VLP1455" s="44"/>
      <c r="VLQ1455" s="44"/>
      <c r="VLR1455" s="44"/>
      <c r="VLS1455" s="44"/>
      <c r="VLT1455" s="44"/>
      <c r="VLU1455" s="44"/>
      <c r="VLV1455" s="44"/>
      <c r="VLW1455" s="44"/>
      <c r="VLX1455" s="44"/>
      <c r="VLY1455" s="44"/>
      <c r="VLZ1455" s="44"/>
      <c r="VMA1455" s="44"/>
      <c r="VMB1455" s="44"/>
      <c r="VMC1455" s="44"/>
      <c r="VMD1455" s="44"/>
      <c r="VME1455" s="44"/>
      <c r="VMF1455" s="44"/>
      <c r="VMG1455" s="44"/>
      <c r="VMH1455" s="44"/>
      <c r="VMI1455" s="44"/>
      <c r="VMJ1455" s="44"/>
      <c r="VMK1455" s="44"/>
      <c r="VML1455" s="44"/>
      <c r="VMM1455" s="44"/>
      <c r="VMN1455" s="44"/>
      <c r="VMO1455" s="44"/>
      <c r="VMP1455" s="44"/>
      <c r="VMQ1455" s="44"/>
      <c r="VMR1455" s="44"/>
      <c r="VMS1455" s="44"/>
      <c r="VMT1455" s="44"/>
      <c r="VMU1455" s="44"/>
      <c r="VMV1455" s="44"/>
      <c r="VMW1455" s="44"/>
      <c r="VMX1455" s="44"/>
      <c r="VMY1455" s="44"/>
      <c r="VMZ1455" s="44"/>
      <c r="VNA1455" s="44"/>
      <c r="VNB1455" s="44"/>
      <c r="VNC1455" s="44"/>
      <c r="VND1455" s="44"/>
      <c r="VNE1455" s="44"/>
      <c r="VNF1455" s="44"/>
      <c r="VNG1455" s="44"/>
      <c r="VNH1455" s="44"/>
      <c r="VNI1455" s="44"/>
      <c r="VNJ1455" s="44"/>
      <c r="VNK1455" s="44"/>
      <c r="VNL1455" s="44"/>
      <c r="VNM1455" s="44"/>
      <c r="VNN1455" s="44"/>
      <c r="VNO1455" s="44"/>
      <c r="VNP1455" s="44"/>
      <c r="VNQ1455" s="44"/>
      <c r="VNR1455" s="44"/>
      <c r="VNS1455" s="44"/>
      <c r="VNT1455" s="44"/>
      <c r="VNU1455" s="44"/>
      <c r="VNV1455" s="44"/>
      <c r="VNW1455" s="44"/>
      <c r="VNX1455" s="44"/>
      <c r="VNY1455" s="44"/>
      <c r="VNZ1455" s="44"/>
      <c r="VOA1455" s="44"/>
      <c r="VOB1455" s="44"/>
      <c r="VOC1455" s="44"/>
      <c r="VOD1455" s="44"/>
      <c r="VOE1455" s="44"/>
      <c r="VOF1455" s="44"/>
      <c r="VOG1455" s="44"/>
      <c r="VOH1455" s="44"/>
      <c r="VOI1455" s="44"/>
      <c r="VOJ1455" s="44"/>
      <c r="VOK1455" s="44"/>
      <c r="VOL1455" s="44"/>
      <c r="VOM1455" s="44"/>
      <c r="VON1455" s="44"/>
      <c r="VOO1455" s="44"/>
      <c r="VOP1455" s="44"/>
      <c r="VOQ1455" s="44"/>
      <c r="VOR1455" s="44"/>
      <c r="VOS1455" s="44"/>
      <c r="VOT1455" s="44"/>
      <c r="VOU1455" s="44"/>
      <c r="VOV1455" s="44"/>
      <c r="VOW1455" s="44"/>
      <c r="VOX1455" s="44"/>
      <c r="VOY1455" s="44"/>
      <c r="VOZ1455" s="44"/>
      <c r="VPA1455" s="44"/>
      <c r="VPB1455" s="44"/>
      <c r="VPC1455" s="44"/>
      <c r="VPD1455" s="44"/>
      <c r="VPE1455" s="44"/>
      <c r="VPF1455" s="44"/>
      <c r="VPG1455" s="44"/>
      <c r="VPH1455" s="44"/>
      <c r="VPI1455" s="44"/>
      <c r="VPJ1455" s="44"/>
      <c r="VPK1455" s="44"/>
      <c r="VPL1455" s="44"/>
      <c r="VPM1455" s="44"/>
      <c r="VPN1455" s="44"/>
      <c r="VPO1455" s="44"/>
      <c r="VPP1455" s="44"/>
      <c r="VPQ1455" s="44"/>
      <c r="VPR1455" s="44"/>
      <c r="VPS1455" s="44"/>
      <c r="VPT1455" s="44"/>
      <c r="VPU1455" s="44"/>
      <c r="VPV1455" s="44"/>
      <c r="VPW1455" s="44"/>
      <c r="VPX1455" s="44"/>
      <c r="VPY1455" s="44"/>
      <c r="VPZ1455" s="44"/>
      <c r="VQA1455" s="44"/>
      <c r="VQB1455" s="44"/>
      <c r="VQC1455" s="44"/>
      <c r="VQD1455" s="44"/>
      <c r="VQE1455" s="44"/>
      <c r="VQF1455" s="44"/>
      <c r="VQG1455" s="44"/>
      <c r="VQH1455" s="44"/>
      <c r="VQI1455" s="44"/>
      <c r="VQJ1455" s="44"/>
      <c r="VQK1455" s="44"/>
      <c r="VQL1455" s="44"/>
      <c r="VQM1455" s="44"/>
      <c r="VQN1455" s="44"/>
      <c r="VQO1455" s="44"/>
      <c r="VQP1455" s="44"/>
      <c r="VQQ1455" s="44"/>
      <c r="VQR1455" s="44"/>
      <c r="VQS1455" s="44"/>
      <c r="VQT1455" s="44"/>
      <c r="VQU1455" s="44"/>
      <c r="VQV1455" s="44"/>
      <c r="VQW1455" s="44"/>
      <c r="VQX1455" s="44"/>
      <c r="VQY1455" s="44"/>
      <c r="VQZ1455" s="44"/>
      <c r="VRA1455" s="44"/>
      <c r="VRB1455" s="44"/>
      <c r="VRC1455" s="44"/>
      <c r="VRD1455" s="44"/>
      <c r="VRE1455" s="44"/>
      <c r="VRF1455" s="44"/>
      <c r="VRG1455" s="44"/>
      <c r="VRH1455" s="44"/>
      <c r="VRI1455" s="44"/>
      <c r="VRJ1455" s="44"/>
      <c r="VRK1455" s="44"/>
      <c r="VRL1455" s="44"/>
      <c r="VRM1455" s="44"/>
      <c r="VRN1455" s="44"/>
      <c r="VRO1455" s="44"/>
      <c r="VRP1455" s="44"/>
      <c r="VRQ1455" s="44"/>
      <c r="VRR1455" s="44"/>
      <c r="VRS1455" s="44"/>
      <c r="VRT1455" s="44"/>
      <c r="VRU1455" s="44"/>
      <c r="VRV1455" s="44"/>
      <c r="VRW1455" s="44"/>
      <c r="VRX1455" s="44"/>
      <c r="VRY1455" s="44"/>
      <c r="VRZ1455" s="44"/>
      <c r="VSA1455" s="44"/>
      <c r="VSB1455" s="44"/>
      <c r="VSC1455" s="44"/>
      <c r="VSD1455" s="44"/>
      <c r="VSE1455" s="44"/>
      <c r="VSF1455" s="44"/>
      <c r="VSG1455" s="44"/>
      <c r="VSH1455" s="44"/>
      <c r="VSI1455" s="44"/>
      <c r="VSJ1455" s="44"/>
      <c r="VSK1455" s="44"/>
      <c r="VSL1455" s="44"/>
      <c r="VSM1455" s="44"/>
      <c r="VSN1455" s="44"/>
      <c r="VSO1455" s="44"/>
      <c r="VSP1455" s="44"/>
      <c r="VSQ1455" s="44"/>
      <c r="VSR1455" s="44"/>
      <c r="VSS1455" s="44"/>
      <c r="VST1455" s="44"/>
      <c r="VSU1455" s="44"/>
      <c r="VSV1455" s="44"/>
      <c r="VSW1455" s="44"/>
      <c r="VSX1455" s="44"/>
      <c r="VSY1455" s="44"/>
      <c r="VSZ1455" s="44"/>
      <c r="VTA1455" s="44"/>
      <c r="VTB1455" s="44"/>
      <c r="VTC1455" s="44"/>
      <c r="VTD1455" s="44"/>
      <c r="VTE1455" s="44"/>
      <c r="VTF1455" s="44"/>
      <c r="VTG1455" s="44"/>
      <c r="VTH1455" s="44"/>
      <c r="VTI1455" s="44"/>
      <c r="VTJ1455" s="44"/>
      <c r="VTK1455" s="44"/>
      <c r="VTL1455" s="44"/>
      <c r="VTM1455" s="44"/>
      <c r="VTN1455" s="44"/>
      <c r="VTO1455" s="44"/>
      <c r="VTP1455" s="44"/>
      <c r="VTQ1455" s="44"/>
      <c r="VTR1455" s="44"/>
      <c r="VTS1455" s="44"/>
      <c r="VTT1455" s="44"/>
      <c r="VTU1455" s="44"/>
      <c r="VTV1455" s="44"/>
      <c r="VTW1455" s="44"/>
      <c r="VTX1455" s="44"/>
      <c r="VTY1455" s="44"/>
      <c r="VTZ1455" s="44"/>
      <c r="VUA1455" s="44"/>
      <c r="VUB1455" s="44"/>
      <c r="VUC1455" s="44"/>
      <c r="VUD1455" s="44"/>
      <c r="VUE1455" s="44"/>
      <c r="VUF1455" s="44"/>
      <c r="VUG1455" s="44"/>
      <c r="VUH1455" s="44"/>
      <c r="VUI1455" s="44"/>
      <c r="VUJ1455" s="44"/>
      <c r="VUK1455" s="44"/>
      <c r="VUL1455" s="44"/>
      <c r="VUM1455" s="44"/>
      <c r="VUN1455" s="44"/>
      <c r="VUO1455" s="44"/>
      <c r="VUP1455" s="44"/>
      <c r="VUQ1455" s="44"/>
      <c r="VUR1455" s="44"/>
      <c r="VUS1455" s="44"/>
      <c r="VUT1455" s="44"/>
      <c r="VUU1455" s="44"/>
      <c r="VUV1455" s="44"/>
      <c r="VUW1455" s="44"/>
      <c r="VUX1455" s="44"/>
      <c r="VUY1455" s="44"/>
      <c r="VUZ1455" s="44"/>
      <c r="VVA1455" s="44"/>
      <c r="VVB1455" s="44"/>
      <c r="VVC1455" s="44"/>
      <c r="VVD1455" s="44"/>
      <c r="VVE1455" s="44"/>
      <c r="VVF1455" s="44"/>
      <c r="VVG1455" s="44"/>
      <c r="VVH1455" s="44"/>
      <c r="VVI1455" s="44"/>
      <c r="VVJ1455" s="44"/>
      <c r="VVK1455" s="44"/>
      <c r="VVL1455" s="44"/>
      <c r="VVM1455" s="44"/>
      <c r="VVN1455" s="44"/>
      <c r="VVO1455" s="44"/>
      <c r="VVP1455" s="44"/>
      <c r="VVQ1455" s="44"/>
      <c r="VVR1455" s="44"/>
      <c r="VVS1455" s="44"/>
      <c r="VVT1455" s="44"/>
      <c r="VVU1455" s="44"/>
      <c r="VVV1455" s="44"/>
      <c r="VVW1455" s="44"/>
      <c r="VVX1455" s="44"/>
      <c r="VVY1455" s="44"/>
      <c r="VVZ1455" s="44"/>
      <c r="VWA1455" s="44"/>
      <c r="VWB1455" s="44"/>
      <c r="VWC1455" s="44"/>
      <c r="VWD1455" s="44"/>
      <c r="VWE1455" s="44"/>
      <c r="VWF1455" s="44"/>
      <c r="VWG1455" s="44"/>
      <c r="VWH1455" s="44"/>
      <c r="VWI1455" s="44"/>
      <c r="VWJ1455" s="44"/>
      <c r="VWK1455" s="44"/>
      <c r="VWL1455" s="44"/>
      <c r="VWM1455" s="44"/>
      <c r="VWN1455" s="44"/>
      <c r="VWO1455" s="44"/>
      <c r="VWP1455" s="44"/>
      <c r="VWQ1455" s="44"/>
      <c r="VWR1455" s="44"/>
      <c r="VWS1455" s="44"/>
      <c r="VWT1455" s="44"/>
      <c r="VWU1455" s="44"/>
      <c r="VWV1455" s="44"/>
      <c r="VWW1455" s="44"/>
      <c r="VWX1455" s="44"/>
      <c r="VWY1455" s="44"/>
      <c r="VWZ1455" s="44"/>
      <c r="VXA1455" s="44"/>
      <c r="VXB1455" s="44"/>
      <c r="VXC1455" s="44"/>
      <c r="VXD1455" s="44"/>
      <c r="VXE1455" s="44"/>
      <c r="VXF1455" s="44"/>
      <c r="VXG1455" s="44"/>
      <c r="VXH1455" s="44"/>
      <c r="VXI1455" s="44"/>
      <c r="VXJ1455" s="44"/>
      <c r="VXK1455" s="44"/>
      <c r="VXL1455" s="44"/>
      <c r="VXM1455" s="44"/>
      <c r="VXN1455" s="44"/>
      <c r="VXO1455" s="44"/>
      <c r="VXP1455" s="44"/>
      <c r="VXQ1455" s="44"/>
      <c r="VXR1455" s="44"/>
      <c r="VXS1455" s="44"/>
      <c r="VXT1455" s="44"/>
      <c r="VXU1455" s="44"/>
      <c r="VXV1455" s="44"/>
      <c r="VXW1455" s="44"/>
      <c r="VXX1455" s="44"/>
      <c r="VXY1455" s="44"/>
      <c r="VXZ1455" s="44"/>
      <c r="VYA1455" s="44"/>
      <c r="VYB1455" s="44"/>
      <c r="VYC1455" s="44"/>
      <c r="VYD1455" s="44"/>
      <c r="VYE1455" s="44"/>
      <c r="VYF1455" s="44"/>
      <c r="VYG1455" s="44"/>
      <c r="VYH1455" s="44"/>
      <c r="VYI1455" s="44"/>
      <c r="VYJ1455" s="44"/>
      <c r="VYK1455" s="44"/>
      <c r="VYL1455" s="44"/>
      <c r="VYM1455" s="44"/>
      <c r="VYN1455" s="44"/>
      <c r="VYO1455" s="44"/>
      <c r="VYP1455" s="44"/>
      <c r="VYQ1455" s="44"/>
      <c r="VYR1455" s="44"/>
      <c r="VYS1455" s="44"/>
      <c r="VYT1455" s="44"/>
      <c r="VYU1455" s="44"/>
      <c r="VYV1455" s="44"/>
      <c r="VYW1455" s="44"/>
      <c r="VYX1455" s="44"/>
      <c r="VYY1455" s="44"/>
      <c r="VYZ1455" s="44"/>
      <c r="VZA1455" s="44"/>
      <c r="VZB1455" s="44"/>
      <c r="VZC1455" s="44"/>
      <c r="VZD1455" s="44"/>
      <c r="VZE1455" s="44"/>
      <c r="VZF1455" s="44"/>
      <c r="VZG1455" s="44"/>
      <c r="VZH1455" s="44"/>
      <c r="VZI1455" s="44"/>
      <c r="VZJ1455" s="44"/>
      <c r="VZK1455" s="44"/>
      <c r="VZL1455" s="44"/>
      <c r="VZM1455" s="44"/>
      <c r="VZN1455" s="44"/>
      <c r="VZO1455" s="44"/>
      <c r="VZP1455" s="44"/>
      <c r="VZQ1455" s="44"/>
      <c r="VZR1455" s="44"/>
      <c r="VZS1455" s="44"/>
      <c r="VZT1455" s="44"/>
      <c r="VZU1455" s="44"/>
      <c r="VZV1455" s="44"/>
      <c r="VZW1455" s="44"/>
      <c r="VZX1455" s="44"/>
      <c r="VZY1455" s="44"/>
      <c r="VZZ1455" s="44"/>
      <c r="WAA1455" s="44"/>
      <c r="WAB1455" s="44"/>
      <c r="WAC1455" s="44"/>
      <c r="WAD1455" s="44"/>
      <c r="WAE1455" s="44"/>
      <c r="WAF1455" s="44"/>
      <c r="WAG1455" s="44"/>
      <c r="WAH1455" s="44"/>
      <c r="WAI1455" s="44"/>
      <c r="WAJ1455" s="44"/>
      <c r="WAK1455" s="44"/>
      <c r="WAL1455" s="44"/>
      <c r="WAM1455" s="44"/>
      <c r="WAN1455" s="44"/>
      <c r="WAO1455" s="44"/>
      <c r="WAP1455" s="44"/>
      <c r="WAQ1455" s="44"/>
      <c r="WAR1455" s="44"/>
      <c r="WAS1455" s="44"/>
      <c r="WAT1455" s="44"/>
      <c r="WAU1455" s="44"/>
      <c r="WAV1455" s="44"/>
      <c r="WAW1455" s="44"/>
      <c r="WAX1455" s="44"/>
      <c r="WAY1455" s="44"/>
      <c r="WAZ1455" s="44"/>
      <c r="WBA1455" s="44"/>
      <c r="WBB1455" s="44"/>
      <c r="WBC1455" s="44"/>
      <c r="WBD1455" s="44"/>
      <c r="WBE1455" s="44"/>
      <c r="WBF1455" s="44"/>
      <c r="WBG1455" s="44"/>
      <c r="WBH1455" s="44"/>
      <c r="WBI1455" s="44"/>
      <c r="WBJ1455" s="44"/>
      <c r="WBK1455" s="44"/>
      <c r="WBL1455" s="44"/>
      <c r="WBM1455" s="44"/>
      <c r="WBN1455" s="44"/>
      <c r="WBO1455" s="44"/>
      <c r="WBP1455" s="44"/>
      <c r="WBQ1455" s="44"/>
      <c r="WBR1455" s="44"/>
      <c r="WBS1455" s="44"/>
      <c r="WBT1455" s="44"/>
      <c r="WBU1455" s="44"/>
      <c r="WBV1455" s="44"/>
      <c r="WBW1455" s="44"/>
      <c r="WBX1455" s="44"/>
      <c r="WBY1455" s="44"/>
      <c r="WBZ1455" s="44"/>
      <c r="WCA1455" s="44"/>
      <c r="WCB1455" s="44"/>
      <c r="WCC1455" s="44"/>
      <c r="WCD1455" s="44"/>
      <c r="WCE1455" s="44"/>
      <c r="WCF1455" s="44"/>
      <c r="WCG1455" s="44"/>
      <c r="WCH1455" s="44"/>
      <c r="WCI1455" s="44"/>
      <c r="WCJ1455" s="44"/>
      <c r="WCK1455" s="44"/>
      <c r="WCL1455" s="44"/>
      <c r="WCM1455" s="44"/>
      <c r="WCN1455" s="44"/>
      <c r="WCO1455" s="44"/>
      <c r="WCP1455" s="44"/>
      <c r="WCQ1455" s="44"/>
      <c r="WCR1455" s="44"/>
      <c r="WCS1455" s="44"/>
      <c r="WCT1455" s="44"/>
      <c r="WCU1455" s="44"/>
      <c r="WCV1455" s="44"/>
      <c r="WCW1455" s="44"/>
      <c r="WCX1455" s="44"/>
      <c r="WCY1455" s="44"/>
      <c r="WCZ1455" s="44"/>
      <c r="WDA1455" s="44"/>
      <c r="WDB1455" s="44"/>
      <c r="WDC1455" s="44"/>
      <c r="WDD1455" s="44"/>
      <c r="WDE1455" s="44"/>
      <c r="WDF1455" s="44"/>
      <c r="WDG1455" s="44"/>
      <c r="WDH1455" s="44"/>
      <c r="WDI1455" s="44"/>
      <c r="WDJ1455" s="44"/>
      <c r="WDK1455" s="44"/>
      <c r="WDL1455" s="44"/>
      <c r="WDM1455" s="44"/>
      <c r="WDN1455" s="44"/>
      <c r="WDO1455" s="44"/>
      <c r="WDP1455" s="44"/>
      <c r="WDQ1455" s="44"/>
      <c r="WDR1455" s="44"/>
      <c r="WDS1455" s="44"/>
      <c r="WDT1455" s="44"/>
      <c r="WDU1455" s="44"/>
      <c r="WDV1455" s="44"/>
      <c r="WDW1455" s="44"/>
      <c r="WDX1455" s="44"/>
      <c r="WDY1455" s="44"/>
      <c r="WDZ1455" s="44"/>
      <c r="WEA1455" s="44"/>
      <c r="WEB1455" s="44"/>
      <c r="WEC1455" s="44"/>
      <c r="WED1455" s="44"/>
      <c r="WEE1455" s="44"/>
      <c r="WEF1455" s="44"/>
      <c r="WEG1455" s="44"/>
      <c r="WEH1455" s="44"/>
      <c r="WEI1455" s="44"/>
      <c r="WEJ1455" s="44"/>
      <c r="WEK1455" s="44"/>
      <c r="WEL1455" s="44"/>
      <c r="WEM1455" s="44"/>
      <c r="WEN1455" s="44"/>
      <c r="WEO1455" s="44"/>
      <c r="WEP1455" s="44"/>
      <c r="WEQ1455" s="44"/>
      <c r="WER1455" s="44"/>
      <c r="WES1455" s="44"/>
      <c r="WET1455" s="44"/>
      <c r="WEU1455" s="44"/>
      <c r="WEV1455" s="44"/>
      <c r="WEW1455" s="44"/>
      <c r="WEX1455" s="44"/>
      <c r="WEY1455" s="44"/>
      <c r="WEZ1455" s="44"/>
      <c r="WFA1455" s="44"/>
      <c r="WFB1455" s="44"/>
      <c r="WFC1455" s="44"/>
      <c r="WFD1455" s="44"/>
      <c r="WFE1455" s="44"/>
      <c r="WFF1455" s="44"/>
      <c r="WFG1455" s="44"/>
      <c r="WFH1455" s="44"/>
      <c r="WFI1455" s="44"/>
      <c r="WFJ1455" s="44"/>
      <c r="WFK1455" s="44"/>
      <c r="WFL1455" s="44"/>
      <c r="WFM1455" s="44"/>
      <c r="WFN1455" s="44"/>
      <c r="WFO1455" s="44"/>
      <c r="WFP1455" s="44"/>
      <c r="WFQ1455" s="44"/>
      <c r="WFR1455" s="44"/>
      <c r="WFS1455" s="44"/>
      <c r="WFT1455" s="44"/>
      <c r="WFU1455" s="44"/>
      <c r="WFV1455" s="44"/>
      <c r="WFW1455" s="44"/>
      <c r="WFX1455" s="44"/>
      <c r="WFY1455" s="44"/>
      <c r="WFZ1455" s="44"/>
      <c r="WGA1455" s="44"/>
      <c r="WGB1455" s="44"/>
      <c r="WGC1455" s="44"/>
      <c r="WGD1455" s="44"/>
      <c r="WGE1455" s="44"/>
      <c r="WGF1455" s="44"/>
      <c r="WGG1455" s="44"/>
      <c r="WGH1455" s="44"/>
      <c r="WGI1455" s="44"/>
      <c r="WGJ1455" s="44"/>
      <c r="WGK1455" s="44"/>
      <c r="WGL1455" s="44"/>
      <c r="WGM1455" s="44"/>
      <c r="WGN1455" s="44"/>
      <c r="WGO1455" s="44"/>
      <c r="WGP1455" s="44"/>
      <c r="WGQ1455" s="44"/>
      <c r="WGR1455" s="44"/>
      <c r="WGS1455" s="44"/>
      <c r="WGT1455" s="44"/>
      <c r="WGU1455" s="44"/>
      <c r="WGV1455" s="44"/>
      <c r="WGW1455" s="44"/>
      <c r="WGX1455" s="44"/>
      <c r="WGY1455" s="44"/>
      <c r="WGZ1455" s="44"/>
      <c r="WHA1455" s="44"/>
      <c r="WHB1455" s="44"/>
      <c r="WHC1455" s="44"/>
      <c r="WHD1455" s="44"/>
      <c r="WHE1455" s="44"/>
      <c r="WHF1455" s="44"/>
      <c r="WHG1455" s="44"/>
      <c r="WHH1455" s="44"/>
      <c r="WHI1455" s="44"/>
      <c r="WHJ1455" s="44"/>
      <c r="WHK1455" s="44"/>
      <c r="WHL1455" s="44"/>
      <c r="WHM1455" s="44"/>
      <c r="WHN1455" s="44"/>
      <c r="WHO1455" s="44"/>
      <c r="WHP1455" s="44"/>
      <c r="WHQ1455" s="44"/>
      <c r="WHR1455" s="44"/>
      <c r="WHS1455" s="44"/>
      <c r="WHT1455" s="44"/>
      <c r="WHU1455" s="44"/>
      <c r="WHV1455" s="44"/>
      <c r="WHW1455" s="44"/>
      <c r="WHX1455" s="44"/>
      <c r="WHY1455" s="44"/>
      <c r="WHZ1455" s="44"/>
      <c r="WIA1455" s="44"/>
      <c r="WIB1455" s="44"/>
      <c r="WIC1455" s="44"/>
      <c r="WID1455" s="44"/>
      <c r="WIE1455" s="44"/>
      <c r="WIF1455" s="44"/>
      <c r="WIG1455" s="44"/>
      <c r="WIH1455" s="44"/>
      <c r="WII1455" s="44"/>
      <c r="WIJ1455" s="44"/>
      <c r="WIK1455" s="44"/>
      <c r="WIL1455" s="44"/>
      <c r="WIM1455" s="44"/>
      <c r="WIN1455" s="44"/>
      <c r="WIO1455" s="44"/>
      <c r="WIP1455" s="44"/>
      <c r="WIQ1455" s="44"/>
      <c r="WIR1455" s="44"/>
      <c r="WIS1455" s="44"/>
      <c r="WIT1455" s="44"/>
      <c r="WIU1455" s="44"/>
      <c r="WIV1455" s="44"/>
      <c r="WIW1455" s="44"/>
      <c r="WIX1455" s="44"/>
      <c r="WIY1455" s="44"/>
      <c r="WIZ1455" s="44"/>
      <c r="WJA1455" s="44"/>
      <c r="WJB1455" s="44"/>
      <c r="WJC1455" s="44"/>
      <c r="WJD1455" s="44"/>
      <c r="WJE1455" s="44"/>
      <c r="WJF1455" s="44"/>
      <c r="WJG1455" s="44"/>
      <c r="WJH1455" s="44"/>
      <c r="WJI1455" s="44"/>
      <c r="WJJ1455" s="44"/>
      <c r="WJK1455" s="44"/>
      <c r="WJL1455" s="44"/>
      <c r="WJM1455" s="44"/>
      <c r="WJN1455" s="44"/>
      <c r="WJO1455" s="44"/>
      <c r="WJP1455" s="44"/>
      <c r="WJQ1455" s="44"/>
      <c r="WJR1455" s="44"/>
      <c r="WJS1455" s="44"/>
      <c r="WJT1455" s="44"/>
      <c r="WJU1455" s="44"/>
      <c r="WJV1455" s="44"/>
      <c r="WJW1455" s="44"/>
      <c r="WJX1455" s="44"/>
      <c r="WJY1455" s="44"/>
      <c r="WJZ1455" s="44"/>
      <c r="WKA1455" s="44"/>
      <c r="WKB1455" s="44"/>
      <c r="WKC1455" s="44"/>
      <c r="WKD1455" s="44"/>
      <c r="WKE1455" s="44"/>
      <c r="WKF1455" s="44"/>
      <c r="WKG1455" s="44"/>
      <c r="WKH1455" s="44"/>
      <c r="WKI1455" s="44"/>
      <c r="WKJ1455" s="44"/>
      <c r="WKK1455" s="44"/>
      <c r="WKL1455" s="44"/>
      <c r="WKM1455" s="44"/>
      <c r="WKN1455" s="44"/>
      <c r="WKO1455" s="44"/>
      <c r="WKP1455" s="44"/>
      <c r="WKQ1455" s="44"/>
      <c r="WKR1455" s="44"/>
      <c r="WKS1455" s="44"/>
      <c r="WKT1455" s="44"/>
      <c r="WKU1455" s="44"/>
      <c r="WKV1455" s="44"/>
      <c r="WKW1455" s="44"/>
      <c r="WKX1455" s="44"/>
      <c r="WKY1455" s="44"/>
      <c r="WKZ1455" s="44"/>
      <c r="WLA1455" s="44"/>
      <c r="WLB1455" s="44"/>
      <c r="WLC1455" s="44"/>
      <c r="WLD1455" s="44"/>
      <c r="WLE1455" s="44"/>
      <c r="WLF1455" s="44"/>
      <c r="WLG1455" s="44"/>
      <c r="WLH1455" s="44"/>
      <c r="WLI1455" s="44"/>
      <c r="WLJ1455" s="44"/>
      <c r="WLK1455" s="44"/>
      <c r="WLL1455" s="44"/>
      <c r="WLM1455" s="44"/>
      <c r="WLN1455" s="44"/>
      <c r="WLO1455" s="44"/>
      <c r="WLP1455" s="44"/>
      <c r="WLQ1455" s="44"/>
      <c r="WLR1455" s="44"/>
      <c r="WLS1455" s="44"/>
      <c r="WLT1455" s="44"/>
      <c r="WLU1455" s="44"/>
      <c r="WLV1455" s="44"/>
      <c r="WLW1455" s="44"/>
      <c r="WLX1455" s="44"/>
      <c r="WLY1455" s="44"/>
      <c r="WLZ1455" s="44"/>
      <c r="WMA1455" s="44"/>
      <c r="WMB1455" s="44"/>
      <c r="WMC1455" s="44"/>
      <c r="WMD1455" s="44"/>
      <c r="WME1455" s="44"/>
      <c r="WMF1455" s="44"/>
      <c r="WMG1455" s="44"/>
      <c r="WMH1455" s="44"/>
      <c r="WMI1455" s="44"/>
      <c r="WMJ1455" s="44"/>
      <c r="WMK1455" s="44"/>
      <c r="WML1455" s="44"/>
      <c r="WMM1455" s="44"/>
      <c r="WMN1455" s="44"/>
      <c r="WMO1455" s="44"/>
      <c r="WMP1455" s="44"/>
      <c r="WMQ1455" s="44"/>
      <c r="WMR1455" s="44"/>
      <c r="WMS1455" s="44"/>
      <c r="WMT1455" s="44"/>
      <c r="WMU1455" s="44"/>
      <c r="WMV1455" s="44"/>
      <c r="WMW1455" s="44"/>
      <c r="WMX1455" s="44"/>
      <c r="WMY1455" s="44"/>
      <c r="WMZ1455" s="44"/>
      <c r="WNA1455" s="44"/>
      <c r="WNB1455" s="44"/>
      <c r="WNC1455" s="44"/>
      <c r="WND1455" s="44"/>
      <c r="WNE1455" s="44"/>
      <c r="WNF1455" s="44"/>
      <c r="WNG1455" s="44"/>
      <c r="WNH1455" s="44"/>
      <c r="WNI1455" s="44"/>
      <c r="WNJ1455" s="44"/>
      <c r="WNK1455" s="44"/>
      <c r="WNL1455" s="44"/>
      <c r="WNM1455" s="44"/>
      <c r="WNN1455" s="44"/>
      <c r="WNO1455" s="44"/>
      <c r="WNP1455" s="44"/>
      <c r="WNQ1455" s="44"/>
      <c r="WNR1455" s="44"/>
      <c r="WNS1455" s="44"/>
      <c r="WNT1455" s="44"/>
      <c r="WNU1455" s="44"/>
      <c r="WNV1455" s="44"/>
      <c r="WNW1455" s="44"/>
      <c r="WNX1455" s="44"/>
      <c r="WNY1455" s="44"/>
      <c r="WNZ1455" s="44"/>
      <c r="WOA1455" s="44"/>
      <c r="WOB1455" s="44"/>
      <c r="WOC1455" s="44"/>
      <c r="WOD1455" s="44"/>
      <c r="WOE1455" s="44"/>
      <c r="WOF1455" s="44"/>
      <c r="WOG1455" s="44"/>
      <c r="WOH1455" s="44"/>
      <c r="WOI1455" s="44"/>
      <c r="WOJ1455" s="44"/>
      <c r="WOK1455" s="44"/>
      <c r="WOL1455" s="44"/>
      <c r="WOM1455" s="44"/>
      <c r="WON1455" s="44"/>
      <c r="WOO1455" s="44"/>
      <c r="WOP1455" s="44"/>
      <c r="WOQ1455" s="44"/>
      <c r="WOR1455" s="44"/>
      <c r="WOS1455" s="44"/>
      <c r="WOT1455" s="44"/>
      <c r="WOU1455" s="44"/>
      <c r="WOV1455" s="44"/>
      <c r="WOW1455" s="44"/>
      <c r="WOX1455" s="44"/>
      <c r="WOY1455" s="44"/>
      <c r="WOZ1455" s="44"/>
      <c r="WPA1455" s="44"/>
      <c r="WPB1455" s="44"/>
      <c r="WPC1455" s="44"/>
      <c r="WPD1455" s="44"/>
      <c r="WPE1455" s="44"/>
      <c r="WPF1455" s="44"/>
      <c r="WPG1455" s="44"/>
      <c r="WPH1455" s="44"/>
      <c r="WPI1455" s="44"/>
      <c r="WPJ1455" s="44"/>
      <c r="WPK1455" s="44"/>
      <c r="WPL1455" s="44"/>
      <c r="WPM1455" s="44"/>
      <c r="WPN1455" s="44"/>
      <c r="WPO1455" s="44"/>
      <c r="WPP1455" s="44"/>
      <c r="WPQ1455" s="44"/>
      <c r="WPR1455" s="44"/>
      <c r="WPS1455" s="44"/>
      <c r="WPT1455" s="44"/>
      <c r="WPU1455" s="44"/>
      <c r="WPV1455" s="44"/>
      <c r="WPW1455" s="44"/>
      <c r="WPX1455" s="44"/>
      <c r="WPY1455" s="44"/>
      <c r="WPZ1455" s="44"/>
      <c r="WQA1455" s="44"/>
      <c r="WQB1455" s="44"/>
      <c r="WQC1455" s="44"/>
      <c r="WQD1455" s="44"/>
      <c r="WQE1455" s="44"/>
      <c r="WQF1455" s="44"/>
      <c r="WQG1455" s="44"/>
      <c r="WQH1455" s="44"/>
      <c r="WQI1455" s="44"/>
      <c r="WQJ1455" s="44"/>
      <c r="WQK1455" s="44"/>
      <c r="WQL1455" s="44"/>
      <c r="WQM1455" s="44"/>
      <c r="WQN1455" s="44"/>
      <c r="WQO1455" s="44"/>
      <c r="WQP1455" s="44"/>
      <c r="WQQ1455" s="44"/>
      <c r="WQR1455" s="44"/>
      <c r="WQS1455" s="44"/>
      <c r="WQT1455" s="44"/>
      <c r="WQU1455" s="44"/>
      <c r="WQV1455" s="44"/>
      <c r="WQW1455" s="44"/>
      <c r="WQX1455" s="44"/>
      <c r="WQY1455" s="44"/>
      <c r="WQZ1455" s="44"/>
      <c r="WRA1455" s="44"/>
      <c r="WRB1455" s="44"/>
      <c r="WRC1455" s="44"/>
      <c r="WRD1455" s="44"/>
      <c r="WRE1455" s="44"/>
      <c r="WRF1455" s="44"/>
      <c r="WRG1455" s="44"/>
      <c r="WRH1455" s="44"/>
      <c r="WRI1455" s="44"/>
      <c r="WRJ1455" s="44"/>
      <c r="WRK1455" s="44"/>
      <c r="WRL1455" s="44"/>
      <c r="WRM1455" s="44"/>
      <c r="WRN1455" s="44"/>
      <c r="WRO1455" s="44"/>
      <c r="WRP1455" s="44"/>
      <c r="WRQ1455" s="44"/>
      <c r="WRR1455" s="44"/>
      <c r="WRS1455" s="44"/>
      <c r="WRT1455" s="44"/>
      <c r="WRU1455" s="44"/>
      <c r="WRV1455" s="44"/>
      <c r="WRW1455" s="44"/>
      <c r="WRX1455" s="44"/>
      <c r="WRY1455" s="44"/>
      <c r="WRZ1455" s="44"/>
      <c r="WSA1455" s="44"/>
      <c r="WSB1455" s="44"/>
      <c r="WSC1455" s="44"/>
      <c r="WSD1455" s="44"/>
      <c r="WSE1455" s="44"/>
      <c r="WSF1455" s="44"/>
      <c r="WSG1455" s="44"/>
      <c r="WSH1455" s="44"/>
      <c r="WSI1455" s="44"/>
      <c r="WSJ1455" s="44"/>
      <c r="WSK1455" s="44"/>
      <c r="WSL1455" s="44"/>
      <c r="WSM1455" s="44"/>
      <c r="WSN1455" s="44"/>
      <c r="WSO1455" s="44"/>
      <c r="WSP1455" s="44"/>
      <c r="WSQ1455" s="44"/>
      <c r="WSR1455" s="44"/>
      <c r="WSS1455" s="44"/>
      <c r="WST1455" s="44"/>
      <c r="WSU1455" s="44"/>
      <c r="WSV1455" s="44"/>
      <c r="WSW1455" s="44"/>
      <c r="WSX1455" s="44"/>
      <c r="WSY1455" s="44"/>
      <c r="WSZ1455" s="44"/>
      <c r="WTA1455" s="44"/>
      <c r="WTB1455" s="44"/>
      <c r="WTC1455" s="44"/>
      <c r="WTD1455" s="44"/>
      <c r="WTE1455" s="44"/>
      <c r="WTF1455" s="44"/>
      <c r="WTG1455" s="44"/>
      <c r="WTH1455" s="44"/>
      <c r="WTI1455" s="44"/>
      <c r="WTJ1455" s="44"/>
      <c r="WTK1455" s="44"/>
      <c r="WTL1455" s="44"/>
      <c r="WTM1455" s="44"/>
      <c r="WTN1455" s="44"/>
      <c r="WTO1455" s="44"/>
      <c r="WTP1455" s="44"/>
      <c r="WTQ1455" s="44"/>
      <c r="WTR1455" s="44"/>
      <c r="WTS1455" s="44"/>
      <c r="WTT1455" s="44"/>
      <c r="WTU1455" s="44"/>
      <c r="WTV1455" s="44"/>
      <c r="WTW1455" s="44"/>
      <c r="WTX1455" s="44"/>
      <c r="WTY1455" s="44"/>
      <c r="WTZ1455" s="44"/>
      <c r="WUA1455" s="44"/>
      <c r="WUB1455" s="44"/>
      <c r="WUC1455" s="44"/>
      <c r="WUD1455" s="44"/>
      <c r="WUE1455" s="44"/>
      <c r="WUF1455" s="44"/>
      <c r="WUG1455" s="44"/>
      <c r="WUH1455" s="44"/>
      <c r="WUI1455" s="44"/>
      <c r="WUJ1455" s="44"/>
      <c r="WUK1455" s="44"/>
      <c r="WUL1455" s="44"/>
      <c r="WUM1455" s="44"/>
      <c r="WUN1455" s="44"/>
      <c r="WUO1455" s="44"/>
      <c r="WUP1455" s="44"/>
      <c r="WUQ1455" s="44"/>
      <c r="WUR1455" s="44"/>
      <c r="WUS1455" s="44"/>
      <c r="WUT1455" s="44"/>
      <c r="WUU1455" s="44"/>
      <c r="WUV1455" s="44"/>
      <c r="WUW1455" s="44"/>
      <c r="WUX1455" s="44"/>
      <c r="WUY1455" s="44"/>
      <c r="WUZ1455" s="44"/>
      <c r="WVA1455" s="44"/>
      <c r="WVB1455" s="44"/>
      <c r="WVC1455" s="44"/>
      <c r="WVD1455" s="44"/>
      <c r="WVE1455" s="44"/>
      <c r="WVF1455" s="44"/>
      <c r="WVG1455" s="44"/>
      <c r="WVH1455" s="44"/>
      <c r="WVI1455" s="44"/>
      <c r="WVJ1455" s="44"/>
      <c r="WVK1455" s="44"/>
      <c r="WVL1455" s="44"/>
      <c r="WVM1455" s="44"/>
      <c r="WVN1455" s="44"/>
      <c r="WVO1455" s="44"/>
      <c r="WVP1455" s="44"/>
      <c r="WVQ1455" s="44"/>
      <c r="WVR1455" s="44"/>
      <c r="WVS1455" s="44"/>
      <c r="WVT1455" s="44"/>
      <c r="WVU1455" s="44"/>
      <c r="WVV1455" s="44"/>
      <c r="WVW1455" s="44"/>
      <c r="WVX1455" s="44"/>
      <c r="WVY1455" s="44"/>
      <c r="WVZ1455" s="44"/>
      <c r="WWA1455" s="44"/>
      <c r="WWB1455" s="44"/>
      <c r="WWC1455" s="44"/>
      <c r="WWD1455" s="44"/>
      <c r="WWE1455" s="44"/>
      <c r="WWF1455" s="44"/>
      <c r="WWG1455" s="44"/>
      <c r="WWH1455" s="44"/>
      <c r="WWI1455" s="44"/>
      <c r="WWJ1455" s="44"/>
      <c r="WWK1455" s="44"/>
      <c r="WWL1455" s="44"/>
      <c r="WWM1455" s="44"/>
      <c r="WWN1455" s="44"/>
      <c r="WWO1455" s="44"/>
      <c r="WWP1455" s="44"/>
      <c r="WWQ1455" s="44"/>
      <c r="WWR1455" s="44"/>
      <c r="WWS1455" s="44"/>
      <c r="WWT1455" s="44"/>
      <c r="WWU1455" s="44"/>
      <c r="WWV1455" s="44"/>
      <c r="WWW1455" s="44"/>
      <c r="WWX1455" s="44"/>
      <c r="WWY1455" s="44"/>
      <c r="WWZ1455" s="44"/>
      <c r="WXA1455" s="44"/>
      <c r="WXB1455" s="44"/>
      <c r="WXC1455" s="44"/>
      <c r="WXD1455" s="44"/>
      <c r="WXE1455" s="44"/>
      <c r="WXF1455" s="44"/>
      <c r="WXG1455" s="44"/>
      <c r="WXH1455" s="44"/>
      <c r="WXI1455" s="44"/>
      <c r="WXJ1455" s="44"/>
      <c r="WXK1455" s="44"/>
      <c r="WXL1455" s="44"/>
      <c r="WXM1455" s="44"/>
      <c r="WXN1455" s="44"/>
      <c r="WXO1455" s="44"/>
      <c r="WXP1455" s="44"/>
      <c r="WXQ1455" s="44"/>
      <c r="WXR1455" s="44"/>
      <c r="WXS1455" s="44"/>
      <c r="WXT1455" s="44"/>
      <c r="WXU1455" s="44"/>
      <c r="WXV1455" s="44"/>
      <c r="WXW1455" s="44"/>
      <c r="WXX1455" s="44"/>
      <c r="WXY1455" s="44"/>
      <c r="WXZ1455" s="44"/>
      <c r="WYA1455" s="44"/>
      <c r="WYB1455" s="44"/>
      <c r="WYC1455" s="44"/>
      <c r="WYD1455" s="44"/>
      <c r="WYE1455" s="44"/>
      <c r="WYF1455" s="44"/>
      <c r="WYG1455" s="44"/>
      <c r="WYH1455" s="44"/>
      <c r="WYI1455" s="44"/>
      <c r="WYJ1455" s="44"/>
      <c r="WYK1455" s="44"/>
      <c r="WYL1455" s="44"/>
      <c r="WYM1455" s="44"/>
      <c r="WYN1455" s="44"/>
      <c r="WYO1455" s="44"/>
      <c r="WYP1455" s="44"/>
      <c r="WYQ1455" s="44"/>
      <c r="WYR1455" s="44"/>
      <c r="WYS1455" s="44"/>
      <c r="WYT1455" s="44"/>
      <c r="WYU1455" s="44"/>
      <c r="WYV1455" s="44"/>
      <c r="WYW1455" s="44"/>
      <c r="WYX1455" s="44"/>
      <c r="WYY1455" s="44"/>
      <c r="WYZ1455" s="44"/>
      <c r="WZA1455" s="44"/>
      <c r="WZB1455" s="44"/>
      <c r="WZC1455" s="44"/>
      <c r="WZD1455" s="44"/>
      <c r="WZE1455" s="44"/>
      <c r="WZF1455" s="44"/>
      <c r="WZG1455" s="44"/>
      <c r="WZH1455" s="44"/>
      <c r="WZI1455" s="44"/>
      <c r="WZJ1455" s="44"/>
      <c r="WZK1455" s="44"/>
      <c r="WZL1455" s="44"/>
      <c r="WZM1455" s="44"/>
      <c r="WZN1455" s="44"/>
      <c r="WZO1455" s="44"/>
      <c r="WZP1455" s="44"/>
      <c r="WZQ1455" s="44"/>
      <c r="WZR1455" s="44"/>
      <c r="WZS1455" s="44"/>
      <c r="WZT1455" s="44"/>
      <c r="WZU1455" s="44"/>
      <c r="WZV1455" s="44"/>
      <c r="WZW1455" s="44"/>
      <c r="WZX1455" s="44"/>
      <c r="WZY1455" s="44"/>
      <c r="WZZ1455" s="44"/>
      <c r="XAA1455" s="44"/>
      <c r="XAB1455" s="44"/>
      <c r="XAC1455" s="44"/>
      <c r="XAD1455" s="44"/>
      <c r="XAE1455" s="44"/>
      <c r="XAF1455" s="44"/>
      <c r="XAG1455" s="44"/>
      <c r="XAH1455" s="44"/>
      <c r="XAI1455" s="44"/>
      <c r="XAJ1455" s="44"/>
      <c r="XAK1455" s="44"/>
      <c r="XAL1455" s="44"/>
      <c r="XAM1455" s="44"/>
      <c r="XAN1455" s="44"/>
      <c r="XAO1455" s="44"/>
      <c r="XAP1455" s="44"/>
      <c r="XAQ1455" s="44"/>
      <c r="XAR1455" s="44"/>
      <c r="XAS1455" s="44"/>
      <c r="XAT1455" s="44"/>
      <c r="XAU1455" s="44"/>
      <c r="XAV1455" s="44"/>
      <c r="XAW1455" s="44"/>
      <c r="XAX1455" s="44"/>
      <c r="XAY1455" s="44"/>
      <c r="XAZ1455" s="44"/>
      <c r="XBA1455" s="44"/>
      <c r="XBB1455" s="44"/>
      <c r="XBC1455" s="44"/>
      <c r="XBD1455" s="44"/>
      <c r="XBE1455" s="44"/>
      <c r="XBF1455" s="44"/>
      <c r="XBG1455" s="44"/>
      <c r="XBH1455" s="44"/>
      <c r="XBI1455" s="44"/>
      <c r="XBJ1455" s="44"/>
      <c r="XBK1455" s="44"/>
      <c r="XBL1455" s="44"/>
      <c r="XBM1455" s="44"/>
      <c r="XBN1455" s="44"/>
      <c r="XBO1455" s="44"/>
      <c r="XBP1455" s="44"/>
      <c r="XBQ1455" s="44"/>
      <c r="XBR1455" s="44"/>
      <c r="XBS1455" s="44"/>
      <c r="XBT1455" s="44"/>
      <c r="XBU1455" s="44"/>
      <c r="XBV1455" s="44"/>
      <c r="XBW1455" s="44"/>
      <c r="XBX1455" s="44"/>
      <c r="XBY1455" s="44"/>
      <c r="XBZ1455" s="44"/>
      <c r="XCA1455" s="44"/>
      <c r="XCB1455" s="44"/>
      <c r="XCC1455" s="44"/>
      <c r="XCD1455" s="44"/>
      <c r="XCE1455" s="44"/>
      <c r="XCF1455" s="44"/>
      <c r="XCG1455" s="44"/>
      <c r="XCH1455" s="44"/>
      <c r="XCI1455" s="44"/>
      <c r="XCJ1455" s="44"/>
      <c r="XCK1455" s="44"/>
      <c r="XCL1455" s="44"/>
      <c r="XCM1455" s="44"/>
      <c r="XCN1455" s="44"/>
      <c r="XCO1455" s="44"/>
      <c r="XCP1455" s="44"/>
      <c r="XCQ1455" s="44"/>
      <c r="XCR1455" s="44"/>
      <c r="XCS1455" s="44"/>
      <c r="XCT1455" s="44"/>
      <c r="XCU1455" s="44"/>
      <c r="XCV1455" s="44"/>
      <c r="XCW1455" s="44"/>
      <c r="XCX1455" s="44"/>
      <c r="XCY1455" s="44"/>
      <c r="XCZ1455" s="44"/>
      <c r="XDA1455" s="44"/>
      <c r="XDB1455" s="44"/>
      <c r="XDC1455" s="44"/>
      <c r="XDD1455" s="44"/>
      <c r="XDE1455" s="44"/>
      <c r="XDF1455" s="44"/>
      <c r="XDG1455" s="44"/>
      <c r="XDH1455" s="44"/>
      <c r="XDI1455" s="44"/>
      <c r="XDJ1455" s="44"/>
      <c r="XDK1455" s="44"/>
      <c r="XDL1455" s="44"/>
      <c r="XDM1455" s="44"/>
      <c r="XDN1455" s="44"/>
      <c r="XDO1455" s="44"/>
      <c r="XDP1455" s="44"/>
      <c r="XDQ1455" s="44"/>
      <c r="XDR1455" s="44"/>
      <c r="XDS1455" s="44"/>
      <c r="XDT1455" s="44"/>
      <c r="XDU1455" s="44"/>
      <c r="XDV1455" s="44"/>
      <c r="XDW1455" s="44"/>
      <c r="XDX1455" s="44"/>
      <c r="XDY1455" s="44"/>
      <c r="XDZ1455" s="44"/>
      <c r="XEA1455" s="44"/>
      <c r="XEB1455" s="44"/>
      <c r="XEC1455" s="44"/>
      <c r="XED1455" s="44"/>
      <c r="XEE1455" s="44"/>
      <c r="XEF1455" s="44"/>
      <c r="XEG1455" s="44"/>
      <c r="XEH1455" s="44"/>
      <c r="XEI1455" s="44"/>
      <c r="XEJ1455" s="44"/>
      <c r="XEK1455" s="44"/>
      <c r="XEL1455" s="44"/>
      <c r="XEM1455" s="44"/>
      <c r="XEN1455" s="44"/>
      <c r="XEO1455" s="44"/>
      <c r="XEP1455" s="44"/>
      <c r="XEQ1455" s="44"/>
      <c r="XER1455" s="44"/>
      <c r="XES1455" s="44"/>
      <c r="XET1455" s="44"/>
      <c r="XEU1455" s="44"/>
      <c r="XEV1455" s="44"/>
      <c r="XEW1455" s="44"/>
      <c r="XEX1455" s="44"/>
      <c r="XEY1455" s="44"/>
      <c r="XEZ1455" s="44"/>
      <c r="XFA1455" s="44"/>
      <c r="XFB1455" s="44"/>
      <c r="XFC1455" s="44"/>
      <c r="XFD1455" s="44"/>
    </row>
    <row r="1456" s="8" customFormat="1" spans="1:16384">
      <c r="A1456" s="10"/>
      <c r="B1456" s="6"/>
      <c r="C1456" s="6"/>
      <c r="D1456" s="6"/>
      <c r="E1456" s="6"/>
      <c r="F1456" s="6"/>
      <c r="G1456" s="6"/>
      <c r="H1456" s="31"/>
      <c r="I1456" s="6"/>
      <c r="J1456" s="44"/>
      <c r="K1456" s="44"/>
      <c r="L1456" s="44"/>
      <c r="M1456" s="44"/>
      <c r="N1456" s="44"/>
      <c r="O1456" s="44"/>
      <c r="P1456" s="44"/>
      <c r="Q1456" s="44"/>
      <c r="R1456" s="44"/>
      <c r="S1456" s="44"/>
      <c r="T1456" s="44"/>
      <c r="U1456" s="44"/>
      <c r="V1456" s="44"/>
      <c r="W1456" s="44"/>
      <c r="X1456" s="44"/>
      <c r="Y1456" s="44"/>
      <c r="Z1456" s="44"/>
      <c r="AA1456" s="44"/>
      <c r="AB1456" s="44"/>
      <c r="AC1456" s="44"/>
      <c r="AD1456" s="44"/>
      <c r="AE1456" s="44"/>
      <c r="AF1456" s="44"/>
      <c r="AG1456" s="44"/>
      <c r="AH1456" s="44"/>
      <c r="AI1456" s="44"/>
      <c r="AJ1456" s="44"/>
      <c r="AK1456" s="44"/>
      <c r="AL1456" s="44"/>
      <c r="AM1456" s="44"/>
      <c r="AN1456" s="44"/>
      <c r="AO1456" s="44"/>
      <c r="AP1456" s="44"/>
      <c r="AQ1456" s="44"/>
      <c r="AR1456" s="44"/>
      <c r="AS1456" s="44"/>
      <c r="AT1456" s="44"/>
      <c r="AU1456" s="44"/>
      <c r="AV1456" s="44"/>
      <c r="AW1456" s="44"/>
      <c r="AX1456" s="44"/>
      <c r="AY1456" s="44"/>
      <c r="AZ1456" s="44"/>
      <c r="BA1456" s="44"/>
      <c r="BB1456" s="44"/>
      <c r="BC1456" s="44"/>
      <c r="BD1456" s="44"/>
      <c r="BE1456" s="44"/>
      <c r="BF1456" s="44"/>
      <c r="BG1456" s="44"/>
      <c r="BH1456" s="44"/>
      <c r="BI1456" s="44"/>
      <c r="BJ1456" s="44"/>
      <c r="BK1456" s="44"/>
      <c r="BL1456" s="44"/>
      <c r="BM1456" s="44"/>
      <c r="BN1456" s="44"/>
      <c r="BO1456" s="44"/>
      <c r="BP1456" s="44"/>
      <c r="BQ1456" s="44"/>
      <c r="BR1456" s="44"/>
      <c r="BS1456" s="44"/>
      <c r="BT1456" s="44"/>
      <c r="BU1456" s="44"/>
      <c r="BV1456" s="44"/>
      <c r="BW1456" s="44"/>
      <c r="BX1456" s="44"/>
      <c r="BY1456" s="44"/>
      <c r="BZ1456" s="44"/>
      <c r="CA1456" s="44"/>
      <c r="CB1456" s="44"/>
      <c r="CC1456" s="44"/>
      <c r="CD1456" s="44"/>
      <c r="CE1456" s="44"/>
      <c r="CF1456" s="44"/>
      <c r="CG1456" s="44"/>
      <c r="CH1456" s="44"/>
      <c r="CI1456" s="44"/>
      <c r="CJ1456" s="44"/>
      <c r="CK1456" s="44"/>
      <c r="CL1456" s="44"/>
      <c r="CM1456" s="44"/>
      <c r="CN1456" s="44"/>
      <c r="CO1456" s="44"/>
      <c r="CP1456" s="44"/>
      <c r="CQ1456" s="44"/>
      <c r="CR1456" s="44"/>
      <c r="CS1456" s="44"/>
      <c r="CT1456" s="44"/>
      <c r="CU1456" s="44"/>
      <c r="CV1456" s="44"/>
      <c r="CW1456" s="44"/>
      <c r="CX1456" s="44"/>
      <c r="CY1456" s="44"/>
      <c r="CZ1456" s="44"/>
      <c r="DA1456" s="44"/>
      <c r="DB1456" s="44"/>
      <c r="DC1456" s="44"/>
      <c r="DD1456" s="44"/>
      <c r="DE1456" s="44"/>
      <c r="DF1456" s="44"/>
      <c r="DG1456" s="44"/>
      <c r="DH1456" s="44"/>
      <c r="DI1456" s="44"/>
      <c r="DJ1456" s="44"/>
      <c r="DK1456" s="44"/>
      <c r="DL1456" s="44"/>
      <c r="DM1456" s="44"/>
      <c r="DN1456" s="44"/>
      <c r="DO1456" s="44"/>
      <c r="DP1456" s="44"/>
      <c r="DQ1456" s="44"/>
      <c r="DR1456" s="44"/>
      <c r="DS1456" s="44"/>
      <c r="DT1456" s="44"/>
      <c r="DU1456" s="44"/>
      <c r="DV1456" s="44"/>
      <c r="DW1456" s="44"/>
      <c r="DX1456" s="44"/>
      <c r="DY1456" s="44"/>
      <c r="DZ1456" s="44"/>
      <c r="EA1456" s="44"/>
      <c r="EB1456" s="44"/>
      <c r="EC1456" s="44"/>
      <c r="ED1456" s="44"/>
      <c r="EE1456" s="44"/>
      <c r="EF1456" s="44"/>
      <c r="EG1456" s="44"/>
      <c r="EH1456" s="44"/>
      <c r="EI1456" s="44"/>
      <c r="EJ1456" s="44"/>
      <c r="EK1456" s="44"/>
      <c r="EL1456" s="44"/>
      <c r="EM1456" s="44"/>
      <c r="EN1456" s="44"/>
      <c r="EO1456" s="44"/>
      <c r="EP1456" s="44"/>
      <c r="EQ1456" s="44"/>
      <c r="ER1456" s="44"/>
      <c r="ES1456" s="44"/>
      <c r="ET1456" s="44"/>
      <c r="EU1456" s="44"/>
      <c r="EV1456" s="44"/>
      <c r="EW1456" s="44"/>
      <c r="EX1456" s="44"/>
      <c r="EY1456" s="44"/>
      <c r="EZ1456" s="44"/>
      <c r="FA1456" s="44"/>
      <c r="FB1456" s="44"/>
      <c r="FC1456" s="44"/>
      <c r="FD1456" s="44"/>
      <c r="FE1456" s="44"/>
      <c r="FF1456" s="44"/>
      <c r="FG1456" s="44"/>
      <c r="FH1456" s="44"/>
      <c r="FI1456" s="44"/>
      <c r="FJ1456" s="44"/>
      <c r="FK1456" s="44"/>
      <c r="FL1456" s="44"/>
      <c r="FM1456" s="44"/>
      <c r="FN1456" s="44"/>
      <c r="FO1456" s="44"/>
      <c r="FP1456" s="44"/>
      <c r="FQ1456" s="44"/>
      <c r="FR1456" s="44"/>
      <c r="FS1456" s="44"/>
      <c r="FT1456" s="44"/>
      <c r="FU1456" s="44"/>
      <c r="FV1456" s="44"/>
      <c r="FW1456" s="44"/>
      <c r="FX1456" s="44"/>
      <c r="FY1456" s="44"/>
      <c r="FZ1456" s="44"/>
      <c r="GA1456" s="44"/>
      <c r="GB1456" s="44"/>
      <c r="GC1456" s="44"/>
      <c r="GD1456" s="44"/>
      <c r="GE1456" s="44"/>
      <c r="GF1456" s="44"/>
      <c r="GG1456" s="44"/>
      <c r="GH1456" s="44"/>
      <c r="GI1456" s="44"/>
      <c r="GJ1456" s="44"/>
      <c r="GK1456" s="44"/>
      <c r="GL1456" s="44"/>
      <c r="GM1456" s="44"/>
      <c r="GN1456" s="44"/>
      <c r="GO1456" s="44"/>
      <c r="GP1456" s="44"/>
      <c r="GQ1456" s="44"/>
      <c r="GR1456" s="44"/>
      <c r="GS1456" s="44"/>
      <c r="GT1456" s="44"/>
      <c r="GU1456" s="44"/>
      <c r="GV1456" s="44"/>
      <c r="GW1456" s="44"/>
      <c r="GX1456" s="44"/>
      <c r="GY1456" s="44"/>
      <c r="GZ1456" s="44"/>
      <c r="HA1456" s="44"/>
      <c r="HB1456" s="44"/>
      <c r="HC1456" s="44"/>
      <c r="HD1456" s="44"/>
      <c r="HE1456" s="44"/>
      <c r="HF1456" s="44"/>
      <c r="HG1456" s="44"/>
      <c r="HH1456" s="44"/>
      <c r="HI1456" s="44"/>
      <c r="HJ1456" s="44"/>
      <c r="HK1456" s="44"/>
      <c r="HL1456" s="44"/>
      <c r="HM1456" s="44"/>
      <c r="HN1456" s="44"/>
      <c r="HO1456" s="44"/>
      <c r="HP1456" s="44"/>
      <c r="HQ1456" s="44"/>
      <c r="HR1456" s="44"/>
      <c r="HS1456" s="44"/>
      <c r="HT1456" s="44"/>
      <c r="HU1456" s="44"/>
      <c r="HV1456" s="44"/>
      <c r="HW1456" s="44"/>
      <c r="HX1456" s="44"/>
      <c r="HY1456" s="44"/>
      <c r="HZ1456" s="44"/>
      <c r="IA1456" s="44"/>
      <c r="IB1456" s="44"/>
      <c r="IC1456" s="44"/>
      <c r="ID1456" s="44"/>
      <c r="IE1456" s="44"/>
      <c r="IF1456" s="44"/>
      <c r="IG1456" s="44"/>
      <c r="IH1456" s="44"/>
      <c r="II1456" s="44"/>
      <c r="IJ1456" s="44"/>
      <c r="IK1456" s="44"/>
      <c r="IL1456" s="44"/>
      <c r="IM1456" s="44"/>
      <c r="IN1456" s="44"/>
      <c r="IO1456" s="44"/>
      <c r="IP1456" s="44"/>
      <c r="IQ1456" s="44"/>
      <c r="IR1456" s="44"/>
      <c r="IS1456" s="44"/>
      <c r="IT1456" s="44"/>
      <c r="IU1456" s="44"/>
      <c r="IV1456" s="44"/>
      <c r="IW1456" s="44"/>
      <c r="IX1456" s="44"/>
      <c r="IY1456" s="44"/>
      <c r="IZ1456" s="44"/>
      <c r="JA1456" s="44"/>
      <c r="JB1456" s="44"/>
      <c r="JC1456" s="44"/>
      <c r="JD1456" s="44"/>
      <c r="JE1456" s="44"/>
      <c r="JF1456" s="44"/>
      <c r="JG1456" s="44"/>
      <c r="JH1456" s="44"/>
      <c r="JI1456" s="44"/>
      <c r="JJ1456" s="44"/>
      <c r="JK1456" s="44"/>
      <c r="JL1456" s="44"/>
      <c r="JM1456" s="44"/>
      <c r="JN1456" s="44"/>
      <c r="JO1456" s="44"/>
      <c r="JP1456" s="44"/>
      <c r="JQ1456" s="44"/>
      <c r="JR1456" s="44"/>
      <c r="JS1456" s="44"/>
      <c r="JT1456" s="44"/>
      <c r="JU1456" s="44"/>
      <c r="JV1456" s="44"/>
      <c r="JW1456" s="44"/>
      <c r="JX1456" s="44"/>
      <c r="JY1456" s="44"/>
      <c r="JZ1456" s="44"/>
      <c r="KA1456" s="44"/>
      <c r="KB1456" s="44"/>
      <c r="KC1456" s="44"/>
      <c r="KD1456" s="44"/>
      <c r="KE1456" s="44"/>
      <c r="KF1456" s="44"/>
      <c r="KG1456" s="44"/>
      <c r="KH1456" s="44"/>
      <c r="KI1456" s="44"/>
      <c r="KJ1456" s="44"/>
      <c r="KK1456" s="44"/>
      <c r="KL1456" s="44"/>
      <c r="KM1456" s="44"/>
      <c r="KN1456" s="44"/>
      <c r="KO1456" s="44"/>
      <c r="KP1456" s="44"/>
      <c r="KQ1456" s="44"/>
      <c r="KR1456" s="44"/>
      <c r="KS1456" s="44"/>
      <c r="KT1456" s="44"/>
      <c r="KU1456" s="44"/>
      <c r="KV1456" s="44"/>
      <c r="KW1456" s="44"/>
      <c r="KX1456" s="44"/>
      <c r="KY1456" s="44"/>
      <c r="KZ1456" s="44"/>
      <c r="LA1456" s="44"/>
      <c r="LB1456" s="44"/>
      <c r="LC1456" s="44"/>
      <c r="LD1456" s="44"/>
      <c r="LE1456" s="44"/>
      <c r="LF1456" s="44"/>
      <c r="LG1456" s="44"/>
      <c r="LH1456" s="44"/>
      <c r="LI1456" s="44"/>
      <c r="LJ1456" s="44"/>
      <c r="LK1456" s="44"/>
      <c r="LL1456" s="44"/>
      <c r="LM1456" s="44"/>
      <c r="LN1456" s="44"/>
      <c r="LO1456" s="44"/>
      <c r="LP1456" s="44"/>
      <c r="LQ1456" s="44"/>
      <c r="LR1456" s="44"/>
      <c r="LS1456" s="44"/>
      <c r="LT1456" s="44"/>
      <c r="LU1456" s="44"/>
      <c r="LV1456" s="44"/>
      <c r="LW1456" s="44"/>
      <c r="LX1456" s="44"/>
      <c r="LY1456" s="44"/>
      <c r="LZ1456" s="44"/>
      <c r="MA1456" s="44"/>
      <c r="MB1456" s="44"/>
      <c r="MC1456" s="44"/>
      <c r="MD1456" s="44"/>
      <c r="ME1456" s="44"/>
      <c r="MF1456" s="44"/>
      <c r="MG1456" s="44"/>
      <c r="MH1456" s="44"/>
      <c r="MI1456" s="44"/>
      <c r="MJ1456" s="44"/>
      <c r="MK1456" s="44"/>
      <c r="ML1456" s="44"/>
      <c r="MM1456" s="44"/>
      <c r="MN1456" s="44"/>
      <c r="MO1456" s="44"/>
      <c r="MP1456" s="44"/>
      <c r="MQ1456" s="44"/>
      <c r="MR1456" s="44"/>
      <c r="MS1456" s="44"/>
      <c r="MT1456" s="44"/>
      <c r="MU1456" s="44"/>
      <c r="MV1456" s="44"/>
      <c r="MW1456" s="44"/>
      <c r="MX1456" s="44"/>
      <c r="MY1456" s="44"/>
      <c r="MZ1456" s="44"/>
      <c r="NA1456" s="44"/>
      <c r="NB1456" s="44"/>
      <c r="NC1456" s="44"/>
      <c r="ND1456" s="44"/>
      <c r="NE1456" s="44"/>
      <c r="NF1456" s="44"/>
      <c r="NG1456" s="44"/>
      <c r="NH1456" s="44"/>
      <c r="NI1456" s="44"/>
      <c r="NJ1456" s="44"/>
      <c r="NK1456" s="44"/>
      <c r="NL1456" s="44"/>
      <c r="NM1456" s="44"/>
      <c r="NN1456" s="44"/>
      <c r="NO1456" s="44"/>
      <c r="NP1456" s="44"/>
      <c r="NQ1456" s="44"/>
      <c r="NR1456" s="44"/>
      <c r="NS1456" s="44"/>
      <c r="NT1456" s="44"/>
      <c r="NU1456" s="44"/>
      <c r="NV1456" s="44"/>
      <c r="NW1456" s="44"/>
      <c r="NX1456" s="44"/>
      <c r="NY1456" s="44"/>
      <c r="NZ1456" s="44"/>
      <c r="OA1456" s="44"/>
      <c r="OB1456" s="44"/>
      <c r="OC1456" s="44"/>
      <c r="OD1456" s="44"/>
      <c r="OE1456" s="44"/>
      <c r="OF1456" s="44"/>
      <c r="OG1456" s="44"/>
      <c r="OH1456" s="44"/>
      <c r="OI1456" s="44"/>
      <c r="OJ1456" s="44"/>
      <c r="OK1456" s="44"/>
      <c r="OL1456" s="44"/>
      <c r="OM1456" s="44"/>
      <c r="ON1456" s="44"/>
      <c r="OO1456" s="44"/>
      <c r="OP1456" s="44"/>
      <c r="OQ1456" s="44"/>
      <c r="OR1456" s="44"/>
      <c r="OS1456" s="44"/>
      <c r="OT1456" s="44"/>
      <c r="OU1456" s="44"/>
      <c r="OV1456" s="44"/>
      <c r="OW1456" s="44"/>
      <c r="OX1456" s="44"/>
      <c r="OY1456" s="44"/>
      <c r="OZ1456" s="44"/>
      <c r="PA1456" s="44"/>
      <c r="PB1456" s="44"/>
      <c r="PC1456" s="44"/>
      <c r="PD1456" s="44"/>
      <c r="PE1456" s="44"/>
      <c r="PF1456" s="44"/>
      <c r="PG1456" s="44"/>
      <c r="PH1456" s="44"/>
      <c r="PI1456" s="44"/>
      <c r="PJ1456" s="44"/>
      <c r="PK1456" s="44"/>
      <c r="PL1456" s="44"/>
      <c r="PM1456" s="44"/>
      <c r="PN1456" s="44"/>
      <c r="PO1456" s="44"/>
      <c r="PP1456" s="44"/>
      <c r="PQ1456" s="44"/>
      <c r="PR1456" s="44"/>
      <c r="PS1456" s="44"/>
      <c r="PT1456" s="44"/>
      <c r="PU1456" s="44"/>
      <c r="PV1456" s="44"/>
      <c r="PW1456" s="44"/>
      <c r="PX1456" s="44"/>
      <c r="PY1456" s="44"/>
      <c r="PZ1456" s="44"/>
      <c r="QA1456" s="44"/>
      <c r="QB1456" s="44"/>
      <c r="QC1456" s="44"/>
      <c r="QD1456" s="44"/>
      <c r="QE1456" s="44"/>
      <c r="QF1456" s="44"/>
      <c r="QG1456" s="44"/>
      <c r="QH1456" s="44"/>
      <c r="QI1456" s="44"/>
      <c r="QJ1456" s="44"/>
      <c r="QK1456" s="44"/>
      <c r="QL1456" s="44"/>
      <c r="QM1456" s="44"/>
      <c r="QN1456" s="44"/>
      <c r="QO1456" s="44"/>
      <c r="QP1456" s="44"/>
      <c r="QQ1456" s="44"/>
      <c r="QR1456" s="44"/>
      <c r="QS1456" s="44"/>
      <c r="QT1456" s="44"/>
      <c r="QU1456" s="44"/>
      <c r="QV1456" s="44"/>
      <c r="QW1456" s="44"/>
      <c r="QX1456" s="44"/>
      <c r="QY1456" s="44"/>
      <c r="QZ1456" s="44"/>
      <c r="RA1456" s="44"/>
      <c r="RB1456" s="44"/>
      <c r="RC1456" s="44"/>
      <c r="RD1456" s="44"/>
      <c r="RE1456" s="44"/>
      <c r="RF1456" s="44"/>
      <c r="RG1456" s="44"/>
      <c r="RH1456" s="44"/>
      <c r="RI1456" s="44"/>
      <c r="RJ1456" s="44"/>
      <c r="RK1456" s="44"/>
      <c r="RL1456" s="44"/>
      <c r="RM1456" s="44"/>
      <c r="RN1456" s="44"/>
      <c r="RO1456" s="44"/>
      <c r="RP1456" s="44"/>
      <c r="RQ1456" s="44"/>
      <c r="RR1456" s="44"/>
      <c r="RS1456" s="44"/>
      <c r="RT1456" s="44"/>
      <c r="RU1456" s="44"/>
      <c r="RV1456" s="44"/>
      <c r="RW1456" s="44"/>
      <c r="RX1456" s="44"/>
      <c r="RY1456" s="44"/>
      <c r="RZ1456" s="44"/>
      <c r="SA1456" s="44"/>
      <c r="SB1456" s="44"/>
      <c r="SC1456" s="44"/>
      <c r="SD1456" s="44"/>
      <c r="SE1456" s="44"/>
      <c r="SF1456" s="44"/>
      <c r="SG1456" s="44"/>
      <c r="SH1456" s="44"/>
      <c r="SI1456" s="44"/>
      <c r="SJ1456" s="44"/>
      <c r="SK1456" s="44"/>
      <c r="SL1456" s="44"/>
      <c r="SM1456" s="44"/>
      <c r="SN1456" s="44"/>
      <c r="SO1456" s="44"/>
      <c r="SP1456" s="44"/>
      <c r="SQ1456" s="44"/>
      <c r="SR1456" s="44"/>
      <c r="SS1456" s="44"/>
      <c r="ST1456" s="44"/>
      <c r="SU1456" s="44"/>
      <c r="SV1456" s="44"/>
      <c r="SW1456" s="44"/>
      <c r="SX1456" s="44"/>
      <c r="SY1456" s="44"/>
      <c r="SZ1456" s="44"/>
      <c r="TA1456" s="44"/>
      <c r="TB1456" s="44"/>
      <c r="TC1456" s="44"/>
      <c r="TD1456" s="44"/>
      <c r="TE1456" s="44"/>
      <c r="TF1456" s="44"/>
      <c r="TG1456" s="44"/>
      <c r="TH1456" s="44"/>
      <c r="TI1456" s="44"/>
      <c r="TJ1456" s="44"/>
      <c r="TK1456" s="44"/>
      <c r="TL1456" s="44"/>
      <c r="TM1456" s="44"/>
      <c r="TN1456" s="44"/>
      <c r="TO1456" s="44"/>
      <c r="TP1456" s="44"/>
      <c r="TQ1456" s="44"/>
      <c r="TR1456" s="44"/>
      <c r="TS1456" s="44"/>
      <c r="TT1456" s="44"/>
      <c r="TU1456" s="44"/>
      <c r="TV1456" s="44"/>
      <c r="TW1456" s="44"/>
      <c r="TX1456" s="44"/>
      <c r="TY1456" s="44"/>
      <c r="TZ1456" s="44"/>
      <c r="UA1456" s="44"/>
      <c r="UB1456" s="44"/>
      <c r="UC1456" s="44"/>
      <c r="UD1456" s="44"/>
      <c r="UE1456" s="44"/>
      <c r="UF1456" s="44"/>
      <c r="UG1456" s="44"/>
      <c r="UH1456" s="44"/>
      <c r="UI1456" s="44"/>
      <c r="UJ1456" s="44"/>
      <c r="UK1456" s="44"/>
      <c r="UL1456" s="44"/>
      <c r="UM1456" s="44"/>
      <c r="UN1456" s="44"/>
      <c r="UO1456" s="44"/>
      <c r="UP1456" s="44"/>
      <c r="UQ1456" s="44"/>
      <c r="UR1456" s="44"/>
      <c r="US1456" s="44"/>
      <c r="UT1456" s="44"/>
      <c r="UU1456" s="44"/>
      <c r="UV1456" s="44"/>
      <c r="UW1456" s="44"/>
      <c r="UX1456" s="44"/>
      <c r="UY1456" s="44"/>
      <c r="UZ1456" s="44"/>
      <c r="VA1456" s="44"/>
      <c r="VB1456" s="44"/>
      <c r="VC1456" s="44"/>
      <c r="VD1456" s="44"/>
      <c r="VE1456" s="44"/>
      <c r="VF1456" s="44"/>
      <c r="VG1456" s="44"/>
      <c r="VH1456" s="44"/>
      <c r="VI1456" s="44"/>
      <c r="VJ1456" s="44"/>
      <c r="VK1456" s="44"/>
      <c r="VL1456" s="44"/>
      <c r="VM1456" s="44"/>
      <c r="VN1456" s="44"/>
      <c r="VO1456" s="44"/>
      <c r="VP1456" s="44"/>
      <c r="VQ1456" s="44"/>
      <c r="VR1456" s="44"/>
      <c r="VS1456" s="44"/>
      <c r="VT1456" s="44"/>
      <c r="VU1456" s="44"/>
      <c r="VV1456" s="44"/>
      <c r="VW1456" s="44"/>
      <c r="VX1456" s="44"/>
      <c r="VY1456" s="44"/>
      <c r="VZ1456" s="44"/>
      <c r="WA1456" s="44"/>
      <c r="WB1456" s="44"/>
      <c r="WC1456" s="44"/>
      <c r="WD1456" s="44"/>
      <c r="WE1456" s="44"/>
      <c r="WF1456" s="44"/>
      <c r="WG1456" s="44"/>
      <c r="WH1456" s="44"/>
      <c r="WI1456" s="44"/>
      <c r="WJ1456" s="44"/>
      <c r="WK1456" s="44"/>
      <c r="WL1456" s="44"/>
      <c r="WM1456" s="44"/>
      <c r="WN1456" s="44"/>
      <c r="WO1456" s="44"/>
      <c r="WP1456" s="44"/>
      <c r="WQ1456" s="44"/>
      <c r="WR1456" s="44"/>
      <c r="WS1456" s="44"/>
      <c r="WT1456" s="44"/>
      <c r="WU1456" s="44"/>
      <c r="WV1456" s="44"/>
      <c r="WW1456" s="44"/>
      <c r="WX1456" s="44"/>
      <c r="WY1456" s="44"/>
      <c r="WZ1456" s="44"/>
      <c r="XA1456" s="44"/>
      <c r="XB1456" s="44"/>
      <c r="XC1456" s="44"/>
      <c r="XD1456" s="44"/>
      <c r="XE1456" s="44"/>
      <c r="XF1456" s="44"/>
      <c r="XG1456" s="44"/>
      <c r="XH1456" s="44"/>
      <c r="XI1456" s="44"/>
      <c r="XJ1456" s="44"/>
      <c r="XK1456" s="44"/>
      <c r="XL1456" s="44"/>
      <c r="XM1456" s="44"/>
      <c r="XN1456" s="44"/>
      <c r="XO1456" s="44"/>
      <c r="XP1456" s="44"/>
      <c r="XQ1456" s="44"/>
      <c r="XR1456" s="44"/>
      <c r="XS1456" s="44"/>
      <c r="XT1456" s="44"/>
      <c r="XU1456" s="44"/>
      <c r="XV1456" s="44"/>
      <c r="XW1456" s="44"/>
      <c r="XX1456" s="44"/>
      <c r="XY1456" s="44"/>
      <c r="XZ1456" s="44"/>
      <c r="YA1456" s="44"/>
      <c r="YB1456" s="44"/>
      <c r="YC1456" s="44"/>
      <c r="YD1456" s="44"/>
      <c r="YE1456" s="44"/>
      <c r="YF1456" s="44"/>
      <c r="YG1456" s="44"/>
      <c r="YH1456" s="44"/>
      <c r="YI1456" s="44"/>
      <c r="YJ1456" s="44"/>
      <c r="YK1456" s="44"/>
      <c r="YL1456" s="44"/>
      <c r="YM1456" s="44"/>
      <c r="YN1456" s="44"/>
      <c r="YO1456" s="44"/>
      <c r="YP1456" s="44"/>
      <c r="YQ1456" s="44"/>
      <c r="YR1456" s="44"/>
      <c r="YS1456" s="44"/>
      <c r="YT1456" s="44"/>
      <c r="YU1456" s="44"/>
      <c r="YV1456" s="44"/>
      <c r="YW1456" s="44"/>
      <c r="YX1456" s="44"/>
      <c r="YY1456" s="44"/>
      <c r="YZ1456" s="44"/>
      <c r="ZA1456" s="44"/>
      <c r="ZB1456" s="44"/>
      <c r="ZC1456" s="44"/>
      <c r="ZD1456" s="44"/>
      <c r="ZE1456" s="44"/>
      <c r="ZF1456" s="44"/>
      <c r="ZG1456" s="44"/>
      <c r="ZH1456" s="44"/>
      <c r="ZI1456" s="44"/>
      <c r="ZJ1456" s="44"/>
      <c r="ZK1456" s="44"/>
      <c r="ZL1456" s="44"/>
      <c r="ZM1456" s="44"/>
      <c r="ZN1456" s="44"/>
      <c r="ZO1456" s="44"/>
      <c r="ZP1456" s="44"/>
      <c r="ZQ1456" s="44"/>
      <c r="ZR1456" s="44"/>
      <c r="ZS1456" s="44"/>
      <c r="ZT1456" s="44"/>
      <c r="ZU1456" s="44"/>
      <c r="ZV1456" s="44"/>
      <c r="ZW1456" s="44"/>
      <c r="ZX1456" s="44"/>
      <c r="ZY1456" s="44"/>
      <c r="ZZ1456" s="44"/>
      <c r="AAA1456" s="44"/>
      <c r="AAB1456" s="44"/>
      <c r="AAC1456" s="44"/>
      <c r="AAD1456" s="44"/>
      <c r="AAE1456" s="44"/>
      <c r="AAF1456" s="44"/>
      <c r="AAG1456" s="44"/>
      <c r="AAH1456" s="44"/>
      <c r="AAI1456" s="44"/>
      <c r="AAJ1456" s="44"/>
      <c r="AAK1456" s="44"/>
      <c r="AAL1456" s="44"/>
      <c r="AAM1456" s="44"/>
      <c r="AAN1456" s="44"/>
      <c r="AAO1456" s="44"/>
      <c r="AAP1456" s="44"/>
      <c r="AAQ1456" s="44"/>
      <c r="AAR1456" s="44"/>
      <c r="AAS1456" s="44"/>
      <c r="AAT1456" s="44"/>
      <c r="AAU1456" s="44"/>
      <c r="AAV1456" s="44"/>
      <c r="AAW1456" s="44"/>
      <c r="AAX1456" s="44"/>
      <c r="AAY1456" s="44"/>
      <c r="AAZ1456" s="44"/>
      <c r="ABA1456" s="44"/>
      <c r="ABB1456" s="44"/>
      <c r="ABC1456" s="44"/>
      <c r="ABD1456" s="44"/>
      <c r="ABE1456" s="44"/>
      <c r="ABF1456" s="44"/>
      <c r="ABG1456" s="44"/>
      <c r="ABH1456" s="44"/>
      <c r="ABI1456" s="44"/>
      <c r="ABJ1456" s="44"/>
      <c r="ABK1456" s="44"/>
      <c r="ABL1456" s="44"/>
      <c r="ABM1456" s="44"/>
      <c r="ABN1456" s="44"/>
      <c r="ABO1456" s="44"/>
      <c r="ABP1456" s="44"/>
      <c r="ABQ1456" s="44"/>
      <c r="ABR1456" s="44"/>
      <c r="ABS1456" s="44"/>
      <c r="ABT1456" s="44"/>
      <c r="ABU1456" s="44"/>
      <c r="ABV1456" s="44"/>
      <c r="ABW1456" s="44"/>
      <c r="ABX1456" s="44"/>
      <c r="ABY1456" s="44"/>
      <c r="ABZ1456" s="44"/>
      <c r="ACA1456" s="44"/>
      <c r="ACB1456" s="44"/>
      <c r="ACC1456" s="44"/>
      <c r="ACD1456" s="44"/>
      <c r="ACE1456" s="44"/>
      <c r="ACF1456" s="44"/>
      <c r="ACG1456" s="44"/>
      <c r="ACH1456" s="44"/>
      <c r="ACI1456" s="44"/>
      <c r="ACJ1456" s="44"/>
      <c r="ACK1456" s="44"/>
      <c r="ACL1456" s="44"/>
      <c r="ACM1456" s="44"/>
      <c r="ACN1456" s="44"/>
      <c r="ACO1456" s="44"/>
      <c r="ACP1456" s="44"/>
      <c r="ACQ1456" s="44"/>
      <c r="ACR1456" s="44"/>
      <c r="ACS1456" s="44"/>
      <c r="ACT1456" s="44"/>
      <c r="ACU1456" s="44"/>
      <c r="ACV1456" s="44"/>
      <c r="ACW1456" s="44"/>
      <c r="ACX1456" s="44"/>
      <c r="ACY1456" s="44"/>
      <c r="ACZ1456" s="44"/>
      <c r="ADA1456" s="44"/>
      <c r="ADB1456" s="44"/>
      <c r="ADC1456" s="44"/>
      <c r="ADD1456" s="44"/>
      <c r="ADE1456" s="44"/>
      <c r="ADF1456" s="44"/>
      <c r="ADG1456" s="44"/>
      <c r="ADH1456" s="44"/>
      <c r="ADI1456" s="44"/>
      <c r="ADJ1456" s="44"/>
      <c r="ADK1456" s="44"/>
      <c r="ADL1456" s="44"/>
      <c r="ADM1456" s="44"/>
      <c r="ADN1456" s="44"/>
      <c r="ADO1456" s="44"/>
      <c r="ADP1456" s="44"/>
      <c r="ADQ1456" s="44"/>
      <c r="ADR1456" s="44"/>
      <c r="ADS1456" s="44"/>
      <c r="ADT1456" s="44"/>
      <c r="ADU1456" s="44"/>
      <c r="ADV1456" s="44"/>
      <c r="ADW1456" s="44"/>
      <c r="ADX1456" s="44"/>
      <c r="ADY1456" s="44"/>
      <c r="ADZ1456" s="44"/>
      <c r="AEA1456" s="44"/>
      <c r="AEB1456" s="44"/>
      <c r="AEC1456" s="44"/>
      <c r="AED1456" s="44"/>
      <c r="AEE1456" s="44"/>
      <c r="AEF1456" s="44"/>
      <c r="AEG1456" s="44"/>
      <c r="AEH1456" s="44"/>
      <c r="AEI1456" s="44"/>
      <c r="AEJ1456" s="44"/>
      <c r="AEK1456" s="44"/>
      <c r="AEL1456" s="44"/>
      <c r="AEM1456" s="44"/>
      <c r="AEN1456" s="44"/>
      <c r="AEO1456" s="44"/>
      <c r="AEP1456" s="44"/>
      <c r="AEQ1456" s="44"/>
      <c r="AER1456" s="44"/>
      <c r="AES1456" s="44"/>
      <c r="AET1456" s="44"/>
      <c r="AEU1456" s="44"/>
      <c r="AEV1456" s="44"/>
      <c r="AEW1456" s="44"/>
      <c r="AEX1456" s="44"/>
      <c r="AEY1456" s="44"/>
      <c r="AEZ1456" s="44"/>
      <c r="AFA1456" s="44"/>
      <c r="AFB1456" s="44"/>
      <c r="AFC1456" s="44"/>
      <c r="AFD1456" s="44"/>
      <c r="AFE1456" s="44"/>
      <c r="AFF1456" s="44"/>
      <c r="AFG1456" s="44"/>
      <c r="AFH1456" s="44"/>
      <c r="AFI1456" s="44"/>
      <c r="AFJ1456" s="44"/>
      <c r="AFK1456" s="44"/>
      <c r="AFL1456" s="44"/>
      <c r="AFM1456" s="44"/>
      <c r="AFN1456" s="44"/>
      <c r="AFO1456" s="44"/>
      <c r="AFP1456" s="44"/>
      <c r="AFQ1456" s="44"/>
      <c r="AFR1456" s="44"/>
      <c r="AFS1456" s="44"/>
      <c r="AFT1456" s="44"/>
      <c r="AFU1456" s="44"/>
      <c r="AFV1456" s="44"/>
      <c r="AFW1456" s="44"/>
      <c r="AFX1456" s="44"/>
      <c r="AFY1456" s="44"/>
      <c r="AFZ1456" s="44"/>
      <c r="AGA1456" s="44"/>
      <c r="AGB1456" s="44"/>
      <c r="AGC1456" s="44"/>
      <c r="AGD1456" s="44"/>
      <c r="AGE1456" s="44"/>
      <c r="AGF1456" s="44"/>
      <c r="AGG1456" s="44"/>
      <c r="AGH1456" s="44"/>
      <c r="AGI1456" s="44"/>
      <c r="AGJ1456" s="44"/>
      <c r="AGK1456" s="44"/>
      <c r="AGL1456" s="44"/>
      <c r="AGM1456" s="44"/>
      <c r="AGN1456" s="44"/>
      <c r="AGO1456" s="44"/>
      <c r="AGP1456" s="44"/>
      <c r="AGQ1456" s="44"/>
      <c r="AGR1456" s="44"/>
      <c r="AGS1456" s="44"/>
      <c r="AGT1456" s="44"/>
      <c r="AGU1456" s="44"/>
      <c r="AGV1456" s="44"/>
      <c r="AGW1456" s="44"/>
      <c r="AGX1456" s="44"/>
      <c r="AGY1456" s="44"/>
      <c r="AGZ1456" s="44"/>
      <c r="AHA1456" s="44"/>
      <c r="AHB1456" s="44"/>
      <c r="AHC1456" s="44"/>
      <c r="AHD1456" s="44"/>
      <c r="AHE1456" s="44"/>
      <c r="AHF1456" s="44"/>
      <c r="AHG1456" s="44"/>
      <c r="AHH1456" s="44"/>
      <c r="AHI1456" s="44"/>
      <c r="AHJ1456" s="44"/>
      <c r="AHK1456" s="44"/>
      <c r="AHL1456" s="44"/>
      <c r="AHM1456" s="44"/>
      <c r="AHN1456" s="44"/>
      <c r="AHO1456" s="44"/>
      <c r="AHP1456" s="44"/>
      <c r="AHQ1456" s="44"/>
      <c r="AHR1456" s="44"/>
      <c r="AHS1456" s="44"/>
      <c r="AHT1456" s="44"/>
      <c r="AHU1456" s="44"/>
      <c r="AHV1456" s="44"/>
      <c r="AHW1456" s="44"/>
      <c r="AHX1456" s="44"/>
      <c r="AHY1456" s="44"/>
      <c r="AHZ1456" s="44"/>
      <c r="AIA1456" s="44"/>
      <c r="AIB1456" s="44"/>
      <c r="AIC1456" s="44"/>
      <c r="AID1456" s="44"/>
      <c r="AIE1456" s="44"/>
      <c r="AIF1456" s="44"/>
      <c r="AIG1456" s="44"/>
      <c r="AIH1456" s="44"/>
      <c r="AII1456" s="44"/>
      <c r="AIJ1456" s="44"/>
      <c r="AIK1456" s="44"/>
      <c r="AIL1456" s="44"/>
      <c r="AIM1456" s="44"/>
      <c r="AIN1456" s="44"/>
      <c r="AIO1456" s="44"/>
      <c r="AIP1456" s="44"/>
      <c r="AIQ1456" s="44"/>
      <c r="AIR1456" s="44"/>
      <c r="AIS1456" s="44"/>
      <c r="AIT1456" s="44"/>
      <c r="AIU1456" s="44"/>
      <c r="AIV1456" s="44"/>
      <c r="AIW1456" s="44"/>
      <c r="AIX1456" s="44"/>
      <c r="AIY1456" s="44"/>
      <c r="AIZ1456" s="44"/>
      <c r="AJA1456" s="44"/>
      <c r="AJB1456" s="44"/>
      <c r="AJC1456" s="44"/>
      <c r="AJD1456" s="44"/>
      <c r="AJE1456" s="44"/>
      <c r="AJF1456" s="44"/>
      <c r="AJG1456" s="44"/>
      <c r="AJH1456" s="44"/>
      <c r="AJI1456" s="44"/>
      <c r="AJJ1456" s="44"/>
      <c r="AJK1456" s="44"/>
      <c r="AJL1456" s="44"/>
      <c r="AJM1456" s="44"/>
      <c r="AJN1456" s="44"/>
      <c r="AJO1456" s="44"/>
      <c r="AJP1456" s="44"/>
      <c r="AJQ1456" s="44"/>
      <c r="AJR1456" s="44"/>
      <c r="AJS1456" s="44"/>
      <c r="AJT1456" s="44"/>
      <c r="AJU1456" s="44"/>
      <c r="AJV1456" s="44"/>
      <c r="AJW1456" s="44"/>
      <c r="AJX1456" s="44"/>
      <c r="AJY1456" s="44"/>
      <c r="AJZ1456" s="44"/>
      <c r="AKA1456" s="44"/>
      <c r="AKB1456" s="44"/>
      <c r="AKC1456" s="44"/>
      <c r="AKD1456" s="44"/>
      <c r="AKE1456" s="44"/>
      <c r="AKF1456" s="44"/>
      <c r="AKG1456" s="44"/>
      <c r="AKH1456" s="44"/>
      <c r="AKI1456" s="44"/>
      <c r="AKJ1456" s="44"/>
      <c r="AKK1456" s="44"/>
      <c r="AKL1456" s="44"/>
      <c r="AKM1456" s="44"/>
      <c r="AKN1456" s="44"/>
      <c r="AKO1456" s="44"/>
      <c r="AKP1456" s="44"/>
      <c r="AKQ1456" s="44"/>
      <c r="AKR1456" s="44"/>
      <c r="AKS1456" s="44"/>
      <c r="AKT1456" s="44"/>
      <c r="AKU1456" s="44"/>
      <c r="AKV1456" s="44"/>
      <c r="AKW1456" s="44"/>
      <c r="AKX1456" s="44"/>
      <c r="AKY1456" s="44"/>
      <c r="AKZ1456" s="44"/>
      <c r="ALA1456" s="44"/>
      <c r="ALB1456" s="44"/>
      <c r="ALC1456" s="44"/>
      <c r="ALD1456" s="44"/>
      <c r="ALE1456" s="44"/>
      <c r="ALF1456" s="44"/>
      <c r="ALG1456" s="44"/>
      <c r="ALH1456" s="44"/>
      <c r="ALI1456" s="44"/>
      <c r="ALJ1456" s="44"/>
      <c r="ALK1456" s="44"/>
      <c r="ALL1456" s="44"/>
      <c r="ALM1456" s="44"/>
      <c r="ALN1456" s="44"/>
      <c r="ALO1456" s="44"/>
      <c r="ALP1456" s="44"/>
      <c r="ALQ1456" s="44"/>
      <c r="ALR1456" s="44"/>
      <c r="ALS1456" s="44"/>
      <c r="ALT1456" s="44"/>
      <c r="ALU1456" s="44"/>
      <c r="ALV1456" s="44"/>
      <c r="ALW1456" s="44"/>
      <c r="ALX1456" s="44"/>
      <c r="ALY1456" s="44"/>
      <c r="ALZ1456" s="44"/>
      <c r="AMA1456" s="44"/>
      <c r="AMB1456" s="44"/>
      <c r="AMC1456" s="44"/>
      <c r="AMD1456" s="44"/>
      <c r="AME1456" s="44"/>
      <c r="AMF1456" s="44"/>
      <c r="AMG1456" s="44"/>
      <c r="AMH1456" s="44"/>
      <c r="AMI1456" s="44"/>
      <c r="AMJ1456" s="44"/>
      <c r="AMK1456" s="44"/>
      <c r="AML1456" s="44"/>
      <c r="AMM1456" s="44"/>
      <c r="AMN1456" s="44"/>
      <c r="AMO1456" s="44"/>
      <c r="AMP1456" s="44"/>
      <c r="AMQ1456" s="44"/>
      <c r="AMR1456" s="44"/>
      <c r="AMS1456" s="44"/>
      <c r="AMT1456" s="44"/>
      <c r="AMU1456" s="44"/>
      <c r="AMV1456" s="44"/>
      <c r="AMW1456" s="44"/>
      <c r="AMX1456" s="44"/>
      <c r="AMY1456" s="44"/>
      <c r="AMZ1456" s="44"/>
      <c r="ANA1456" s="44"/>
      <c r="ANB1456" s="44"/>
      <c r="ANC1456" s="44"/>
      <c r="AND1456" s="44"/>
      <c r="ANE1456" s="44"/>
      <c r="ANF1456" s="44"/>
      <c r="ANG1456" s="44"/>
      <c r="ANH1456" s="44"/>
      <c r="ANI1456" s="44"/>
      <c r="ANJ1456" s="44"/>
      <c r="ANK1456" s="44"/>
      <c r="ANL1456" s="44"/>
      <c r="ANM1456" s="44"/>
      <c r="ANN1456" s="44"/>
      <c r="ANO1456" s="44"/>
      <c r="ANP1456" s="44"/>
      <c r="ANQ1456" s="44"/>
      <c r="ANR1456" s="44"/>
      <c r="ANS1456" s="44"/>
      <c r="ANT1456" s="44"/>
      <c r="ANU1456" s="44"/>
      <c r="ANV1456" s="44"/>
      <c r="ANW1456" s="44"/>
      <c r="ANX1456" s="44"/>
      <c r="ANY1456" s="44"/>
      <c r="ANZ1456" s="44"/>
      <c r="AOA1456" s="44"/>
      <c r="AOB1456" s="44"/>
      <c r="AOC1456" s="44"/>
      <c r="AOD1456" s="44"/>
      <c r="AOE1456" s="44"/>
      <c r="AOF1456" s="44"/>
      <c r="AOG1456" s="44"/>
      <c r="AOH1456" s="44"/>
      <c r="AOI1456" s="44"/>
      <c r="AOJ1456" s="44"/>
      <c r="AOK1456" s="44"/>
      <c r="AOL1456" s="44"/>
      <c r="AOM1456" s="44"/>
      <c r="AON1456" s="44"/>
      <c r="AOO1456" s="44"/>
      <c r="AOP1456" s="44"/>
      <c r="AOQ1456" s="44"/>
      <c r="AOR1456" s="44"/>
      <c r="AOS1456" s="44"/>
      <c r="AOT1456" s="44"/>
      <c r="AOU1456" s="44"/>
      <c r="AOV1456" s="44"/>
      <c r="AOW1456" s="44"/>
      <c r="AOX1456" s="44"/>
      <c r="AOY1456" s="44"/>
      <c r="AOZ1456" s="44"/>
      <c r="APA1456" s="44"/>
      <c r="APB1456" s="44"/>
      <c r="APC1456" s="44"/>
      <c r="APD1456" s="44"/>
      <c r="APE1456" s="44"/>
      <c r="APF1456" s="44"/>
      <c r="APG1456" s="44"/>
      <c r="APH1456" s="44"/>
      <c r="API1456" s="44"/>
      <c r="APJ1456" s="44"/>
      <c r="APK1456" s="44"/>
      <c r="APL1456" s="44"/>
      <c r="APM1456" s="44"/>
      <c r="APN1456" s="44"/>
      <c r="APO1456" s="44"/>
      <c r="APP1456" s="44"/>
      <c r="APQ1456" s="44"/>
      <c r="APR1456" s="44"/>
      <c r="APS1456" s="44"/>
      <c r="APT1456" s="44"/>
      <c r="APU1456" s="44"/>
      <c r="APV1456" s="44"/>
      <c r="APW1456" s="44"/>
      <c r="APX1456" s="44"/>
      <c r="APY1456" s="44"/>
      <c r="APZ1456" s="44"/>
      <c r="AQA1456" s="44"/>
      <c r="AQB1456" s="44"/>
      <c r="AQC1456" s="44"/>
      <c r="AQD1456" s="44"/>
      <c r="AQE1456" s="44"/>
      <c r="AQF1456" s="44"/>
      <c r="AQG1456" s="44"/>
      <c r="AQH1456" s="44"/>
      <c r="AQI1456" s="44"/>
      <c r="AQJ1456" s="44"/>
      <c r="AQK1456" s="44"/>
      <c r="AQL1456" s="44"/>
      <c r="AQM1456" s="44"/>
      <c r="AQN1456" s="44"/>
      <c r="AQO1456" s="44"/>
      <c r="AQP1456" s="44"/>
      <c r="AQQ1456" s="44"/>
      <c r="AQR1456" s="44"/>
      <c r="AQS1456" s="44"/>
      <c r="AQT1456" s="44"/>
      <c r="AQU1456" s="44"/>
      <c r="AQV1456" s="44"/>
      <c r="AQW1456" s="44"/>
      <c r="AQX1456" s="44"/>
      <c r="AQY1456" s="44"/>
      <c r="AQZ1456" s="44"/>
      <c r="ARA1456" s="44"/>
      <c r="ARB1456" s="44"/>
      <c r="ARC1456" s="44"/>
      <c r="ARD1456" s="44"/>
      <c r="ARE1456" s="44"/>
      <c r="ARF1456" s="44"/>
      <c r="ARG1456" s="44"/>
      <c r="ARH1456" s="44"/>
      <c r="ARI1456" s="44"/>
      <c r="ARJ1456" s="44"/>
      <c r="ARK1456" s="44"/>
      <c r="ARL1456" s="44"/>
      <c r="ARM1456" s="44"/>
      <c r="ARN1456" s="44"/>
      <c r="ARO1456" s="44"/>
      <c r="ARP1456" s="44"/>
      <c r="ARQ1456" s="44"/>
      <c r="ARR1456" s="44"/>
      <c r="ARS1456" s="44"/>
      <c r="ART1456" s="44"/>
      <c r="ARU1456" s="44"/>
      <c r="ARV1456" s="44"/>
      <c r="ARW1456" s="44"/>
      <c r="ARX1456" s="44"/>
      <c r="ARY1456" s="44"/>
      <c r="ARZ1456" s="44"/>
      <c r="ASA1456" s="44"/>
      <c r="ASB1456" s="44"/>
      <c r="ASC1456" s="44"/>
      <c r="ASD1456" s="44"/>
      <c r="ASE1456" s="44"/>
      <c r="ASF1456" s="44"/>
      <c r="ASG1456" s="44"/>
      <c r="ASH1456" s="44"/>
      <c r="ASI1456" s="44"/>
      <c r="ASJ1456" s="44"/>
      <c r="ASK1456" s="44"/>
      <c r="ASL1456" s="44"/>
      <c r="ASM1456" s="44"/>
      <c r="ASN1456" s="44"/>
      <c r="ASO1456" s="44"/>
      <c r="ASP1456" s="44"/>
      <c r="ASQ1456" s="44"/>
      <c r="ASR1456" s="44"/>
      <c r="ASS1456" s="44"/>
      <c r="AST1456" s="44"/>
      <c r="ASU1456" s="44"/>
      <c r="ASV1456" s="44"/>
      <c r="ASW1456" s="44"/>
      <c r="ASX1456" s="44"/>
      <c r="ASY1456" s="44"/>
      <c r="ASZ1456" s="44"/>
      <c r="ATA1456" s="44"/>
      <c r="ATB1456" s="44"/>
      <c r="ATC1456" s="44"/>
      <c r="ATD1456" s="44"/>
      <c r="ATE1456" s="44"/>
      <c r="ATF1456" s="44"/>
      <c r="ATG1456" s="44"/>
      <c r="ATH1456" s="44"/>
      <c r="ATI1456" s="44"/>
      <c r="ATJ1456" s="44"/>
      <c r="ATK1456" s="44"/>
      <c r="ATL1456" s="44"/>
      <c r="ATM1456" s="44"/>
      <c r="ATN1456" s="44"/>
      <c r="ATO1456" s="44"/>
      <c r="ATP1456" s="44"/>
      <c r="ATQ1456" s="44"/>
      <c r="ATR1456" s="44"/>
      <c r="ATS1456" s="44"/>
      <c r="ATT1456" s="44"/>
      <c r="ATU1456" s="44"/>
      <c r="ATV1456" s="44"/>
      <c r="ATW1456" s="44"/>
      <c r="ATX1456" s="44"/>
      <c r="ATY1456" s="44"/>
      <c r="ATZ1456" s="44"/>
      <c r="AUA1456" s="44"/>
      <c r="AUB1456" s="44"/>
      <c r="AUC1456" s="44"/>
      <c r="AUD1456" s="44"/>
      <c r="AUE1456" s="44"/>
      <c r="AUF1456" s="44"/>
      <c r="AUG1456" s="44"/>
      <c r="AUH1456" s="44"/>
      <c r="AUI1456" s="44"/>
      <c r="AUJ1456" s="44"/>
      <c r="AUK1456" s="44"/>
      <c r="AUL1456" s="44"/>
      <c r="AUM1456" s="44"/>
      <c r="AUN1456" s="44"/>
      <c r="AUO1456" s="44"/>
      <c r="AUP1456" s="44"/>
      <c r="AUQ1456" s="44"/>
      <c r="AUR1456" s="44"/>
      <c r="AUS1456" s="44"/>
      <c r="AUT1456" s="44"/>
      <c r="AUU1456" s="44"/>
      <c r="AUV1456" s="44"/>
      <c r="AUW1456" s="44"/>
      <c r="AUX1456" s="44"/>
      <c r="AUY1456" s="44"/>
      <c r="AUZ1456" s="44"/>
      <c r="AVA1456" s="44"/>
      <c r="AVB1456" s="44"/>
      <c r="AVC1456" s="44"/>
      <c r="AVD1456" s="44"/>
      <c r="AVE1456" s="44"/>
      <c r="AVF1456" s="44"/>
      <c r="AVG1456" s="44"/>
      <c r="AVH1456" s="44"/>
      <c r="AVI1456" s="44"/>
      <c r="AVJ1456" s="44"/>
      <c r="AVK1456" s="44"/>
      <c r="AVL1456" s="44"/>
      <c r="AVM1456" s="44"/>
      <c r="AVN1456" s="44"/>
      <c r="AVO1456" s="44"/>
      <c r="AVP1456" s="44"/>
      <c r="AVQ1456" s="44"/>
      <c r="AVR1456" s="44"/>
      <c r="AVS1456" s="44"/>
      <c r="AVT1456" s="44"/>
      <c r="AVU1456" s="44"/>
      <c r="AVV1456" s="44"/>
      <c r="AVW1456" s="44"/>
      <c r="AVX1456" s="44"/>
      <c r="AVY1456" s="44"/>
      <c r="AVZ1456" s="44"/>
      <c r="AWA1456" s="44"/>
      <c r="AWB1456" s="44"/>
      <c r="AWC1456" s="44"/>
      <c r="AWD1456" s="44"/>
      <c r="AWE1456" s="44"/>
      <c r="AWF1456" s="44"/>
      <c r="AWG1456" s="44"/>
      <c r="AWH1456" s="44"/>
      <c r="AWI1456" s="44"/>
      <c r="AWJ1456" s="44"/>
      <c r="AWK1456" s="44"/>
      <c r="AWL1456" s="44"/>
      <c r="AWM1456" s="44"/>
      <c r="AWN1456" s="44"/>
      <c r="AWO1456" s="44"/>
      <c r="AWP1456" s="44"/>
      <c r="AWQ1456" s="44"/>
      <c r="AWR1456" s="44"/>
      <c r="AWS1456" s="44"/>
      <c r="AWT1456" s="44"/>
      <c r="AWU1456" s="44"/>
      <c r="AWV1456" s="44"/>
      <c r="AWW1456" s="44"/>
      <c r="AWX1456" s="44"/>
      <c r="AWY1456" s="44"/>
      <c r="AWZ1456" s="44"/>
      <c r="AXA1456" s="44"/>
      <c r="AXB1456" s="44"/>
      <c r="AXC1456" s="44"/>
      <c r="AXD1456" s="44"/>
      <c r="AXE1456" s="44"/>
      <c r="AXF1456" s="44"/>
      <c r="AXG1456" s="44"/>
      <c r="AXH1456" s="44"/>
      <c r="AXI1456" s="44"/>
      <c r="AXJ1456" s="44"/>
      <c r="AXK1456" s="44"/>
      <c r="AXL1456" s="44"/>
      <c r="AXM1456" s="44"/>
      <c r="AXN1456" s="44"/>
      <c r="AXO1456" s="44"/>
      <c r="AXP1456" s="44"/>
      <c r="AXQ1456" s="44"/>
      <c r="AXR1456" s="44"/>
      <c r="AXS1456" s="44"/>
      <c r="AXT1456" s="44"/>
      <c r="AXU1456" s="44"/>
      <c r="AXV1456" s="44"/>
      <c r="AXW1456" s="44"/>
      <c r="AXX1456" s="44"/>
      <c r="AXY1456" s="44"/>
      <c r="AXZ1456" s="44"/>
      <c r="AYA1456" s="44"/>
      <c r="AYB1456" s="44"/>
      <c r="AYC1456" s="44"/>
      <c r="AYD1456" s="44"/>
      <c r="AYE1456" s="44"/>
      <c r="AYF1456" s="44"/>
      <c r="AYG1456" s="44"/>
      <c r="AYH1456" s="44"/>
      <c r="AYI1456" s="44"/>
      <c r="AYJ1456" s="44"/>
      <c r="AYK1456" s="44"/>
      <c r="AYL1456" s="44"/>
      <c r="AYM1456" s="44"/>
      <c r="AYN1456" s="44"/>
      <c r="AYO1456" s="44"/>
      <c r="AYP1456" s="44"/>
      <c r="AYQ1456" s="44"/>
      <c r="AYR1456" s="44"/>
      <c r="AYS1456" s="44"/>
      <c r="AYT1456" s="44"/>
      <c r="AYU1456" s="44"/>
      <c r="AYV1456" s="44"/>
      <c r="AYW1456" s="44"/>
      <c r="AYX1456" s="44"/>
      <c r="AYY1456" s="44"/>
      <c r="AYZ1456" s="44"/>
      <c r="AZA1456" s="44"/>
      <c r="AZB1456" s="44"/>
      <c r="AZC1456" s="44"/>
      <c r="AZD1456" s="44"/>
      <c r="AZE1456" s="44"/>
      <c r="AZF1456" s="44"/>
      <c r="AZG1456" s="44"/>
      <c r="AZH1456" s="44"/>
      <c r="AZI1456" s="44"/>
      <c r="AZJ1456" s="44"/>
      <c r="AZK1456" s="44"/>
      <c r="AZL1456" s="44"/>
      <c r="AZM1456" s="44"/>
      <c r="AZN1456" s="44"/>
      <c r="AZO1456" s="44"/>
      <c r="AZP1456" s="44"/>
      <c r="AZQ1456" s="44"/>
      <c r="AZR1456" s="44"/>
      <c r="AZS1456" s="44"/>
      <c r="AZT1456" s="44"/>
      <c r="AZU1456" s="44"/>
      <c r="AZV1456" s="44"/>
      <c r="AZW1456" s="44"/>
      <c r="AZX1456" s="44"/>
      <c r="AZY1456" s="44"/>
      <c r="AZZ1456" s="44"/>
      <c r="BAA1456" s="44"/>
      <c r="BAB1456" s="44"/>
      <c r="BAC1456" s="44"/>
      <c r="BAD1456" s="44"/>
      <c r="BAE1456" s="44"/>
      <c r="BAF1456" s="44"/>
      <c r="BAG1456" s="44"/>
      <c r="BAH1456" s="44"/>
      <c r="BAI1456" s="44"/>
      <c r="BAJ1456" s="44"/>
      <c r="BAK1456" s="44"/>
      <c r="BAL1456" s="44"/>
      <c r="BAM1456" s="44"/>
      <c r="BAN1456" s="44"/>
      <c r="BAO1456" s="44"/>
      <c r="BAP1456" s="44"/>
      <c r="BAQ1456" s="44"/>
      <c r="BAR1456" s="44"/>
      <c r="BAS1456" s="44"/>
      <c r="BAT1456" s="44"/>
      <c r="BAU1456" s="44"/>
      <c r="BAV1456" s="44"/>
      <c r="BAW1456" s="44"/>
      <c r="BAX1456" s="44"/>
      <c r="BAY1456" s="44"/>
      <c r="BAZ1456" s="44"/>
      <c r="BBA1456" s="44"/>
      <c r="BBB1456" s="44"/>
      <c r="BBC1456" s="44"/>
      <c r="BBD1456" s="44"/>
      <c r="BBE1456" s="44"/>
      <c r="BBF1456" s="44"/>
      <c r="BBG1456" s="44"/>
      <c r="BBH1456" s="44"/>
      <c r="BBI1456" s="44"/>
      <c r="BBJ1456" s="44"/>
      <c r="BBK1456" s="44"/>
      <c r="BBL1456" s="44"/>
      <c r="BBM1456" s="44"/>
      <c r="BBN1456" s="44"/>
      <c r="BBO1456" s="44"/>
      <c r="BBP1456" s="44"/>
      <c r="BBQ1456" s="44"/>
      <c r="BBR1456" s="44"/>
      <c r="BBS1456" s="44"/>
      <c r="BBT1456" s="44"/>
      <c r="BBU1456" s="44"/>
      <c r="BBV1456" s="44"/>
      <c r="BBW1456" s="44"/>
      <c r="BBX1456" s="44"/>
      <c r="BBY1456" s="44"/>
      <c r="BBZ1456" s="44"/>
      <c r="BCA1456" s="44"/>
      <c r="BCB1456" s="44"/>
      <c r="BCC1456" s="44"/>
      <c r="BCD1456" s="44"/>
      <c r="BCE1456" s="44"/>
      <c r="BCF1456" s="44"/>
      <c r="BCG1456" s="44"/>
      <c r="BCH1456" s="44"/>
      <c r="BCI1456" s="44"/>
      <c r="BCJ1456" s="44"/>
      <c r="BCK1456" s="44"/>
      <c r="BCL1456" s="44"/>
      <c r="BCM1456" s="44"/>
      <c r="BCN1456" s="44"/>
      <c r="BCO1456" s="44"/>
      <c r="BCP1456" s="44"/>
      <c r="BCQ1456" s="44"/>
      <c r="BCR1456" s="44"/>
      <c r="BCS1456" s="44"/>
      <c r="BCT1456" s="44"/>
      <c r="BCU1456" s="44"/>
      <c r="BCV1456" s="44"/>
      <c r="BCW1456" s="44"/>
      <c r="BCX1456" s="44"/>
      <c r="BCY1456" s="44"/>
      <c r="BCZ1456" s="44"/>
      <c r="BDA1456" s="44"/>
      <c r="BDB1456" s="44"/>
      <c r="BDC1456" s="44"/>
      <c r="BDD1456" s="44"/>
      <c r="BDE1456" s="44"/>
      <c r="BDF1456" s="44"/>
      <c r="BDG1456" s="44"/>
      <c r="BDH1456" s="44"/>
      <c r="BDI1456" s="44"/>
      <c r="BDJ1456" s="44"/>
      <c r="BDK1456" s="44"/>
      <c r="BDL1456" s="44"/>
      <c r="BDM1456" s="44"/>
      <c r="BDN1456" s="44"/>
      <c r="BDO1456" s="44"/>
      <c r="BDP1456" s="44"/>
      <c r="BDQ1456" s="44"/>
      <c r="BDR1456" s="44"/>
      <c r="BDS1456" s="44"/>
      <c r="BDT1456" s="44"/>
      <c r="BDU1456" s="44"/>
      <c r="BDV1456" s="44"/>
      <c r="BDW1456" s="44"/>
      <c r="BDX1456" s="44"/>
      <c r="BDY1456" s="44"/>
      <c r="BDZ1456" s="44"/>
      <c r="BEA1456" s="44"/>
      <c r="BEB1456" s="44"/>
      <c r="BEC1456" s="44"/>
      <c r="BED1456" s="44"/>
      <c r="BEE1456" s="44"/>
      <c r="BEF1456" s="44"/>
      <c r="BEG1456" s="44"/>
      <c r="BEH1456" s="44"/>
      <c r="BEI1456" s="44"/>
      <c r="BEJ1456" s="44"/>
      <c r="BEK1456" s="44"/>
      <c r="BEL1456" s="44"/>
      <c r="BEM1456" s="44"/>
      <c r="BEN1456" s="44"/>
      <c r="BEO1456" s="44"/>
      <c r="BEP1456" s="44"/>
      <c r="BEQ1456" s="44"/>
      <c r="BER1456" s="44"/>
      <c r="BES1456" s="44"/>
      <c r="BET1456" s="44"/>
      <c r="BEU1456" s="44"/>
      <c r="BEV1456" s="44"/>
      <c r="BEW1456" s="44"/>
      <c r="BEX1456" s="44"/>
      <c r="BEY1456" s="44"/>
      <c r="BEZ1456" s="44"/>
      <c r="BFA1456" s="44"/>
      <c r="BFB1456" s="44"/>
      <c r="BFC1456" s="44"/>
      <c r="BFD1456" s="44"/>
      <c r="BFE1456" s="44"/>
      <c r="BFF1456" s="44"/>
      <c r="BFG1456" s="44"/>
      <c r="BFH1456" s="44"/>
      <c r="BFI1456" s="44"/>
      <c r="BFJ1456" s="44"/>
      <c r="BFK1456" s="44"/>
      <c r="BFL1456" s="44"/>
      <c r="BFM1456" s="44"/>
      <c r="BFN1456" s="44"/>
      <c r="BFO1456" s="44"/>
      <c r="BFP1456" s="44"/>
      <c r="BFQ1456" s="44"/>
      <c r="BFR1456" s="44"/>
      <c r="BFS1456" s="44"/>
      <c r="BFT1456" s="44"/>
      <c r="BFU1456" s="44"/>
      <c r="BFV1456" s="44"/>
      <c r="BFW1456" s="44"/>
      <c r="BFX1456" s="44"/>
      <c r="BFY1456" s="44"/>
      <c r="BFZ1456" s="44"/>
      <c r="BGA1456" s="44"/>
      <c r="BGB1456" s="44"/>
      <c r="BGC1456" s="44"/>
      <c r="BGD1456" s="44"/>
      <c r="BGE1456" s="44"/>
      <c r="BGF1456" s="44"/>
      <c r="BGG1456" s="44"/>
      <c r="BGH1456" s="44"/>
      <c r="BGI1456" s="44"/>
      <c r="BGJ1456" s="44"/>
      <c r="BGK1456" s="44"/>
      <c r="BGL1456" s="44"/>
      <c r="BGM1456" s="44"/>
      <c r="BGN1456" s="44"/>
      <c r="BGO1456" s="44"/>
      <c r="BGP1456" s="44"/>
      <c r="BGQ1456" s="44"/>
      <c r="BGR1456" s="44"/>
      <c r="BGS1456" s="44"/>
      <c r="BGT1456" s="44"/>
      <c r="BGU1456" s="44"/>
      <c r="BGV1456" s="44"/>
      <c r="BGW1456" s="44"/>
      <c r="BGX1456" s="44"/>
      <c r="BGY1456" s="44"/>
      <c r="BGZ1456" s="44"/>
      <c r="BHA1456" s="44"/>
      <c r="BHB1456" s="44"/>
      <c r="BHC1456" s="44"/>
      <c r="BHD1456" s="44"/>
      <c r="BHE1456" s="44"/>
      <c r="BHF1456" s="44"/>
      <c r="BHG1456" s="44"/>
      <c r="BHH1456" s="44"/>
      <c r="BHI1456" s="44"/>
      <c r="BHJ1456" s="44"/>
      <c r="BHK1456" s="44"/>
      <c r="BHL1456" s="44"/>
      <c r="BHM1456" s="44"/>
      <c r="BHN1456" s="44"/>
      <c r="BHO1456" s="44"/>
      <c r="BHP1456" s="44"/>
      <c r="BHQ1456" s="44"/>
      <c r="BHR1456" s="44"/>
      <c r="BHS1456" s="44"/>
      <c r="BHT1456" s="44"/>
      <c r="BHU1456" s="44"/>
      <c r="BHV1456" s="44"/>
      <c r="BHW1456" s="44"/>
      <c r="BHX1456" s="44"/>
      <c r="BHY1456" s="44"/>
      <c r="BHZ1456" s="44"/>
      <c r="BIA1456" s="44"/>
      <c r="BIB1456" s="44"/>
      <c r="BIC1456" s="44"/>
      <c r="BID1456" s="44"/>
      <c r="BIE1456" s="44"/>
      <c r="BIF1456" s="44"/>
      <c r="BIG1456" s="44"/>
      <c r="BIH1456" s="44"/>
      <c r="BII1456" s="44"/>
      <c r="BIJ1456" s="44"/>
      <c r="BIK1456" s="44"/>
      <c r="BIL1456" s="44"/>
      <c r="BIM1456" s="44"/>
      <c r="BIN1456" s="44"/>
      <c r="BIO1456" s="44"/>
      <c r="BIP1456" s="44"/>
      <c r="BIQ1456" s="44"/>
      <c r="BIR1456" s="44"/>
      <c r="BIS1456" s="44"/>
      <c r="BIT1456" s="44"/>
      <c r="BIU1456" s="44"/>
      <c r="BIV1456" s="44"/>
      <c r="BIW1456" s="44"/>
      <c r="BIX1456" s="44"/>
      <c r="BIY1456" s="44"/>
      <c r="BIZ1456" s="44"/>
      <c r="BJA1456" s="44"/>
      <c r="BJB1456" s="44"/>
      <c r="BJC1456" s="44"/>
      <c r="BJD1456" s="44"/>
      <c r="BJE1456" s="44"/>
      <c r="BJF1456" s="44"/>
      <c r="BJG1456" s="44"/>
      <c r="BJH1456" s="44"/>
      <c r="BJI1456" s="44"/>
      <c r="BJJ1456" s="44"/>
      <c r="BJK1456" s="44"/>
      <c r="BJL1456" s="44"/>
      <c r="BJM1456" s="44"/>
      <c r="BJN1456" s="44"/>
      <c r="BJO1456" s="44"/>
      <c r="BJP1456" s="44"/>
      <c r="BJQ1456" s="44"/>
      <c r="BJR1456" s="44"/>
      <c r="BJS1456" s="44"/>
      <c r="BJT1456" s="44"/>
      <c r="BJU1456" s="44"/>
      <c r="BJV1456" s="44"/>
      <c r="BJW1456" s="44"/>
      <c r="BJX1456" s="44"/>
      <c r="BJY1456" s="44"/>
      <c r="BJZ1456" s="44"/>
      <c r="BKA1456" s="44"/>
      <c r="BKB1456" s="44"/>
      <c r="BKC1456" s="44"/>
      <c r="BKD1456" s="44"/>
      <c r="BKE1456" s="44"/>
      <c r="BKF1456" s="44"/>
      <c r="BKG1456" s="44"/>
      <c r="BKH1456" s="44"/>
      <c r="BKI1456" s="44"/>
      <c r="BKJ1456" s="44"/>
      <c r="BKK1456" s="44"/>
      <c r="BKL1456" s="44"/>
      <c r="BKM1456" s="44"/>
      <c r="BKN1456" s="44"/>
      <c r="BKO1456" s="44"/>
      <c r="BKP1456" s="44"/>
      <c r="BKQ1456" s="44"/>
      <c r="BKR1456" s="44"/>
      <c r="BKS1456" s="44"/>
      <c r="BKT1456" s="44"/>
      <c r="BKU1456" s="44"/>
      <c r="BKV1456" s="44"/>
      <c r="BKW1456" s="44"/>
      <c r="BKX1456" s="44"/>
      <c r="BKY1456" s="44"/>
      <c r="BKZ1456" s="44"/>
      <c r="BLA1456" s="44"/>
      <c r="BLB1456" s="44"/>
      <c r="BLC1456" s="44"/>
      <c r="BLD1456" s="44"/>
      <c r="BLE1456" s="44"/>
      <c r="BLF1456" s="44"/>
      <c r="BLG1456" s="44"/>
      <c r="BLH1456" s="44"/>
      <c r="BLI1456" s="44"/>
      <c r="BLJ1456" s="44"/>
      <c r="BLK1456" s="44"/>
      <c r="BLL1456" s="44"/>
      <c r="BLM1456" s="44"/>
      <c r="BLN1456" s="44"/>
      <c r="BLO1456" s="44"/>
      <c r="BLP1456" s="44"/>
      <c r="BLQ1456" s="44"/>
      <c r="BLR1456" s="44"/>
      <c r="BLS1456" s="44"/>
      <c r="BLT1456" s="44"/>
      <c r="BLU1456" s="44"/>
      <c r="BLV1456" s="44"/>
      <c r="BLW1456" s="44"/>
      <c r="BLX1456" s="44"/>
      <c r="BLY1456" s="44"/>
      <c r="BLZ1456" s="44"/>
      <c r="BMA1456" s="44"/>
      <c r="BMB1456" s="44"/>
      <c r="BMC1456" s="44"/>
      <c r="BMD1456" s="44"/>
      <c r="BME1456" s="44"/>
      <c r="BMF1456" s="44"/>
      <c r="BMG1456" s="44"/>
      <c r="BMH1456" s="44"/>
      <c r="BMI1456" s="44"/>
      <c r="BMJ1456" s="44"/>
      <c r="BMK1456" s="44"/>
      <c r="BML1456" s="44"/>
      <c r="BMM1456" s="44"/>
      <c r="BMN1456" s="44"/>
      <c r="BMO1456" s="44"/>
      <c r="BMP1456" s="44"/>
      <c r="BMQ1456" s="44"/>
      <c r="BMR1456" s="44"/>
      <c r="BMS1456" s="44"/>
      <c r="BMT1456" s="44"/>
      <c r="BMU1456" s="44"/>
      <c r="BMV1456" s="44"/>
      <c r="BMW1456" s="44"/>
      <c r="BMX1456" s="44"/>
      <c r="BMY1456" s="44"/>
      <c r="BMZ1456" s="44"/>
      <c r="BNA1456" s="44"/>
      <c r="BNB1456" s="44"/>
      <c r="BNC1456" s="44"/>
      <c r="BND1456" s="44"/>
      <c r="BNE1456" s="44"/>
      <c r="BNF1456" s="44"/>
      <c r="BNG1456" s="44"/>
      <c r="BNH1456" s="44"/>
      <c r="BNI1456" s="44"/>
      <c r="BNJ1456" s="44"/>
      <c r="BNK1456" s="44"/>
      <c r="BNL1456" s="44"/>
      <c r="BNM1456" s="44"/>
      <c r="BNN1456" s="44"/>
      <c r="BNO1456" s="44"/>
      <c r="BNP1456" s="44"/>
      <c r="BNQ1456" s="44"/>
      <c r="BNR1456" s="44"/>
      <c r="BNS1456" s="44"/>
      <c r="BNT1456" s="44"/>
      <c r="BNU1456" s="44"/>
      <c r="BNV1456" s="44"/>
      <c r="BNW1456" s="44"/>
      <c r="BNX1456" s="44"/>
      <c r="BNY1456" s="44"/>
      <c r="BNZ1456" s="44"/>
      <c r="BOA1456" s="44"/>
      <c r="BOB1456" s="44"/>
      <c r="BOC1456" s="44"/>
      <c r="BOD1456" s="44"/>
      <c r="BOE1456" s="44"/>
      <c r="BOF1456" s="44"/>
      <c r="BOG1456" s="44"/>
      <c r="BOH1456" s="44"/>
      <c r="BOI1456" s="44"/>
      <c r="BOJ1456" s="44"/>
      <c r="BOK1456" s="44"/>
      <c r="BOL1456" s="44"/>
      <c r="BOM1456" s="44"/>
      <c r="BON1456" s="44"/>
      <c r="BOO1456" s="44"/>
      <c r="BOP1456" s="44"/>
      <c r="BOQ1456" s="44"/>
      <c r="BOR1456" s="44"/>
      <c r="BOS1456" s="44"/>
      <c r="BOT1456" s="44"/>
      <c r="BOU1456" s="44"/>
      <c r="BOV1456" s="44"/>
      <c r="BOW1456" s="44"/>
      <c r="BOX1456" s="44"/>
      <c r="BOY1456" s="44"/>
      <c r="BOZ1456" s="44"/>
      <c r="BPA1456" s="44"/>
      <c r="BPB1456" s="44"/>
      <c r="BPC1456" s="44"/>
      <c r="BPD1456" s="44"/>
      <c r="BPE1456" s="44"/>
      <c r="BPF1456" s="44"/>
      <c r="BPG1456" s="44"/>
      <c r="BPH1456" s="44"/>
      <c r="BPI1456" s="44"/>
      <c r="BPJ1456" s="44"/>
      <c r="BPK1456" s="44"/>
      <c r="BPL1456" s="44"/>
      <c r="BPM1456" s="44"/>
      <c r="BPN1456" s="44"/>
      <c r="BPO1456" s="44"/>
      <c r="BPP1456" s="44"/>
      <c r="BPQ1456" s="44"/>
      <c r="BPR1456" s="44"/>
      <c r="BPS1456" s="44"/>
      <c r="BPT1456" s="44"/>
      <c r="BPU1456" s="44"/>
      <c r="BPV1456" s="44"/>
      <c r="BPW1456" s="44"/>
      <c r="BPX1456" s="44"/>
      <c r="BPY1456" s="44"/>
      <c r="BPZ1456" s="44"/>
      <c r="BQA1456" s="44"/>
      <c r="BQB1456" s="44"/>
      <c r="BQC1456" s="44"/>
      <c r="BQD1456" s="44"/>
      <c r="BQE1456" s="44"/>
      <c r="BQF1456" s="44"/>
      <c r="BQG1456" s="44"/>
      <c r="BQH1456" s="44"/>
      <c r="BQI1456" s="44"/>
      <c r="BQJ1456" s="44"/>
      <c r="BQK1456" s="44"/>
      <c r="BQL1456" s="44"/>
      <c r="BQM1456" s="44"/>
      <c r="BQN1456" s="44"/>
      <c r="BQO1456" s="44"/>
      <c r="BQP1456" s="44"/>
      <c r="BQQ1456" s="44"/>
      <c r="BQR1456" s="44"/>
      <c r="BQS1456" s="44"/>
      <c r="BQT1456" s="44"/>
      <c r="BQU1456" s="44"/>
      <c r="BQV1456" s="44"/>
      <c r="BQW1456" s="44"/>
      <c r="BQX1456" s="44"/>
      <c r="BQY1456" s="44"/>
      <c r="BQZ1456" s="44"/>
      <c r="BRA1456" s="44"/>
      <c r="BRB1456" s="44"/>
      <c r="BRC1456" s="44"/>
      <c r="BRD1456" s="44"/>
      <c r="BRE1456" s="44"/>
      <c r="BRF1456" s="44"/>
      <c r="BRG1456" s="44"/>
      <c r="BRH1456" s="44"/>
      <c r="BRI1456" s="44"/>
      <c r="BRJ1456" s="44"/>
      <c r="BRK1456" s="44"/>
      <c r="BRL1456" s="44"/>
      <c r="BRM1456" s="44"/>
      <c r="BRN1456" s="44"/>
      <c r="BRO1456" s="44"/>
      <c r="BRP1456" s="44"/>
      <c r="BRQ1456" s="44"/>
      <c r="BRR1456" s="44"/>
      <c r="BRS1456" s="44"/>
      <c r="BRT1456" s="44"/>
      <c r="BRU1456" s="44"/>
      <c r="BRV1456" s="44"/>
      <c r="BRW1456" s="44"/>
      <c r="BRX1456" s="44"/>
      <c r="BRY1456" s="44"/>
      <c r="BRZ1456" s="44"/>
      <c r="BSA1456" s="44"/>
      <c r="BSB1456" s="44"/>
      <c r="BSC1456" s="44"/>
      <c r="BSD1456" s="44"/>
      <c r="BSE1456" s="44"/>
      <c r="BSF1456" s="44"/>
      <c r="BSG1456" s="44"/>
      <c r="BSH1456" s="44"/>
      <c r="BSI1456" s="44"/>
      <c r="BSJ1456" s="44"/>
      <c r="BSK1456" s="44"/>
      <c r="BSL1456" s="44"/>
      <c r="BSM1456" s="44"/>
      <c r="BSN1456" s="44"/>
      <c r="BSO1456" s="44"/>
      <c r="BSP1456" s="44"/>
      <c r="BSQ1456" s="44"/>
      <c r="BSR1456" s="44"/>
      <c r="BSS1456" s="44"/>
      <c r="BST1456" s="44"/>
      <c r="BSU1456" s="44"/>
      <c r="BSV1456" s="44"/>
      <c r="BSW1456" s="44"/>
      <c r="BSX1456" s="44"/>
      <c r="BSY1456" s="44"/>
      <c r="BSZ1456" s="44"/>
      <c r="BTA1456" s="44"/>
      <c r="BTB1456" s="44"/>
      <c r="BTC1456" s="44"/>
      <c r="BTD1456" s="44"/>
      <c r="BTE1456" s="44"/>
      <c r="BTF1456" s="44"/>
      <c r="BTG1456" s="44"/>
      <c r="BTH1456" s="44"/>
      <c r="BTI1456" s="44"/>
      <c r="BTJ1456" s="44"/>
      <c r="BTK1456" s="44"/>
      <c r="BTL1456" s="44"/>
      <c r="BTM1456" s="44"/>
      <c r="BTN1456" s="44"/>
      <c r="BTO1456" s="44"/>
      <c r="BTP1456" s="44"/>
      <c r="BTQ1456" s="44"/>
      <c r="BTR1456" s="44"/>
      <c r="BTS1456" s="44"/>
      <c r="BTT1456" s="44"/>
      <c r="BTU1456" s="44"/>
      <c r="BTV1456" s="44"/>
      <c r="BTW1456" s="44"/>
      <c r="BTX1456" s="44"/>
      <c r="BTY1456" s="44"/>
      <c r="BTZ1456" s="44"/>
      <c r="BUA1456" s="44"/>
      <c r="BUB1456" s="44"/>
      <c r="BUC1456" s="44"/>
      <c r="BUD1456" s="44"/>
      <c r="BUE1456" s="44"/>
      <c r="BUF1456" s="44"/>
      <c r="BUG1456" s="44"/>
      <c r="BUH1456" s="44"/>
      <c r="BUI1456" s="44"/>
      <c r="BUJ1456" s="44"/>
      <c r="BUK1456" s="44"/>
      <c r="BUL1456" s="44"/>
      <c r="BUM1456" s="44"/>
      <c r="BUN1456" s="44"/>
      <c r="BUO1456" s="44"/>
      <c r="BUP1456" s="44"/>
      <c r="BUQ1456" s="44"/>
      <c r="BUR1456" s="44"/>
      <c r="BUS1456" s="44"/>
      <c r="BUT1456" s="44"/>
      <c r="BUU1456" s="44"/>
      <c r="BUV1456" s="44"/>
      <c r="BUW1456" s="44"/>
      <c r="BUX1456" s="44"/>
      <c r="BUY1456" s="44"/>
      <c r="BUZ1456" s="44"/>
      <c r="BVA1456" s="44"/>
      <c r="BVB1456" s="44"/>
      <c r="BVC1456" s="44"/>
      <c r="BVD1456" s="44"/>
      <c r="BVE1456" s="44"/>
      <c r="BVF1456" s="44"/>
      <c r="BVG1456" s="44"/>
      <c r="BVH1456" s="44"/>
      <c r="BVI1456" s="44"/>
      <c r="BVJ1456" s="44"/>
      <c r="BVK1456" s="44"/>
      <c r="BVL1456" s="44"/>
      <c r="BVM1456" s="44"/>
      <c r="BVN1456" s="44"/>
      <c r="BVO1456" s="44"/>
      <c r="BVP1456" s="44"/>
      <c r="BVQ1456" s="44"/>
      <c r="BVR1456" s="44"/>
      <c r="BVS1456" s="44"/>
      <c r="BVT1456" s="44"/>
      <c r="BVU1456" s="44"/>
      <c r="BVV1456" s="44"/>
      <c r="BVW1456" s="44"/>
      <c r="BVX1456" s="44"/>
      <c r="BVY1456" s="44"/>
      <c r="BVZ1456" s="44"/>
      <c r="BWA1456" s="44"/>
      <c r="BWB1456" s="44"/>
      <c r="BWC1456" s="44"/>
      <c r="BWD1456" s="44"/>
      <c r="BWE1456" s="44"/>
      <c r="BWF1456" s="44"/>
      <c r="BWG1456" s="44"/>
      <c r="BWH1456" s="44"/>
      <c r="BWI1456" s="44"/>
      <c r="BWJ1456" s="44"/>
      <c r="BWK1456" s="44"/>
      <c r="BWL1456" s="44"/>
      <c r="BWM1456" s="44"/>
      <c r="BWN1456" s="44"/>
      <c r="BWO1456" s="44"/>
      <c r="BWP1456" s="44"/>
      <c r="BWQ1456" s="44"/>
      <c r="BWR1456" s="44"/>
      <c r="BWS1456" s="44"/>
      <c r="BWT1456" s="44"/>
      <c r="BWU1456" s="44"/>
      <c r="BWV1456" s="44"/>
      <c r="BWW1456" s="44"/>
      <c r="BWX1456" s="44"/>
      <c r="BWY1456" s="44"/>
      <c r="BWZ1456" s="44"/>
      <c r="BXA1456" s="44"/>
      <c r="BXB1456" s="44"/>
      <c r="BXC1456" s="44"/>
      <c r="BXD1456" s="44"/>
      <c r="BXE1456" s="44"/>
      <c r="BXF1456" s="44"/>
      <c r="BXG1456" s="44"/>
      <c r="BXH1456" s="44"/>
      <c r="BXI1456" s="44"/>
      <c r="BXJ1456" s="44"/>
      <c r="BXK1456" s="44"/>
      <c r="BXL1456" s="44"/>
      <c r="BXM1456" s="44"/>
      <c r="BXN1456" s="44"/>
      <c r="BXO1456" s="44"/>
      <c r="BXP1456" s="44"/>
      <c r="BXQ1456" s="44"/>
      <c r="BXR1456" s="44"/>
      <c r="BXS1456" s="44"/>
      <c r="BXT1456" s="44"/>
      <c r="BXU1456" s="44"/>
      <c r="BXV1456" s="44"/>
      <c r="BXW1456" s="44"/>
      <c r="BXX1456" s="44"/>
      <c r="BXY1456" s="44"/>
      <c r="BXZ1456" s="44"/>
      <c r="BYA1456" s="44"/>
      <c r="BYB1456" s="44"/>
      <c r="BYC1456" s="44"/>
      <c r="BYD1456" s="44"/>
      <c r="BYE1456" s="44"/>
      <c r="BYF1456" s="44"/>
      <c r="BYG1456" s="44"/>
      <c r="BYH1456" s="44"/>
      <c r="BYI1456" s="44"/>
      <c r="BYJ1456" s="44"/>
      <c r="BYK1456" s="44"/>
      <c r="BYL1456" s="44"/>
      <c r="BYM1456" s="44"/>
      <c r="BYN1456" s="44"/>
      <c r="BYO1456" s="44"/>
      <c r="BYP1456" s="44"/>
      <c r="BYQ1456" s="44"/>
      <c r="BYR1456" s="44"/>
      <c r="BYS1456" s="44"/>
      <c r="BYT1456" s="44"/>
      <c r="BYU1456" s="44"/>
      <c r="BYV1456" s="44"/>
      <c r="BYW1456" s="44"/>
      <c r="BYX1456" s="44"/>
      <c r="BYY1456" s="44"/>
      <c r="BYZ1456" s="44"/>
      <c r="BZA1456" s="44"/>
      <c r="BZB1456" s="44"/>
      <c r="BZC1456" s="44"/>
      <c r="BZD1456" s="44"/>
      <c r="BZE1456" s="44"/>
      <c r="BZF1456" s="44"/>
      <c r="BZG1456" s="44"/>
      <c r="BZH1456" s="44"/>
      <c r="BZI1456" s="44"/>
      <c r="BZJ1456" s="44"/>
      <c r="BZK1456" s="44"/>
      <c r="BZL1456" s="44"/>
      <c r="BZM1456" s="44"/>
      <c r="BZN1456" s="44"/>
      <c r="BZO1456" s="44"/>
      <c r="BZP1456" s="44"/>
      <c r="BZQ1456" s="44"/>
      <c r="BZR1456" s="44"/>
      <c r="BZS1456" s="44"/>
      <c r="BZT1456" s="44"/>
      <c r="BZU1456" s="44"/>
      <c r="BZV1456" s="44"/>
      <c r="BZW1456" s="44"/>
      <c r="BZX1456" s="44"/>
      <c r="BZY1456" s="44"/>
      <c r="BZZ1456" s="44"/>
      <c r="CAA1456" s="44"/>
      <c r="CAB1456" s="44"/>
      <c r="CAC1456" s="44"/>
      <c r="CAD1456" s="44"/>
      <c r="CAE1456" s="44"/>
      <c r="CAF1456" s="44"/>
      <c r="CAG1456" s="44"/>
      <c r="CAH1456" s="44"/>
      <c r="CAI1456" s="44"/>
      <c r="CAJ1456" s="44"/>
      <c r="CAK1456" s="44"/>
      <c r="CAL1456" s="44"/>
      <c r="CAM1456" s="44"/>
      <c r="CAN1456" s="44"/>
      <c r="CAO1456" s="44"/>
      <c r="CAP1456" s="44"/>
      <c r="CAQ1456" s="44"/>
      <c r="CAR1456" s="44"/>
      <c r="CAS1456" s="44"/>
      <c r="CAT1456" s="44"/>
      <c r="CAU1456" s="44"/>
      <c r="CAV1456" s="44"/>
      <c r="CAW1456" s="44"/>
      <c r="CAX1456" s="44"/>
      <c r="CAY1456" s="44"/>
      <c r="CAZ1456" s="44"/>
      <c r="CBA1456" s="44"/>
      <c r="CBB1456" s="44"/>
      <c r="CBC1456" s="44"/>
      <c r="CBD1456" s="44"/>
      <c r="CBE1456" s="44"/>
      <c r="CBF1456" s="44"/>
      <c r="CBG1456" s="44"/>
      <c r="CBH1456" s="44"/>
      <c r="CBI1456" s="44"/>
      <c r="CBJ1456" s="44"/>
      <c r="CBK1456" s="44"/>
      <c r="CBL1456" s="44"/>
      <c r="CBM1456" s="44"/>
      <c r="CBN1456" s="44"/>
      <c r="CBO1456" s="44"/>
      <c r="CBP1456" s="44"/>
      <c r="CBQ1456" s="44"/>
      <c r="CBR1456" s="44"/>
      <c r="CBS1456" s="44"/>
      <c r="CBT1456" s="44"/>
      <c r="CBU1456" s="44"/>
      <c r="CBV1456" s="44"/>
      <c r="CBW1456" s="44"/>
      <c r="CBX1456" s="44"/>
      <c r="CBY1456" s="44"/>
      <c r="CBZ1456" s="44"/>
      <c r="CCA1456" s="44"/>
      <c r="CCB1456" s="44"/>
      <c r="CCC1456" s="44"/>
      <c r="CCD1456" s="44"/>
      <c r="CCE1456" s="44"/>
      <c r="CCF1456" s="44"/>
      <c r="CCG1456" s="44"/>
      <c r="CCH1456" s="44"/>
      <c r="CCI1456" s="44"/>
      <c r="CCJ1456" s="44"/>
      <c r="CCK1456" s="44"/>
      <c r="CCL1456" s="44"/>
      <c r="CCM1456" s="44"/>
      <c r="CCN1456" s="44"/>
      <c r="CCO1456" s="44"/>
      <c r="CCP1456" s="44"/>
      <c r="CCQ1456" s="44"/>
      <c r="CCR1456" s="44"/>
      <c r="CCS1456" s="44"/>
      <c r="CCT1456" s="44"/>
      <c r="CCU1456" s="44"/>
      <c r="CCV1456" s="44"/>
      <c r="CCW1456" s="44"/>
      <c r="CCX1456" s="44"/>
      <c r="CCY1456" s="44"/>
      <c r="CCZ1456" s="44"/>
      <c r="CDA1456" s="44"/>
      <c r="CDB1456" s="44"/>
      <c r="CDC1456" s="44"/>
      <c r="CDD1456" s="44"/>
      <c r="CDE1456" s="44"/>
      <c r="CDF1456" s="44"/>
      <c r="CDG1456" s="44"/>
      <c r="CDH1456" s="44"/>
      <c r="CDI1456" s="44"/>
      <c r="CDJ1456" s="44"/>
      <c r="CDK1456" s="44"/>
      <c r="CDL1456" s="44"/>
      <c r="CDM1456" s="44"/>
      <c r="CDN1456" s="44"/>
      <c r="CDO1456" s="44"/>
      <c r="CDP1456" s="44"/>
      <c r="CDQ1456" s="44"/>
      <c r="CDR1456" s="44"/>
      <c r="CDS1456" s="44"/>
      <c r="CDT1456" s="44"/>
      <c r="CDU1456" s="44"/>
      <c r="CDV1456" s="44"/>
      <c r="CDW1456" s="44"/>
      <c r="CDX1456" s="44"/>
      <c r="CDY1456" s="44"/>
      <c r="CDZ1456" s="44"/>
      <c r="CEA1456" s="44"/>
      <c r="CEB1456" s="44"/>
      <c r="CEC1456" s="44"/>
      <c r="CED1456" s="44"/>
      <c r="CEE1456" s="44"/>
      <c r="CEF1456" s="44"/>
      <c r="CEG1456" s="44"/>
      <c r="CEH1456" s="44"/>
      <c r="CEI1456" s="44"/>
      <c r="CEJ1456" s="44"/>
      <c r="CEK1456" s="44"/>
      <c r="CEL1456" s="44"/>
      <c r="CEM1456" s="44"/>
      <c r="CEN1456" s="44"/>
      <c r="CEO1456" s="44"/>
      <c r="CEP1456" s="44"/>
      <c r="CEQ1456" s="44"/>
      <c r="CER1456" s="44"/>
      <c r="CES1456" s="44"/>
      <c r="CET1456" s="44"/>
      <c r="CEU1456" s="44"/>
      <c r="CEV1456" s="44"/>
      <c r="CEW1456" s="44"/>
      <c r="CEX1456" s="44"/>
      <c r="CEY1456" s="44"/>
      <c r="CEZ1456" s="44"/>
      <c r="CFA1456" s="44"/>
      <c r="CFB1456" s="44"/>
      <c r="CFC1456" s="44"/>
      <c r="CFD1456" s="44"/>
      <c r="CFE1456" s="44"/>
      <c r="CFF1456" s="44"/>
      <c r="CFG1456" s="44"/>
      <c r="CFH1456" s="44"/>
      <c r="CFI1456" s="44"/>
      <c r="CFJ1456" s="44"/>
      <c r="CFK1456" s="44"/>
      <c r="CFL1456" s="44"/>
      <c r="CFM1456" s="44"/>
      <c r="CFN1456" s="44"/>
      <c r="CFO1456" s="44"/>
      <c r="CFP1456" s="44"/>
      <c r="CFQ1456" s="44"/>
      <c r="CFR1456" s="44"/>
      <c r="CFS1456" s="44"/>
      <c r="CFT1456" s="44"/>
      <c r="CFU1456" s="44"/>
      <c r="CFV1456" s="44"/>
      <c r="CFW1456" s="44"/>
      <c r="CFX1456" s="44"/>
      <c r="CFY1456" s="44"/>
      <c r="CFZ1456" s="44"/>
      <c r="CGA1456" s="44"/>
      <c r="CGB1456" s="44"/>
      <c r="CGC1456" s="44"/>
      <c r="CGD1456" s="44"/>
      <c r="CGE1456" s="44"/>
      <c r="CGF1456" s="44"/>
      <c r="CGG1456" s="44"/>
      <c r="CGH1456" s="44"/>
      <c r="CGI1456" s="44"/>
      <c r="CGJ1456" s="44"/>
      <c r="CGK1456" s="44"/>
      <c r="CGL1456" s="44"/>
      <c r="CGM1456" s="44"/>
      <c r="CGN1456" s="44"/>
      <c r="CGO1456" s="44"/>
      <c r="CGP1456" s="44"/>
      <c r="CGQ1456" s="44"/>
      <c r="CGR1456" s="44"/>
      <c r="CGS1456" s="44"/>
      <c r="CGT1456" s="44"/>
      <c r="CGU1456" s="44"/>
      <c r="CGV1456" s="44"/>
      <c r="CGW1456" s="44"/>
      <c r="CGX1456" s="44"/>
      <c r="CGY1456" s="44"/>
      <c r="CGZ1456" s="44"/>
      <c r="CHA1456" s="44"/>
      <c r="CHB1456" s="44"/>
      <c r="CHC1456" s="44"/>
      <c r="CHD1456" s="44"/>
      <c r="CHE1456" s="44"/>
      <c r="CHF1456" s="44"/>
      <c r="CHG1456" s="44"/>
      <c r="CHH1456" s="44"/>
      <c r="CHI1456" s="44"/>
      <c r="CHJ1456" s="44"/>
      <c r="CHK1456" s="44"/>
      <c r="CHL1456" s="44"/>
      <c r="CHM1456" s="44"/>
      <c r="CHN1456" s="44"/>
      <c r="CHO1456" s="44"/>
      <c r="CHP1456" s="44"/>
      <c r="CHQ1456" s="44"/>
      <c r="CHR1456" s="44"/>
      <c r="CHS1456" s="44"/>
      <c r="CHT1456" s="44"/>
      <c r="CHU1456" s="44"/>
      <c r="CHV1456" s="44"/>
      <c r="CHW1456" s="44"/>
      <c r="CHX1456" s="44"/>
      <c r="CHY1456" s="44"/>
      <c r="CHZ1456" s="44"/>
      <c r="CIA1456" s="44"/>
      <c r="CIB1456" s="44"/>
      <c r="CIC1456" s="44"/>
      <c r="CID1456" s="44"/>
      <c r="CIE1456" s="44"/>
      <c r="CIF1456" s="44"/>
      <c r="CIG1456" s="44"/>
      <c r="CIH1456" s="44"/>
      <c r="CII1456" s="44"/>
      <c r="CIJ1456" s="44"/>
      <c r="CIK1456" s="44"/>
      <c r="CIL1456" s="44"/>
      <c r="CIM1456" s="44"/>
      <c r="CIN1456" s="44"/>
      <c r="CIO1456" s="44"/>
      <c r="CIP1456" s="44"/>
      <c r="CIQ1456" s="44"/>
      <c r="CIR1456" s="44"/>
      <c r="CIS1456" s="44"/>
      <c r="CIT1456" s="44"/>
      <c r="CIU1456" s="44"/>
      <c r="CIV1456" s="44"/>
      <c r="CIW1456" s="44"/>
      <c r="CIX1456" s="44"/>
      <c r="CIY1456" s="44"/>
      <c r="CIZ1456" s="44"/>
      <c r="CJA1456" s="44"/>
      <c r="CJB1456" s="44"/>
      <c r="CJC1456" s="44"/>
      <c r="CJD1456" s="44"/>
      <c r="CJE1456" s="44"/>
      <c r="CJF1456" s="44"/>
      <c r="CJG1456" s="44"/>
      <c r="CJH1456" s="44"/>
      <c r="CJI1456" s="44"/>
      <c r="CJJ1456" s="44"/>
      <c r="CJK1456" s="44"/>
      <c r="CJL1456" s="44"/>
      <c r="CJM1456" s="44"/>
      <c r="CJN1456" s="44"/>
      <c r="CJO1456" s="44"/>
      <c r="CJP1456" s="44"/>
      <c r="CJQ1456" s="44"/>
      <c r="CJR1456" s="44"/>
      <c r="CJS1456" s="44"/>
      <c r="CJT1456" s="44"/>
      <c r="CJU1456" s="44"/>
      <c r="CJV1456" s="44"/>
      <c r="CJW1456" s="44"/>
      <c r="CJX1456" s="44"/>
      <c r="CJY1456" s="44"/>
      <c r="CJZ1456" s="44"/>
      <c r="CKA1456" s="44"/>
      <c r="CKB1456" s="44"/>
      <c r="CKC1456" s="44"/>
      <c r="CKD1456" s="44"/>
      <c r="CKE1456" s="44"/>
      <c r="CKF1456" s="44"/>
      <c r="CKG1456" s="44"/>
      <c r="CKH1456" s="44"/>
      <c r="CKI1456" s="44"/>
      <c r="CKJ1456" s="44"/>
      <c r="CKK1456" s="44"/>
      <c r="CKL1456" s="44"/>
      <c r="CKM1456" s="44"/>
      <c r="CKN1456" s="44"/>
      <c r="CKO1456" s="44"/>
      <c r="CKP1456" s="44"/>
      <c r="CKQ1456" s="44"/>
      <c r="CKR1456" s="44"/>
      <c r="CKS1456" s="44"/>
      <c r="CKT1456" s="44"/>
      <c r="CKU1456" s="44"/>
      <c r="CKV1456" s="44"/>
      <c r="CKW1456" s="44"/>
      <c r="CKX1456" s="44"/>
      <c r="CKY1456" s="44"/>
      <c r="CKZ1456" s="44"/>
      <c r="CLA1456" s="44"/>
      <c r="CLB1456" s="44"/>
      <c r="CLC1456" s="44"/>
      <c r="CLD1456" s="44"/>
      <c r="CLE1456" s="44"/>
      <c r="CLF1456" s="44"/>
      <c r="CLG1456" s="44"/>
      <c r="CLH1456" s="44"/>
      <c r="CLI1456" s="44"/>
      <c r="CLJ1456" s="44"/>
      <c r="CLK1456" s="44"/>
      <c r="CLL1456" s="44"/>
      <c r="CLM1456" s="44"/>
      <c r="CLN1456" s="44"/>
      <c r="CLO1456" s="44"/>
      <c r="CLP1456" s="44"/>
      <c r="CLQ1456" s="44"/>
      <c r="CLR1456" s="44"/>
      <c r="CLS1456" s="44"/>
      <c r="CLT1456" s="44"/>
      <c r="CLU1456" s="44"/>
      <c r="CLV1456" s="44"/>
      <c r="CLW1456" s="44"/>
      <c r="CLX1456" s="44"/>
      <c r="CLY1456" s="44"/>
      <c r="CLZ1456" s="44"/>
      <c r="CMA1456" s="44"/>
      <c r="CMB1456" s="44"/>
      <c r="CMC1456" s="44"/>
      <c r="CMD1456" s="44"/>
      <c r="CME1456" s="44"/>
      <c r="CMF1456" s="44"/>
      <c r="CMG1456" s="44"/>
      <c r="CMH1456" s="44"/>
      <c r="CMI1456" s="44"/>
      <c r="CMJ1456" s="44"/>
      <c r="CMK1456" s="44"/>
      <c r="CML1456" s="44"/>
      <c r="CMM1456" s="44"/>
      <c r="CMN1456" s="44"/>
      <c r="CMO1456" s="44"/>
      <c r="CMP1456" s="44"/>
      <c r="CMQ1456" s="44"/>
      <c r="CMR1456" s="44"/>
      <c r="CMS1456" s="44"/>
      <c r="CMT1456" s="44"/>
      <c r="CMU1456" s="44"/>
      <c r="CMV1456" s="44"/>
      <c r="CMW1456" s="44"/>
      <c r="CMX1456" s="44"/>
      <c r="CMY1456" s="44"/>
      <c r="CMZ1456" s="44"/>
      <c r="CNA1456" s="44"/>
      <c r="CNB1456" s="44"/>
      <c r="CNC1456" s="44"/>
      <c r="CND1456" s="44"/>
      <c r="CNE1456" s="44"/>
      <c r="CNF1456" s="44"/>
      <c r="CNG1456" s="44"/>
      <c r="CNH1456" s="44"/>
      <c r="CNI1456" s="44"/>
      <c r="CNJ1456" s="44"/>
      <c r="CNK1456" s="44"/>
      <c r="CNL1456" s="44"/>
      <c r="CNM1456" s="44"/>
      <c r="CNN1456" s="44"/>
      <c r="CNO1456" s="44"/>
      <c r="CNP1456" s="44"/>
      <c r="CNQ1456" s="44"/>
      <c r="CNR1456" s="44"/>
      <c r="CNS1456" s="44"/>
      <c r="CNT1456" s="44"/>
      <c r="CNU1456" s="44"/>
      <c r="CNV1456" s="44"/>
      <c r="CNW1456" s="44"/>
      <c r="CNX1456" s="44"/>
      <c r="CNY1456" s="44"/>
      <c r="CNZ1456" s="44"/>
      <c r="COA1456" s="44"/>
      <c r="COB1456" s="44"/>
      <c r="COC1456" s="44"/>
      <c r="COD1456" s="44"/>
      <c r="COE1456" s="44"/>
      <c r="COF1456" s="44"/>
      <c r="COG1456" s="44"/>
      <c r="COH1456" s="44"/>
      <c r="COI1456" s="44"/>
      <c r="COJ1456" s="44"/>
      <c r="COK1456" s="44"/>
      <c r="COL1456" s="44"/>
      <c r="COM1456" s="44"/>
      <c r="CON1456" s="44"/>
      <c r="COO1456" s="44"/>
      <c r="COP1456" s="44"/>
      <c r="COQ1456" s="44"/>
      <c r="COR1456" s="44"/>
      <c r="COS1456" s="44"/>
      <c r="COT1456" s="44"/>
      <c r="COU1456" s="44"/>
      <c r="COV1456" s="44"/>
      <c r="COW1456" s="44"/>
      <c r="COX1456" s="44"/>
      <c r="COY1456" s="44"/>
      <c r="COZ1456" s="44"/>
      <c r="CPA1456" s="44"/>
      <c r="CPB1456" s="44"/>
      <c r="CPC1456" s="44"/>
      <c r="CPD1456" s="44"/>
      <c r="CPE1456" s="44"/>
      <c r="CPF1456" s="44"/>
      <c r="CPG1456" s="44"/>
      <c r="CPH1456" s="44"/>
      <c r="CPI1456" s="44"/>
      <c r="CPJ1456" s="44"/>
      <c r="CPK1456" s="44"/>
      <c r="CPL1456" s="44"/>
      <c r="CPM1456" s="44"/>
      <c r="CPN1456" s="44"/>
      <c r="CPO1456" s="44"/>
      <c r="CPP1456" s="44"/>
      <c r="CPQ1456" s="44"/>
      <c r="CPR1456" s="44"/>
      <c r="CPS1456" s="44"/>
      <c r="CPT1456" s="44"/>
      <c r="CPU1456" s="44"/>
      <c r="CPV1456" s="44"/>
      <c r="CPW1456" s="44"/>
      <c r="CPX1456" s="44"/>
      <c r="CPY1456" s="44"/>
      <c r="CPZ1456" s="44"/>
      <c r="CQA1456" s="44"/>
      <c r="CQB1456" s="44"/>
      <c r="CQC1456" s="44"/>
      <c r="CQD1456" s="44"/>
      <c r="CQE1456" s="44"/>
      <c r="CQF1456" s="44"/>
      <c r="CQG1456" s="44"/>
      <c r="CQH1456" s="44"/>
      <c r="CQI1456" s="44"/>
      <c r="CQJ1456" s="44"/>
      <c r="CQK1456" s="44"/>
      <c r="CQL1456" s="44"/>
      <c r="CQM1456" s="44"/>
      <c r="CQN1456" s="44"/>
      <c r="CQO1456" s="44"/>
      <c r="CQP1456" s="44"/>
      <c r="CQQ1456" s="44"/>
      <c r="CQR1456" s="44"/>
      <c r="CQS1456" s="44"/>
      <c r="CQT1456" s="44"/>
      <c r="CQU1456" s="44"/>
      <c r="CQV1456" s="44"/>
      <c r="CQW1456" s="44"/>
      <c r="CQX1456" s="44"/>
      <c r="CQY1456" s="44"/>
      <c r="CQZ1456" s="44"/>
      <c r="CRA1456" s="44"/>
      <c r="CRB1456" s="44"/>
      <c r="CRC1456" s="44"/>
      <c r="CRD1456" s="44"/>
      <c r="CRE1456" s="44"/>
      <c r="CRF1456" s="44"/>
      <c r="CRG1456" s="44"/>
      <c r="CRH1456" s="44"/>
      <c r="CRI1456" s="44"/>
      <c r="CRJ1456" s="44"/>
      <c r="CRK1456" s="44"/>
      <c r="CRL1456" s="44"/>
      <c r="CRM1456" s="44"/>
      <c r="CRN1456" s="44"/>
      <c r="CRO1456" s="44"/>
      <c r="CRP1456" s="44"/>
      <c r="CRQ1456" s="44"/>
      <c r="CRR1456" s="44"/>
      <c r="CRS1456" s="44"/>
      <c r="CRT1456" s="44"/>
      <c r="CRU1456" s="44"/>
      <c r="CRV1456" s="44"/>
      <c r="CRW1456" s="44"/>
      <c r="CRX1456" s="44"/>
      <c r="CRY1456" s="44"/>
      <c r="CRZ1456" s="44"/>
      <c r="CSA1456" s="44"/>
      <c r="CSB1456" s="44"/>
      <c r="CSC1456" s="44"/>
      <c r="CSD1456" s="44"/>
      <c r="CSE1456" s="44"/>
      <c r="CSF1456" s="44"/>
      <c r="CSG1456" s="44"/>
      <c r="CSH1456" s="44"/>
      <c r="CSI1456" s="44"/>
      <c r="CSJ1456" s="44"/>
      <c r="CSK1456" s="44"/>
      <c r="CSL1456" s="44"/>
      <c r="CSM1456" s="44"/>
      <c r="CSN1456" s="44"/>
      <c r="CSO1456" s="44"/>
      <c r="CSP1456" s="44"/>
      <c r="CSQ1456" s="44"/>
      <c r="CSR1456" s="44"/>
      <c r="CSS1456" s="44"/>
      <c r="CST1456" s="44"/>
      <c r="CSU1456" s="44"/>
      <c r="CSV1456" s="44"/>
      <c r="CSW1456" s="44"/>
      <c r="CSX1456" s="44"/>
      <c r="CSY1456" s="44"/>
      <c r="CSZ1456" s="44"/>
      <c r="CTA1456" s="44"/>
      <c r="CTB1456" s="44"/>
      <c r="CTC1456" s="44"/>
      <c r="CTD1456" s="44"/>
      <c r="CTE1456" s="44"/>
      <c r="CTF1456" s="44"/>
      <c r="CTG1456" s="44"/>
      <c r="CTH1456" s="44"/>
      <c r="CTI1456" s="44"/>
      <c r="CTJ1456" s="44"/>
      <c r="CTK1456" s="44"/>
      <c r="CTL1456" s="44"/>
      <c r="CTM1456" s="44"/>
      <c r="CTN1456" s="44"/>
      <c r="CTO1456" s="44"/>
      <c r="CTP1456" s="44"/>
      <c r="CTQ1456" s="44"/>
      <c r="CTR1456" s="44"/>
      <c r="CTS1456" s="44"/>
      <c r="CTT1456" s="44"/>
      <c r="CTU1456" s="44"/>
      <c r="CTV1456" s="44"/>
      <c r="CTW1456" s="44"/>
      <c r="CTX1456" s="44"/>
      <c r="CTY1456" s="44"/>
      <c r="CTZ1456" s="44"/>
      <c r="CUA1456" s="44"/>
      <c r="CUB1456" s="44"/>
      <c r="CUC1456" s="44"/>
      <c r="CUD1456" s="44"/>
      <c r="CUE1456" s="44"/>
      <c r="CUF1456" s="44"/>
      <c r="CUG1456" s="44"/>
      <c r="CUH1456" s="44"/>
      <c r="CUI1456" s="44"/>
      <c r="CUJ1456" s="44"/>
      <c r="CUK1456" s="44"/>
      <c r="CUL1456" s="44"/>
      <c r="CUM1456" s="44"/>
      <c r="CUN1456" s="44"/>
      <c r="CUO1456" s="44"/>
      <c r="CUP1456" s="44"/>
      <c r="CUQ1456" s="44"/>
      <c r="CUR1456" s="44"/>
      <c r="CUS1456" s="44"/>
      <c r="CUT1456" s="44"/>
      <c r="CUU1456" s="44"/>
      <c r="CUV1456" s="44"/>
      <c r="CUW1456" s="44"/>
      <c r="CUX1456" s="44"/>
      <c r="CUY1456" s="44"/>
      <c r="CUZ1456" s="44"/>
      <c r="CVA1456" s="44"/>
      <c r="CVB1456" s="44"/>
      <c r="CVC1456" s="44"/>
      <c r="CVD1456" s="44"/>
      <c r="CVE1456" s="44"/>
      <c r="CVF1456" s="44"/>
      <c r="CVG1456" s="44"/>
      <c r="CVH1456" s="44"/>
      <c r="CVI1456" s="44"/>
      <c r="CVJ1456" s="44"/>
      <c r="CVK1456" s="44"/>
      <c r="CVL1456" s="44"/>
      <c r="CVM1456" s="44"/>
      <c r="CVN1456" s="44"/>
      <c r="CVO1456" s="44"/>
      <c r="CVP1456" s="44"/>
      <c r="CVQ1456" s="44"/>
      <c r="CVR1456" s="44"/>
      <c r="CVS1456" s="44"/>
      <c r="CVT1456" s="44"/>
      <c r="CVU1456" s="44"/>
      <c r="CVV1456" s="44"/>
      <c r="CVW1456" s="44"/>
      <c r="CVX1456" s="44"/>
      <c r="CVY1456" s="44"/>
      <c r="CVZ1456" s="44"/>
      <c r="CWA1456" s="44"/>
      <c r="CWB1456" s="44"/>
      <c r="CWC1456" s="44"/>
      <c r="CWD1456" s="44"/>
      <c r="CWE1456" s="44"/>
      <c r="CWF1456" s="44"/>
      <c r="CWG1456" s="44"/>
      <c r="CWH1456" s="44"/>
      <c r="CWI1456" s="44"/>
      <c r="CWJ1456" s="44"/>
      <c r="CWK1456" s="44"/>
      <c r="CWL1456" s="44"/>
      <c r="CWM1456" s="44"/>
      <c r="CWN1456" s="44"/>
      <c r="CWO1456" s="44"/>
      <c r="CWP1456" s="44"/>
      <c r="CWQ1456" s="44"/>
      <c r="CWR1456" s="44"/>
      <c r="CWS1456" s="44"/>
      <c r="CWT1456" s="44"/>
      <c r="CWU1456" s="44"/>
      <c r="CWV1456" s="44"/>
      <c r="CWW1456" s="44"/>
      <c r="CWX1456" s="44"/>
      <c r="CWY1456" s="44"/>
      <c r="CWZ1456" s="44"/>
      <c r="CXA1456" s="44"/>
      <c r="CXB1456" s="44"/>
      <c r="CXC1456" s="44"/>
      <c r="CXD1456" s="44"/>
      <c r="CXE1456" s="44"/>
      <c r="CXF1456" s="44"/>
      <c r="CXG1456" s="44"/>
      <c r="CXH1456" s="44"/>
      <c r="CXI1456" s="44"/>
      <c r="CXJ1456" s="44"/>
      <c r="CXK1456" s="44"/>
      <c r="CXL1456" s="44"/>
      <c r="CXM1456" s="44"/>
      <c r="CXN1456" s="44"/>
      <c r="CXO1456" s="44"/>
      <c r="CXP1456" s="44"/>
      <c r="CXQ1456" s="44"/>
      <c r="CXR1456" s="44"/>
      <c r="CXS1456" s="44"/>
      <c r="CXT1456" s="44"/>
      <c r="CXU1456" s="44"/>
      <c r="CXV1456" s="44"/>
      <c r="CXW1456" s="44"/>
      <c r="CXX1456" s="44"/>
      <c r="CXY1456" s="44"/>
      <c r="CXZ1456" s="44"/>
      <c r="CYA1456" s="44"/>
      <c r="CYB1456" s="44"/>
      <c r="CYC1456" s="44"/>
      <c r="CYD1456" s="44"/>
      <c r="CYE1456" s="44"/>
      <c r="CYF1456" s="44"/>
      <c r="CYG1456" s="44"/>
      <c r="CYH1456" s="44"/>
      <c r="CYI1456" s="44"/>
      <c r="CYJ1456" s="44"/>
      <c r="CYK1456" s="44"/>
      <c r="CYL1456" s="44"/>
      <c r="CYM1456" s="44"/>
      <c r="CYN1456" s="44"/>
      <c r="CYO1456" s="44"/>
      <c r="CYP1456" s="44"/>
      <c r="CYQ1456" s="44"/>
      <c r="CYR1456" s="44"/>
      <c r="CYS1456" s="44"/>
      <c r="CYT1456" s="44"/>
      <c r="CYU1456" s="44"/>
      <c r="CYV1456" s="44"/>
      <c r="CYW1456" s="44"/>
      <c r="CYX1456" s="44"/>
      <c r="CYY1456" s="44"/>
      <c r="CYZ1456" s="44"/>
      <c r="CZA1456" s="44"/>
      <c r="CZB1456" s="44"/>
      <c r="CZC1456" s="44"/>
      <c r="CZD1456" s="44"/>
      <c r="CZE1456" s="44"/>
      <c r="CZF1456" s="44"/>
      <c r="CZG1456" s="44"/>
      <c r="CZH1456" s="44"/>
      <c r="CZI1456" s="44"/>
      <c r="CZJ1456" s="44"/>
      <c r="CZK1456" s="44"/>
      <c r="CZL1456" s="44"/>
      <c r="CZM1456" s="44"/>
      <c r="CZN1456" s="44"/>
      <c r="CZO1456" s="44"/>
      <c r="CZP1456" s="44"/>
      <c r="CZQ1456" s="44"/>
      <c r="CZR1456" s="44"/>
      <c r="CZS1456" s="44"/>
      <c r="CZT1456" s="44"/>
      <c r="CZU1456" s="44"/>
      <c r="CZV1456" s="44"/>
      <c r="CZW1456" s="44"/>
      <c r="CZX1456" s="44"/>
      <c r="CZY1456" s="44"/>
      <c r="CZZ1456" s="44"/>
      <c r="DAA1456" s="44"/>
      <c r="DAB1456" s="44"/>
      <c r="DAC1456" s="44"/>
      <c r="DAD1456" s="44"/>
      <c r="DAE1456" s="44"/>
      <c r="DAF1456" s="44"/>
      <c r="DAG1456" s="44"/>
      <c r="DAH1456" s="44"/>
      <c r="DAI1456" s="44"/>
      <c r="DAJ1456" s="44"/>
      <c r="DAK1456" s="44"/>
      <c r="DAL1456" s="44"/>
      <c r="DAM1456" s="44"/>
      <c r="DAN1456" s="44"/>
      <c r="DAO1456" s="44"/>
      <c r="DAP1456" s="44"/>
      <c r="DAQ1456" s="44"/>
      <c r="DAR1456" s="44"/>
      <c r="DAS1456" s="44"/>
      <c r="DAT1456" s="44"/>
      <c r="DAU1456" s="44"/>
      <c r="DAV1456" s="44"/>
      <c r="DAW1456" s="44"/>
      <c r="DAX1456" s="44"/>
      <c r="DAY1456" s="44"/>
      <c r="DAZ1456" s="44"/>
      <c r="DBA1456" s="44"/>
      <c r="DBB1456" s="44"/>
      <c r="DBC1456" s="44"/>
      <c r="DBD1456" s="44"/>
      <c r="DBE1456" s="44"/>
      <c r="DBF1456" s="44"/>
      <c r="DBG1456" s="44"/>
      <c r="DBH1456" s="44"/>
      <c r="DBI1456" s="44"/>
      <c r="DBJ1456" s="44"/>
      <c r="DBK1456" s="44"/>
      <c r="DBL1456" s="44"/>
      <c r="DBM1456" s="44"/>
      <c r="DBN1456" s="44"/>
      <c r="DBO1456" s="44"/>
      <c r="DBP1456" s="44"/>
      <c r="DBQ1456" s="44"/>
      <c r="DBR1456" s="44"/>
      <c r="DBS1456" s="44"/>
      <c r="DBT1456" s="44"/>
      <c r="DBU1456" s="44"/>
      <c r="DBV1456" s="44"/>
      <c r="DBW1456" s="44"/>
      <c r="DBX1456" s="44"/>
      <c r="DBY1456" s="44"/>
      <c r="DBZ1456" s="44"/>
      <c r="DCA1456" s="44"/>
      <c r="DCB1456" s="44"/>
      <c r="DCC1456" s="44"/>
      <c r="DCD1456" s="44"/>
      <c r="DCE1456" s="44"/>
      <c r="DCF1456" s="44"/>
      <c r="DCG1456" s="44"/>
      <c r="DCH1456" s="44"/>
      <c r="DCI1456" s="44"/>
      <c r="DCJ1456" s="44"/>
      <c r="DCK1456" s="44"/>
      <c r="DCL1456" s="44"/>
      <c r="DCM1456" s="44"/>
      <c r="DCN1456" s="44"/>
      <c r="DCO1456" s="44"/>
      <c r="DCP1456" s="44"/>
      <c r="DCQ1456" s="44"/>
      <c r="DCR1456" s="44"/>
      <c r="DCS1456" s="44"/>
      <c r="DCT1456" s="44"/>
      <c r="DCU1456" s="44"/>
      <c r="DCV1456" s="44"/>
      <c r="DCW1456" s="44"/>
      <c r="DCX1456" s="44"/>
      <c r="DCY1456" s="44"/>
      <c r="DCZ1456" s="44"/>
      <c r="DDA1456" s="44"/>
      <c r="DDB1456" s="44"/>
      <c r="DDC1456" s="44"/>
      <c r="DDD1456" s="44"/>
      <c r="DDE1456" s="44"/>
      <c r="DDF1456" s="44"/>
      <c r="DDG1456" s="44"/>
      <c r="DDH1456" s="44"/>
      <c r="DDI1456" s="44"/>
      <c r="DDJ1456" s="44"/>
      <c r="DDK1456" s="44"/>
      <c r="DDL1456" s="44"/>
      <c r="DDM1456" s="44"/>
      <c r="DDN1456" s="44"/>
      <c r="DDO1456" s="44"/>
      <c r="DDP1456" s="44"/>
      <c r="DDQ1456" s="44"/>
      <c r="DDR1456" s="44"/>
      <c r="DDS1456" s="44"/>
      <c r="DDT1456" s="44"/>
      <c r="DDU1456" s="44"/>
      <c r="DDV1456" s="44"/>
      <c r="DDW1456" s="44"/>
      <c r="DDX1456" s="44"/>
      <c r="DDY1456" s="44"/>
      <c r="DDZ1456" s="44"/>
      <c r="DEA1456" s="44"/>
      <c r="DEB1456" s="44"/>
      <c r="DEC1456" s="44"/>
      <c r="DED1456" s="44"/>
      <c r="DEE1456" s="44"/>
      <c r="DEF1456" s="44"/>
      <c r="DEG1456" s="44"/>
      <c r="DEH1456" s="44"/>
      <c r="DEI1456" s="44"/>
      <c r="DEJ1456" s="44"/>
      <c r="DEK1456" s="44"/>
      <c r="DEL1456" s="44"/>
      <c r="DEM1456" s="44"/>
      <c r="DEN1456" s="44"/>
      <c r="DEO1456" s="44"/>
      <c r="DEP1456" s="44"/>
      <c r="DEQ1456" s="44"/>
      <c r="DER1456" s="44"/>
      <c r="DES1456" s="44"/>
      <c r="DET1456" s="44"/>
      <c r="DEU1456" s="44"/>
      <c r="DEV1456" s="44"/>
      <c r="DEW1456" s="44"/>
      <c r="DEX1456" s="44"/>
      <c r="DEY1456" s="44"/>
      <c r="DEZ1456" s="44"/>
      <c r="DFA1456" s="44"/>
      <c r="DFB1456" s="44"/>
      <c r="DFC1456" s="44"/>
      <c r="DFD1456" s="44"/>
      <c r="DFE1456" s="44"/>
      <c r="DFF1456" s="44"/>
      <c r="DFG1456" s="44"/>
      <c r="DFH1456" s="44"/>
      <c r="DFI1456" s="44"/>
      <c r="DFJ1456" s="44"/>
      <c r="DFK1456" s="44"/>
      <c r="DFL1456" s="44"/>
      <c r="DFM1456" s="44"/>
      <c r="DFN1456" s="44"/>
      <c r="DFO1456" s="44"/>
      <c r="DFP1456" s="44"/>
      <c r="DFQ1456" s="44"/>
      <c r="DFR1456" s="44"/>
      <c r="DFS1456" s="44"/>
      <c r="DFT1456" s="44"/>
      <c r="DFU1456" s="44"/>
      <c r="DFV1456" s="44"/>
      <c r="DFW1456" s="44"/>
      <c r="DFX1456" s="44"/>
      <c r="DFY1456" s="44"/>
      <c r="DFZ1456" s="44"/>
      <c r="DGA1456" s="44"/>
      <c r="DGB1456" s="44"/>
      <c r="DGC1456" s="44"/>
      <c r="DGD1456" s="44"/>
      <c r="DGE1456" s="44"/>
      <c r="DGF1456" s="44"/>
      <c r="DGG1456" s="44"/>
      <c r="DGH1456" s="44"/>
      <c r="DGI1456" s="44"/>
      <c r="DGJ1456" s="44"/>
      <c r="DGK1456" s="44"/>
      <c r="DGL1456" s="44"/>
      <c r="DGM1456" s="44"/>
      <c r="DGN1456" s="44"/>
      <c r="DGO1456" s="44"/>
      <c r="DGP1456" s="44"/>
      <c r="DGQ1456" s="44"/>
      <c r="DGR1456" s="44"/>
      <c r="DGS1456" s="44"/>
      <c r="DGT1456" s="44"/>
      <c r="DGU1456" s="44"/>
      <c r="DGV1456" s="44"/>
      <c r="DGW1456" s="44"/>
      <c r="DGX1456" s="44"/>
      <c r="DGY1456" s="44"/>
      <c r="DGZ1456" s="44"/>
      <c r="DHA1456" s="44"/>
      <c r="DHB1456" s="44"/>
      <c r="DHC1456" s="44"/>
      <c r="DHD1456" s="44"/>
      <c r="DHE1456" s="44"/>
      <c r="DHF1456" s="44"/>
      <c r="DHG1456" s="44"/>
      <c r="DHH1456" s="44"/>
      <c r="DHI1456" s="44"/>
      <c r="DHJ1456" s="44"/>
      <c r="DHK1456" s="44"/>
      <c r="DHL1456" s="44"/>
      <c r="DHM1456" s="44"/>
      <c r="DHN1456" s="44"/>
      <c r="DHO1456" s="44"/>
      <c r="DHP1456" s="44"/>
      <c r="DHQ1456" s="44"/>
      <c r="DHR1456" s="44"/>
      <c r="DHS1456" s="44"/>
      <c r="DHT1456" s="44"/>
      <c r="DHU1456" s="44"/>
      <c r="DHV1456" s="44"/>
      <c r="DHW1456" s="44"/>
      <c r="DHX1456" s="44"/>
      <c r="DHY1456" s="44"/>
      <c r="DHZ1456" s="44"/>
      <c r="DIA1456" s="44"/>
      <c r="DIB1456" s="44"/>
      <c r="DIC1456" s="44"/>
      <c r="DID1456" s="44"/>
      <c r="DIE1456" s="44"/>
      <c r="DIF1456" s="44"/>
      <c r="DIG1456" s="44"/>
      <c r="DIH1456" s="44"/>
      <c r="DII1456" s="44"/>
      <c r="DIJ1456" s="44"/>
      <c r="DIK1456" s="44"/>
      <c r="DIL1456" s="44"/>
      <c r="DIM1456" s="44"/>
      <c r="DIN1456" s="44"/>
      <c r="DIO1456" s="44"/>
      <c r="DIP1456" s="44"/>
      <c r="DIQ1456" s="44"/>
      <c r="DIR1456" s="44"/>
      <c r="DIS1456" s="44"/>
      <c r="DIT1456" s="44"/>
      <c r="DIU1456" s="44"/>
      <c r="DIV1456" s="44"/>
      <c r="DIW1456" s="44"/>
      <c r="DIX1456" s="44"/>
      <c r="DIY1456" s="44"/>
      <c r="DIZ1456" s="44"/>
      <c r="DJA1456" s="44"/>
      <c r="DJB1456" s="44"/>
      <c r="DJC1456" s="44"/>
      <c r="DJD1456" s="44"/>
      <c r="DJE1456" s="44"/>
      <c r="DJF1456" s="44"/>
      <c r="DJG1456" s="44"/>
      <c r="DJH1456" s="44"/>
      <c r="DJI1456" s="44"/>
      <c r="DJJ1456" s="44"/>
      <c r="DJK1456" s="44"/>
      <c r="DJL1456" s="44"/>
      <c r="DJM1456" s="44"/>
      <c r="DJN1456" s="44"/>
      <c r="DJO1456" s="44"/>
      <c r="DJP1456" s="44"/>
      <c r="DJQ1456" s="44"/>
      <c r="DJR1456" s="44"/>
      <c r="DJS1456" s="44"/>
      <c r="DJT1456" s="44"/>
      <c r="DJU1456" s="44"/>
      <c r="DJV1456" s="44"/>
      <c r="DJW1456" s="44"/>
      <c r="DJX1456" s="44"/>
      <c r="DJY1456" s="44"/>
      <c r="DJZ1456" s="44"/>
      <c r="DKA1456" s="44"/>
      <c r="DKB1456" s="44"/>
      <c r="DKC1456" s="44"/>
      <c r="DKD1456" s="44"/>
      <c r="DKE1456" s="44"/>
      <c r="DKF1456" s="44"/>
      <c r="DKG1456" s="44"/>
      <c r="DKH1456" s="44"/>
      <c r="DKI1456" s="44"/>
      <c r="DKJ1456" s="44"/>
      <c r="DKK1456" s="44"/>
      <c r="DKL1456" s="44"/>
      <c r="DKM1456" s="44"/>
      <c r="DKN1456" s="44"/>
      <c r="DKO1456" s="44"/>
      <c r="DKP1456" s="44"/>
      <c r="DKQ1456" s="44"/>
      <c r="DKR1456" s="44"/>
      <c r="DKS1456" s="44"/>
      <c r="DKT1456" s="44"/>
      <c r="DKU1456" s="44"/>
      <c r="DKV1456" s="44"/>
      <c r="DKW1456" s="44"/>
      <c r="DKX1456" s="44"/>
      <c r="DKY1456" s="44"/>
      <c r="DKZ1456" s="44"/>
      <c r="DLA1456" s="44"/>
      <c r="DLB1456" s="44"/>
      <c r="DLC1456" s="44"/>
      <c r="DLD1456" s="44"/>
      <c r="DLE1456" s="44"/>
      <c r="DLF1456" s="44"/>
      <c r="DLG1456" s="44"/>
      <c r="DLH1456" s="44"/>
      <c r="DLI1456" s="44"/>
      <c r="DLJ1456" s="44"/>
      <c r="DLK1456" s="44"/>
      <c r="DLL1456" s="44"/>
      <c r="DLM1456" s="44"/>
      <c r="DLN1456" s="44"/>
      <c r="DLO1456" s="44"/>
      <c r="DLP1456" s="44"/>
      <c r="DLQ1456" s="44"/>
      <c r="DLR1456" s="44"/>
      <c r="DLS1456" s="44"/>
      <c r="DLT1456" s="44"/>
      <c r="DLU1456" s="44"/>
      <c r="DLV1456" s="44"/>
      <c r="DLW1456" s="44"/>
      <c r="DLX1456" s="44"/>
      <c r="DLY1456" s="44"/>
      <c r="DLZ1456" s="44"/>
      <c r="DMA1456" s="44"/>
      <c r="DMB1456" s="44"/>
      <c r="DMC1456" s="44"/>
      <c r="DMD1456" s="44"/>
      <c r="DME1456" s="44"/>
      <c r="DMF1456" s="44"/>
      <c r="DMG1456" s="44"/>
      <c r="DMH1456" s="44"/>
      <c r="DMI1456" s="44"/>
      <c r="DMJ1456" s="44"/>
      <c r="DMK1456" s="44"/>
      <c r="DML1456" s="44"/>
      <c r="DMM1456" s="44"/>
      <c r="DMN1456" s="44"/>
      <c r="DMO1456" s="44"/>
      <c r="DMP1456" s="44"/>
      <c r="DMQ1456" s="44"/>
      <c r="DMR1456" s="44"/>
      <c r="DMS1456" s="44"/>
      <c r="DMT1456" s="44"/>
      <c r="DMU1456" s="44"/>
      <c r="DMV1456" s="44"/>
      <c r="DMW1456" s="44"/>
      <c r="DMX1456" s="44"/>
      <c r="DMY1456" s="44"/>
      <c r="DMZ1456" s="44"/>
      <c r="DNA1456" s="44"/>
      <c r="DNB1456" s="44"/>
      <c r="DNC1456" s="44"/>
      <c r="DND1456" s="44"/>
      <c r="DNE1456" s="44"/>
      <c r="DNF1456" s="44"/>
      <c r="DNG1456" s="44"/>
      <c r="DNH1456" s="44"/>
      <c r="DNI1456" s="44"/>
      <c r="DNJ1456" s="44"/>
      <c r="DNK1456" s="44"/>
      <c r="DNL1456" s="44"/>
      <c r="DNM1456" s="44"/>
      <c r="DNN1456" s="44"/>
      <c r="DNO1456" s="44"/>
      <c r="DNP1456" s="44"/>
      <c r="DNQ1456" s="44"/>
      <c r="DNR1456" s="44"/>
      <c r="DNS1456" s="44"/>
      <c r="DNT1456" s="44"/>
      <c r="DNU1456" s="44"/>
      <c r="DNV1456" s="44"/>
      <c r="DNW1456" s="44"/>
      <c r="DNX1456" s="44"/>
      <c r="DNY1456" s="44"/>
      <c r="DNZ1456" s="44"/>
      <c r="DOA1456" s="44"/>
      <c r="DOB1456" s="44"/>
      <c r="DOC1456" s="44"/>
      <c r="DOD1456" s="44"/>
      <c r="DOE1456" s="44"/>
      <c r="DOF1456" s="44"/>
      <c r="DOG1456" s="44"/>
      <c r="DOH1456" s="44"/>
      <c r="DOI1456" s="44"/>
      <c r="DOJ1456" s="44"/>
      <c r="DOK1456" s="44"/>
      <c r="DOL1456" s="44"/>
      <c r="DOM1456" s="44"/>
      <c r="DON1456" s="44"/>
      <c r="DOO1456" s="44"/>
      <c r="DOP1456" s="44"/>
      <c r="DOQ1456" s="44"/>
      <c r="DOR1456" s="44"/>
      <c r="DOS1456" s="44"/>
      <c r="DOT1456" s="44"/>
      <c r="DOU1456" s="44"/>
      <c r="DOV1456" s="44"/>
      <c r="DOW1456" s="44"/>
      <c r="DOX1456" s="44"/>
      <c r="DOY1456" s="44"/>
      <c r="DOZ1456" s="44"/>
      <c r="DPA1456" s="44"/>
      <c r="DPB1456" s="44"/>
      <c r="DPC1456" s="44"/>
      <c r="DPD1456" s="44"/>
      <c r="DPE1456" s="44"/>
      <c r="DPF1456" s="44"/>
      <c r="DPG1456" s="44"/>
      <c r="DPH1456" s="44"/>
      <c r="DPI1456" s="44"/>
      <c r="DPJ1456" s="44"/>
      <c r="DPK1456" s="44"/>
      <c r="DPL1456" s="44"/>
      <c r="DPM1456" s="44"/>
      <c r="DPN1456" s="44"/>
      <c r="DPO1456" s="44"/>
      <c r="DPP1456" s="44"/>
      <c r="DPQ1456" s="44"/>
      <c r="DPR1456" s="44"/>
      <c r="DPS1456" s="44"/>
      <c r="DPT1456" s="44"/>
      <c r="DPU1456" s="44"/>
      <c r="DPV1456" s="44"/>
      <c r="DPW1456" s="44"/>
      <c r="DPX1456" s="44"/>
      <c r="DPY1456" s="44"/>
      <c r="DPZ1456" s="44"/>
      <c r="DQA1456" s="44"/>
      <c r="DQB1456" s="44"/>
      <c r="DQC1456" s="44"/>
      <c r="DQD1456" s="44"/>
      <c r="DQE1456" s="44"/>
      <c r="DQF1456" s="44"/>
      <c r="DQG1456" s="44"/>
      <c r="DQH1456" s="44"/>
      <c r="DQI1456" s="44"/>
      <c r="DQJ1456" s="44"/>
      <c r="DQK1456" s="44"/>
      <c r="DQL1456" s="44"/>
      <c r="DQM1456" s="44"/>
      <c r="DQN1456" s="44"/>
      <c r="DQO1456" s="44"/>
      <c r="DQP1456" s="44"/>
      <c r="DQQ1456" s="44"/>
      <c r="DQR1456" s="44"/>
      <c r="DQS1456" s="44"/>
      <c r="DQT1456" s="44"/>
      <c r="DQU1456" s="44"/>
      <c r="DQV1456" s="44"/>
      <c r="DQW1456" s="44"/>
      <c r="DQX1456" s="44"/>
      <c r="DQY1456" s="44"/>
      <c r="DQZ1456" s="44"/>
      <c r="DRA1456" s="44"/>
      <c r="DRB1456" s="44"/>
      <c r="DRC1456" s="44"/>
      <c r="DRD1456" s="44"/>
      <c r="DRE1456" s="44"/>
      <c r="DRF1456" s="44"/>
      <c r="DRG1456" s="44"/>
      <c r="DRH1456" s="44"/>
      <c r="DRI1456" s="44"/>
      <c r="DRJ1456" s="44"/>
      <c r="DRK1456" s="44"/>
      <c r="DRL1456" s="44"/>
      <c r="DRM1456" s="44"/>
      <c r="DRN1456" s="44"/>
      <c r="DRO1456" s="44"/>
      <c r="DRP1456" s="44"/>
      <c r="DRQ1456" s="44"/>
      <c r="DRR1456" s="44"/>
      <c r="DRS1456" s="44"/>
      <c r="DRT1456" s="44"/>
      <c r="DRU1456" s="44"/>
      <c r="DRV1456" s="44"/>
      <c r="DRW1456" s="44"/>
      <c r="DRX1456" s="44"/>
      <c r="DRY1456" s="44"/>
      <c r="DRZ1456" s="44"/>
      <c r="DSA1456" s="44"/>
      <c r="DSB1456" s="44"/>
      <c r="DSC1456" s="44"/>
      <c r="DSD1456" s="44"/>
      <c r="DSE1456" s="44"/>
      <c r="DSF1456" s="44"/>
      <c r="DSG1456" s="44"/>
      <c r="DSH1456" s="44"/>
      <c r="DSI1456" s="44"/>
      <c r="DSJ1456" s="44"/>
      <c r="DSK1456" s="44"/>
      <c r="DSL1456" s="44"/>
      <c r="DSM1456" s="44"/>
      <c r="DSN1456" s="44"/>
      <c r="DSO1456" s="44"/>
      <c r="DSP1456" s="44"/>
      <c r="DSQ1456" s="44"/>
      <c r="DSR1456" s="44"/>
      <c r="DSS1456" s="44"/>
      <c r="DST1456" s="44"/>
      <c r="DSU1456" s="44"/>
      <c r="DSV1456" s="44"/>
      <c r="DSW1456" s="44"/>
      <c r="DSX1456" s="44"/>
      <c r="DSY1456" s="44"/>
      <c r="DSZ1456" s="44"/>
      <c r="DTA1456" s="44"/>
      <c r="DTB1456" s="44"/>
      <c r="DTC1456" s="44"/>
      <c r="DTD1456" s="44"/>
      <c r="DTE1456" s="44"/>
      <c r="DTF1456" s="44"/>
      <c r="DTG1456" s="44"/>
      <c r="DTH1456" s="44"/>
      <c r="DTI1456" s="44"/>
      <c r="DTJ1456" s="44"/>
      <c r="DTK1456" s="44"/>
      <c r="DTL1456" s="44"/>
      <c r="DTM1456" s="44"/>
      <c r="DTN1456" s="44"/>
      <c r="DTO1456" s="44"/>
      <c r="DTP1456" s="44"/>
      <c r="DTQ1456" s="44"/>
      <c r="DTR1456" s="44"/>
      <c r="DTS1456" s="44"/>
      <c r="DTT1456" s="44"/>
      <c r="DTU1456" s="44"/>
      <c r="DTV1456" s="44"/>
      <c r="DTW1456" s="44"/>
      <c r="DTX1456" s="44"/>
      <c r="DTY1456" s="44"/>
      <c r="DTZ1456" s="44"/>
      <c r="DUA1456" s="44"/>
      <c r="DUB1456" s="44"/>
      <c r="DUC1456" s="44"/>
      <c r="DUD1456" s="44"/>
      <c r="DUE1456" s="44"/>
      <c r="DUF1456" s="44"/>
      <c r="DUG1456" s="44"/>
      <c r="DUH1456" s="44"/>
      <c r="DUI1456" s="44"/>
      <c r="DUJ1456" s="44"/>
      <c r="DUK1456" s="44"/>
      <c r="DUL1456" s="44"/>
      <c r="DUM1456" s="44"/>
      <c r="DUN1456" s="44"/>
      <c r="DUO1456" s="44"/>
      <c r="DUP1456" s="44"/>
      <c r="DUQ1456" s="44"/>
      <c r="DUR1456" s="44"/>
      <c r="DUS1456" s="44"/>
      <c r="DUT1456" s="44"/>
      <c r="DUU1456" s="44"/>
      <c r="DUV1456" s="44"/>
      <c r="DUW1456" s="44"/>
      <c r="DUX1456" s="44"/>
      <c r="DUY1456" s="44"/>
      <c r="DUZ1456" s="44"/>
      <c r="DVA1456" s="44"/>
      <c r="DVB1456" s="44"/>
      <c r="DVC1456" s="44"/>
      <c r="DVD1456" s="44"/>
      <c r="DVE1456" s="44"/>
      <c r="DVF1456" s="44"/>
      <c r="DVG1456" s="44"/>
      <c r="DVH1456" s="44"/>
      <c r="DVI1456" s="44"/>
      <c r="DVJ1456" s="44"/>
      <c r="DVK1456" s="44"/>
      <c r="DVL1456" s="44"/>
      <c r="DVM1456" s="44"/>
      <c r="DVN1456" s="44"/>
      <c r="DVO1456" s="44"/>
      <c r="DVP1456" s="44"/>
      <c r="DVQ1456" s="44"/>
      <c r="DVR1456" s="44"/>
      <c r="DVS1456" s="44"/>
      <c r="DVT1456" s="44"/>
      <c r="DVU1456" s="44"/>
      <c r="DVV1456" s="44"/>
      <c r="DVW1456" s="44"/>
      <c r="DVX1456" s="44"/>
      <c r="DVY1456" s="44"/>
      <c r="DVZ1456" s="44"/>
      <c r="DWA1456" s="44"/>
      <c r="DWB1456" s="44"/>
      <c r="DWC1456" s="44"/>
      <c r="DWD1456" s="44"/>
      <c r="DWE1456" s="44"/>
      <c r="DWF1456" s="44"/>
      <c r="DWG1456" s="44"/>
      <c r="DWH1456" s="44"/>
      <c r="DWI1456" s="44"/>
      <c r="DWJ1456" s="44"/>
      <c r="DWK1456" s="44"/>
      <c r="DWL1456" s="44"/>
      <c r="DWM1456" s="44"/>
      <c r="DWN1456" s="44"/>
      <c r="DWO1456" s="44"/>
      <c r="DWP1456" s="44"/>
      <c r="DWQ1456" s="44"/>
      <c r="DWR1456" s="44"/>
      <c r="DWS1456" s="44"/>
      <c r="DWT1456" s="44"/>
      <c r="DWU1456" s="44"/>
      <c r="DWV1456" s="44"/>
      <c r="DWW1456" s="44"/>
      <c r="DWX1456" s="44"/>
      <c r="DWY1456" s="44"/>
      <c r="DWZ1456" s="44"/>
      <c r="DXA1456" s="44"/>
      <c r="DXB1456" s="44"/>
      <c r="DXC1456" s="44"/>
      <c r="DXD1456" s="44"/>
      <c r="DXE1456" s="44"/>
      <c r="DXF1456" s="44"/>
      <c r="DXG1456" s="44"/>
      <c r="DXH1456" s="44"/>
      <c r="DXI1456" s="44"/>
      <c r="DXJ1456" s="44"/>
      <c r="DXK1456" s="44"/>
      <c r="DXL1456" s="44"/>
      <c r="DXM1456" s="44"/>
      <c r="DXN1456" s="44"/>
      <c r="DXO1456" s="44"/>
      <c r="DXP1456" s="44"/>
      <c r="DXQ1456" s="44"/>
      <c r="DXR1456" s="44"/>
      <c r="DXS1456" s="44"/>
      <c r="DXT1456" s="44"/>
      <c r="DXU1456" s="44"/>
      <c r="DXV1456" s="44"/>
      <c r="DXW1456" s="44"/>
      <c r="DXX1456" s="44"/>
      <c r="DXY1456" s="44"/>
      <c r="DXZ1456" s="44"/>
      <c r="DYA1456" s="44"/>
      <c r="DYB1456" s="44"/>
      <c r="DYC1456" s="44"/>
      <c r="DYD1456" s="44"/>
      <c r="DYE1456" s="44"/>
      <c r="DYF1456" s="44"/>
      <c r="DYG1456" s="44"/>
      <c r="DYH1456" s="44"/>
      <c r="DYI1456" s="44"/>
      <c r="DYJ1456" s="44"/>
      <c r="DYK1456" s="44"/>
      <c r="DYL1456" s="44"/>
      <c r="DYM1456" s="44"/>
      <c r="DYN1456" s="44"/>
      <c r="DYO1456" s="44"/>
      <c r="DYP1456" s="44"/>
      <c r="DYQ1456" s="44"/>
      <c r="DYR1456" s="44"/>
      <c r="DYS1456" s="44"/>
      <c r="DYT1456" s="44"/>
      <c r="DYU1456" s="44"/>
      <c r="DYV1456" s="44"/>
      <c r="DYW1456" s="44"/>
      <c r="DYX1456" s="44"/>
      <c r="DYY1456" s="44"/>
      <c r="DYZ1456" s="44"/>
      <c r="DZA1456" s="44"/>
      <c r="DZB1456" s="44"/>
      <c r="DZC1456" s="44"/>
      <c r="DZD1456" s="44"/>
      <c r="DZE1456" s="44"/>
      <c r="DZF1456" s="44"/>
      <c r="DZG1456" s="44"/>
      <c r="DZH1456" s="44"/>
      <c r="DZI1456" s="44"/>
      <c r="DZJ1456" s="44"/>
      <c r="DZK1456" s="44"/>
      <c r="DZL1456" s="44"/>
      <c r="DZM1456" s="44"/>
      <c r="DZN1456" s="44"/>
      <c r="DZO1456" s="44"/>
      <c r="DZP1456" s="44"/>
      <c r="DZQ1456" s="44"/>
      <c r="DZR1456" s="44"/>
      <c r="DZS1456" s="44"/>
      <c r="DZT1456" s="44"/>
      <c r="DZU1456" s="44"/>
      <c r="DZV1456" s="44"/>
      <c r="DZW1456" s="44"/>
      <c r="DZX1456" s="44"/>
      <c r="DZY1456" s="44"/>
      <c r="DZZ1456" s="44"/>
      <c r="EAA1456" s="44"/>
      <c r="EAB1456" s="44"/>
      <c r="EAC1456" s="44"/>
      <c r="EAD1456" s="44"/>
      <c r="EAE1456" s="44"/>
      <c r="EAF1456" s="44"/>
      <c r="EAG1456" s="44"/>
      <c r="EAH1456" s="44"/>
      <c r="EAI1456" s="44"/>
      <c r="EAJ1456" s="44"/>
      <c r="EAK1456" s="44"/>
      <c r="EAL1456" s="44"/>
      <c r="EAM1456" s="44"/>
      <c r="EAN1456" s="44"/>
      <c r="EAO1456" s="44"/>
      <c r="EAP1456" s="44"/>
      <c r="EAQ1456" s="44"/>
      <c r="EAR1456" s="44"/>
      <c r="EAS1456" s="44"/>
      <c r="EAT1456" s="44"/>
      <c r="EAU1456" s="44"/>
      <c r="EAV1456" s="44"/>
      <c r="EAW1456" s="44"/>
      <c r="EAX1456" s="44"/>
      <c r="EAY1456" s="44"/>
      <c r="EAZ1456" s="44"/>
      <c r="EBA1456" s="44"/>
      <c r="EBB1456" s="44"/>
      <c r="EBC1456" s="44"/>
      <c r="EBD1456" s="44"/>
      <c r="EBE1456" s="44"/>
      <c r="EBF1456" s="44"/>
      <c r="EBG1456" s="44"/>
      <c r="EBH1456" s="44"/>
      <c r="EBI1456" s="44"/>
      <c r="EBJ1456" s="44"/>
      <c r="EBK1456" s="44"/>
      <c r="EBL1456" s="44"/>
      <c r="EBM1456" s="44"/>
      <c r="EBN1456" s="44"/>
      <c r="EBO1456" s="44"/>
      <c r="EBP1456" s="44"/>
      <c r="EBQ1456" s="44"/>
      <c r="EBR1456" s="44"/>
      <c r="EBS1456" s="44"/>
      <c r="EBT1456" s="44"/>
      <c r="EBU1456" s="44"/>
      <c r="EBV1456" s="44"/>
      <c r="EBW1456" s="44"/>
      <c r="EBX1456" s="44"/>
      <c r="EBY1456" s="44"/>
      <c r="EBZ1456" s="44"/>
      <c r="ECA1456" s="44"/>
      <c r="ECB1456" s="44"/>
      <c r="ECC1456" s="44"/>
      <c r="ECD1456" s="44"/>
      <c r="ECE1456" s="44"/>
      <c r="ECF1456" s="44"/>
      <c r="ECG1456" s="44"/>
      <c r="ECH1456" s="44"/>
      <c r="ECI1456" s="44"/>
      <c r="ECJ1456" s="44"/>
      <c r="ECK1456" s="44"/>
      <c r="ECL1456" s="44"/>
      <c r="ECM1456" s="44"/>
      <c r="ECN1456" s="44"/>
      <c r="ECO1456" s="44"/>
      <c r="ECP1456" s="44"/>
      <c r="ECQ1456" s="44"/>
      <c r="ECR1456" s="44"/>
      <c r="ECS1456" s="44"/>
      <c r="ECT1456" s="44"/>
      <c r="ECU1456" s="44"/>
      <c r="ECV1456" s="44"/>
      <c r="ECW1456" s="44"/>
      <c r="ECX1456" s="44"/>
      <c r="ECY1456" s="44"/>
      <c r="ECZ1456" s="44"/>
      <c r="EDA1456" s="44"/>
      <c r="EDB1456" s="44"/>
      <c r="EDC1456" s="44"/>
      <c r="EDD1456" s="44"/>
      <c r="EDE1456" s="44"/>
      <c r="EDF1456" s="44"/>
      <c r="EDG1456" s="44"/>
      <c r="EDH1456" s="44"/>
      <c r="EDI1456" s="44"/>
      <c r="EDJ1456" s="44"/>
      <c r="EDK1456" s="44"/>
      <c r="EDL1456" s="44"/>
      <c r="EDM1456" s="44"/>
      <c r="EDN1456" s="44"/>
      <c r="EDO1456" s="44"/>
      <c r="EDP1456" s="44"/>
      <c r="EDQ1456" s="44"/>
      <c r="EDR1456" s="44"/>
      <c r="EDS1456" s="44"/>
      <c r="EDT1456" s="44"/>
      <c r="EDU1456" s="44"/>
      <c r="EDV1456" s="44"/>
      <c r="EDW1456" s="44"/>
      <c r="EDX1456" s="44"/>
      <c r="EDY1456" s="44"/>
      <c r="EDZ1456" s="44"/>
      <c r="EEA1456" s="44"/>
      <c r="EEB1456" s="44"/>
      <c r="EEC1456" s="44"/>
      <c r="EED1456" s="44"/>
      <c r="EEE1456" s="44"/>
      <c r="EEF1456" s="44"/>
      <c r="EEG1456" s="44"/>
      <c r="EEH1456" s="44"/>
      <c r="EEI1456" s="44"/>
      <c r="EEJ1456" s="44"/>
      <c r="EEK1456" s="44"/>
      <c r="EEL1456" s="44"/>
      <c r="EEM1456" s="44"/>
      <c r="EEN1456" s="44"/>
      <c r="EEO1456" s="44"/>
      <c r="EEP1456" s="44"/>
      <c r="EEQ1456" s="44"/>
      <c r="EER1456" s="44"/>
      <c r="EES1456" s="44"/>
      <c r="EET1456" s="44"/>
      <c r="EEU1456" s="44"/>
      <c r="EEV1456" s="44"/>
      <c r="EEW1456" s="44"/>
      <c r="EEX1456" s="44"/>
      <c r="EEY1456" s="44"/>
      <c r="EEZ1456" s="44"/>
      <c r="EFA1456" s="44"/>
      <c r="EFB1456" s="44"/>
      <c r="EFC1456" s="44"/>
      <c r="EFD1456" s="44"/>
      <c r="EFE1456" s="44"/>
      <c r="EFF1456" s="44"/>
      <c r="EFG1456" s="44"/>
      <c r="EFH1456" s="44"/>
      <c r="EFI1456" s="44"/>
      <c r="EFJ1456" s="44"/>
      <c r="EFK1456" s="44"/>
      <c r="EFL1456" s="44"/>
      <c r="EFM1456" s="44"/>
      <c r="EFN1456" s="44"/>
      <c r="EFO1456" s="44"/>
      <c r="EFP1456" s="44"/>
      <c r="EFQ1456" s="44"/>
      <c r="EFR1456" s="44"/>
      <c r="EFS1456" s="44"/>
      <c r="EFT1456" s="44"/>
      <c r="EFU1456" s="44"/>
      <c r="EFV1456" s="44"/>
      <c r="EFW1456" s="44"/>
      <c r="EFX1456" s="44"/>
      <c r="EFY1456" s="44"/>
      <c r="EFZ1456" s="44"/>
      <c r="EGA1456" s="44"/>
      <c r="EGB1456" s="44"/>
      <c r="EGC1456" s="44"/>
      <c r="EGD1456" s="44"/>
      <c r="EGE1456" s="44"/>
      <c r="EGF1456" s="44"/>
      <c r="EGG1456" s="44"/>
      <c r="EGH1456" s="44"/>
      <c r="EGI1456" s="44"/>
      <c r="EGJ1456" s="44"/>
      <c r="EGK1456" s="44"/>
      <c r="EGL1456" s="44"/>
      <c r="EGM1456" s="44"/>
      <c r="EGN1456" s="44"/>
      <c r="EGO1456" s="44"/>
      <c r="EGP1456" s="44"/>
      <c r="EGQ1456" s="44"/>
      <c r="EGR1456" s="44"/>
      <c r="EGS1456" s="44"/>
      <c r="EGT1456" s="44"/>
      <c r="EGU1456" s="44"/>
      <c r="EGV1456" s="44"/>
      <c r="EGW1456" s="44"/>
      <c r="EGX1456" s="44"/>
      <c r="EGY1456" s="44"/>
      <c r="EGZ1456" s="44"/>
      <c r="EHA1456" s="44"/>
      <c r="EHB1456" s="44"/>
      <c r="EHC1456" s="44"/>
      <c r="EHD1456" s="44"/>
      <c r="EHE1456" s="44"/>
      <c r="EHF1456" s="44"/>
      <c r="EHG1456" s="44"/>
      <c r="EHH1456" s="44"/>
      <c r="EHI1456" s="44"/>
      <c r="EHJ1456" s="44"/>
      <c r="EHK1456" s="44"/>
      <c r="EHL1456" s="44"/>
      <c r="EHM1456" s="44"/>
      <c r="EHN1456" s="44"/>
      <c r="EHO1456" s="44"/>
      <c r="EHP1456" s="44"/>
      <c r="EHQ1456" s="44"/>
      <c r="EHR1456" s="44"/>
      <c r="EHS1456" s="44"/>
      <c r="EHT1456" s="44"/>
      <c r="EHU1456" s="44"/>
      <c r="EHV1456" s="44"/>
      <c r="EHW1456" s="44"/>
      <c r="EHX1456" s="44"/>
      <c r="EHY1456" s="44"/>
      <c r="EHZ1456" s="44"/>
      <c r="EIA1456" s="44"/>
      <c r="EIB1456" s="44"/>
      <c r="EIC1456" s="44"/>
      <c r="EID1456" s="44"/>
      <c r="EIE1456" s="44"/>
      <c r="EIF1456" s="44"/>
      <c r="EIG1456" s="44"/>
      <c r="EIH1456" s="44"/>
      <c r="EII1456" s="44"/>
      <c r="EIJ1456" s="44"/>
      <c r="EIK1456" s="44"/>
      <c r="EIL1456" s="44"/>
      <c r="EIM1456" s="44"/>
      <c r="EIN1456" s="44"/>
      <c r="EIO1456" s="44"/>
      <c r="EIP1456" s="44"/>
      <c r="EIQ1456" s="44"/>
      <c r="EIR1456" s="44"/>
      <c r="EIS1456" s="44"/>
      <c r="EIT1456" s="44"/>
      <c r="EIU1456" s="44"/>
      <c r="EIV1456" s="44"/>
      <c r="EIW1456" s="44"/>
      <c r="EIX1456" s="44"/>
      <c r="EIY1456" s="44"/>
      <c r="EIZ1456" s="44"/>
      <c r="EJA1456" s="44"/>
      <c r="EJB1456" s="44"/>
      <c r="EJC1456" s="44"/>
      <c r="EJD1456" s="44"/>
      <c r="EJE1456" s="44"/>
      <c r="EJF1456" s="44"/>
      <c r="EJG1456" s="44"/>
      <c r="EJH1456" s="44"/>
      <c r="EJI1456" s="44"/>
      <c r="EJJ1456" s="44"/>
      <c r="EJK1456" s="44"/>
      <c r="EJL1456" s="44"/>
      <c r="EJM1456" s="44"/>
      <c r="EJN1456" s="44"/>
      <c r="EJO1456" s="44"/>
      <c r="EJP1456" s="44"/>
      <c r="EJQ1456" s="44"/>
      <c r="EJR1456" s="44"/>
      <c r="EJS1456" s="44"/>
      <c r="EJT1456" s="44"/>
      <c r="EJU1456" s="44"/>
      <c r="EJV1456" s="44"/>
      <c r="EJW1456" s="44"/>
      <c r="EJX1456" s="44"/>
      <c r="EJY1456" s="44"/>
      <c r="EJZ1456" s="44"/>
      <c r="EKA1456" s="44"/>
      <c r="EKB1456" s="44"/>
      <c r="EKC1456" s="44"/>
      <c r="EKD1456" s="44"/>
      <c r="EKE1456" s="44"/>
      <c r="EKF1456" s="44"/>
      <c r="EKG1456" s="44"/>
      <c r="EKH1456" s="44"/>
      <c r="EKI1456" s="44"/>
      <c r="EKJ1456" s="44"/>
      <c r="EKK1456" s="44"/>
      <c r="EKL1456" s="44"/>
      <c r="EKM1456" s="44"/>
      <c r="EKN1456" s="44"/>
      <c r="EKO1456" s="44"/>
      <c r="EKP1456" s="44"/>
      <c r="EKQ1456" s="44"/>
      <c r="EKR1456" s="44"/>
      <c r="EKS1456" s="44"/>
      <c r="EKT1456" s="44"/>
      <c r="EKU1456" s="44"/>
      <c r="EKV1456" s="44"/>
      <c r="EKW1456" s="44"/>
      <c r="EKX1456" s="44"/>
      <c r="EKY1456" s="44"/>
      <c r="EKZ1456" s="44"/>
      <c r="ELA1456" s="44"/>
      <c r="ELB1456" s="44"/>
      <c r="ELC1456" s="44"/>
      <c r="ELD1456" s="44"/>
      <c r="ELE1456" s="44"/>
      <c r="ELF1456" s="44"/>
      <c r="ELG1456" s="44"/>
      <c r="ELH1456" s="44"/>
      <c r="ELI1456" s="44"/>
      <c r="ELJ1456" s="44"/>
      <c r="ELK1456" s="44"/>
      <c r="ELL1456" s="44"/>
      <c r="ELM1456" s="44"/>
      <c r="ELN1456" s="44"/>
      <c r="ELO1456" s="44"/>
      <c r="ELP1456" s="44"/>
      <c r="ELQ1456" s="44"/>
      <c r="ELR1456" s="44"/>
      <c r="ELS1456" s="44"/>
      <c r="ELT1456" s="44"/>
      <c r="ELU1456" s="44"/>
      <c r="ELV1456" s="44"/>
      <c r="ELW1456" s="44"/>
      <c r="ELX1456" s="44"/>
      <c r="ELY1456" s="44"/>
      <c r="ELZ1456" s="44"/>
      <c r="EMA1456" s="44"/>
      <c r="EMB1456" s="44"/>
      <c r="EMC1456" s="44"/>
      <c r="EMD1456" s="44"/>
      <c r="EME1456" s="44"/>
      <c r="EMF1456" s="44"/>
      <c r="EMG1456" s="44"/>
      <c r="EMH1456" s="44"/>
      <c r="EMI1456" s="44"/>
      <c r="EMJ1456" s="44"/>
      <c r="EMK1456" s="44"/>
      <c r="EML1456" s="44"/>
      <c r="EMM1456" s="44"/>
      <c r="EMN1456" s="44"/>
      <c r="EMO1456" s="44"/>
      <c r="EMP1456" s="44"/>
      <c r="EMQ1456" s="44"/>
      <c r="EMR1456" s="44"/>
      <c r="EMS1456" s="44"/>
      <c r="EMT1456" s="44"/>
      <c r="EMU1456" s="44"/>
      <c r="EMV1456" s="44"/>
      <c r="EMW1456" s="44"/>
      <c r="EMX1456" s="44"/>
      <c r="EMY1456" s="44"/>
      <c r="EMZ1456" s="44"/>
      <c r="ENA1456" s="44"/>
      <c r="ENB1456" s="44"/>
      <c r="ENC1456" s="44"/>
      <c r="END1456" s="44"/>
      <c r="ENE1456" s="44"/>
      <c r="ENF1456" s="44"/>
      <c r="ENG1456" s="44"/>
      <c r="ENH1456" s="44"/>
      <c r="ENI1456" s="44"/>
      <c r="ENJ1456" s="44"/>
      <c r="ENK1456" s="44"/>
      <c r="ENL1456" s="44"/>
      <c r="ENM1456" s="44"/>
      <c r="ENN1456" s="44"/>
      <c r="ENO1456" s="44"/>
      <c r="ENP1456" s="44"/>
      <c r="ENQ1456" s="44"/>
      <c r="ENR1456" s="44"/>
      <c r="ENS1456" s="44"/>
      <c r="ENT1456" s="44"/>
      <c r="ENU1456" s="44"/>
      <c r="ENV1456" s="44"/>
      <c r="ENW1456" s="44"/>
      <c r="ENX1456" s="44"/>
      <c r="ENY1456" s="44"/>
      <c r="ENZ1456" s="44"/>
      <c r="EOA1456" s="44"/>
      <c r="EOB1456" s="44"/>
      <c r="EOC1456" s="44"/>
      <c r="EOD1456" s="44"/>
      <c r="EOE1456" s="44"/>
      <c r="EOF1456" s="44"/>
      <c r="EOG1456" s="44"/>
      <c r="EOH1456" s="44"/>
      <c r="EOI1456" s="44"/>
      <c r="EOJ1456" s="44"/>
      <c r="EOK1456" s="44"/>
      <c r="EOL1456" s="44"/>
      <c r="EOM1456" s="44"/>
      <c r="EON1456" s="44"/>
      <c r="EOO1456" s="44"/>
      <c r="EOP1456" s="44"/>
      <c r="EOQ1456" s="44"/>
      <c r="EOR1456" s="44"/>
      <c r="EOS1456" s="44"/>
      <c r="EOT1456" s="44"/>
      <c r="EOU1456" s="44"/>
      <c r="EOV1456" s="44"/>
      <c r="EOW1456" s="44"/>
      <c r="EOX1456" s="44"/>
      <c r="EOY1456" s="44"/>
      <c r="EOZ1456" s="44"/>
      <c r="EPA1456" s="44"/>
      <c r="EPB1456" s="44"/>
      <c r="EPC1456" s="44"/>
      <c r="EPD1456" s="44"/>
      <c r="EPE1456" s="44"/>
      <c r="EPF1456" s="44"/>
      <c r="EPG1456" s="44"/>
      <c r="EPH1456" s="44"/>
      <c r="EPI1456" s="44"/>
      <c r="EPJ1456" s="44"/>
      <c r="EPK1456" s="44"/>
      <c r="EPL1456" s="44"/>
      <c r="EPM1456" s="44"/>
      <c r="EPN1456" s="44"/>
      <c r="EPO1456" s="44"/>
      <c r="EPP1456" s="44"/>
      <c r="EPQ1456" s="44"/>
      <c r="EPR1456" s="44"/>
      <c r="EPS1456" s="44"/>
      <c r="EPT1456" s="44"/>
      <c r="EPU1456" s="44"/>
      <c r="EPV1456" s="44"/>
      <c r="EPW1456" s="44"/>
      <c r="EPX1456" s="44"/>
      <c r="EPY1456" s="44"/>
      <c r="EPZ1456" s="44"/>
      <c r="EQA1456" s="44"/>
      <c r="EQB1456" s="44"/>
      <c r="EQC1456" s="44"/>
      <c r="EQD1456" s="44"/>
      <c r="EQE1456" s="44"/>
      <c r="EQF1456" s="44"/>
      <c r="EQG1456" s="44"/>
      <c r="EQH1456" s="44"/>
      <c r="EQI1456" s="44"/>
      <c r="EQJ1456" s="44"/>
      <c r="EQK1456" s="44"/>
      <c r="EQL1456" s="44"/>
      <c r="EQM1456" s="44"/>
      <c r="EQN1456" s="44"/>
      <c r="EQO1456" s="44"/>
      <c r="EQP1456" s="44"/>
      <c r="EQQ1456" s="44"/>
      <c r="EQR1456" s="44"/>
      <c r="EQS1456" s="44"/>
      <c r="EQT1456" s="44"/>
      <c r="EQU1456" s="44"/>
      <c r="EQV1456" s="44"/>
      <c r="EQW1456" s="44"/>
      <c r="EQX1456" s="44"/>
      <c r="EQY1456" s="44"/>
      <c r="EQZ1456" s="44"/>
      <c r="ERA1456" s="44"/>
      <c r="ERB1456" s="44"/>
      <c r="ERC1456" s="44"/>
      <c r="ERD1456" s="44"/>
      <c r="ERE1456" s="44"/>
      <c r="ERF1456" s="44"/>
      <c r="ERG1456" s="44"/>
      <c r="ERH1456" s="44"/>
      <c r="ERI1456" s="44"/>
      <c r="ERJ1456" s="44"/>
      <c r="ERK1456" s="44"/>
      <c r="ERL1456" s="44"/>
      <c r="ERM1456" s="44"/>
      <c r="ERN1456" s="44"/>
      <c r="ERO1456" s="44"/>
      <c r="ERP1456" s="44"/>
      <c r="ERQ1456" s="44"/>
      <c r="ERR1456" s="44"/>
      <c r="ERS1456" s="44"/>
      <c r="ERT1456" s="44"/>
      <c r="ERU1456" s="44"/>
      <c r="ERV1456" s="44"/>
      <c r="ERW1456" s="44"/>
      <c r="ERX1456" s="44"/>
      <c r="ERY1456" s="44"/>
      <c r="ERZ1456" s="44"/>
      <c r="ESA1456" s="44"/>
      <c r="ESB1456" s="44"/>
      <c r="ESC1456" s="44"/>
      <c r="ESD1456" s="44"/>
      <c r="ESE1456" s="44"/>
      <c r="ESF1456" s="44"/>
      <c r="ESG1456" s="44"/>
      <c r="ESH1456" s="44"/>
      <c r="ESI1456" s="44"/>
      <c r="ESJ1456" s="44"/>
      <c r="ESK1456" s="44"/>
      <c r="ESL1456" s="44"/>
      <c r="ESM1456" s="44"/>
      <c r="ESN1456" s="44"/>
      <c r="ESO1456" s="44"/>
      <c r="ESP1456" s="44"/>
      <c r="ESQ1456" s="44"/>
      <c r="ESR1456" s="44"/>
      <c r="ESS1456" s="44"/>
      <c r="EST1456" s="44"/>
      <c r="ESU1456" s="44"/>
      <c r="ESV1456" s="44"/>
      <c r="ESW1456" s="44"/>
      <c r="ESX1456" s="44"/>
      <c r="ESY1456" s="44"/>
      <c r="ESZ1456" s="44"/>
      <c r="ETA1456" s="44"/>
      <c r="ETB1456" s="44"/>
      <c r="ETC1456" s="44"/>
      <c r="ETD1456" s="44"/>
      <c r="ETE1456" s="44"/>
      <c r="ETF1456" s="44"/>
      <c r="ETG1456" s="44"/>
      <c r="ETH1456" s="44"/>
      <c r="ETI1456" s="44"/>
      <c r="ETJ1456" s="44"/>
      <c r="ETK1456" s="44"/>
      <c r="ETL1456" s="44"/>
      <c r="ETM1456" s="44"/>
      <c r="ETN1456" s="44"/>
      <c r="ETO1456" s="44"/>
      <c r="ETP1456" s="44"/>
      <c r="ETQ1456" s="44"/>
      <c r="ETR1456" s="44"/>
      <c r="ETS1456" s="44"/>
      <c r="ETT1456" s="44"/>
      <c r="ETU1456" s="44"/>
      <c r="ETV1456" s="44"/>
      <c r="ETW1456" s="44"/>
      <c r="ETX1456" s="44"/>
      <c r="ETY1456" s="44"/>
      <c r="ETZ1456" s="44"/>
      <c r="EUA1456" s="44"/>
      <c r="EUB1456" s="44"/>
      <c r="EUC1456" s="44"/>
      <c r="EUD1456" s="44"/>
      <c r="EUE1456" s="44"/>
      <c r="EUF1456" s="44"/>
      <c r="EUG1456" s="44"/>
      <c r="EUH1456" s="44"/>
      <c r="EUI1456" s="44"/>
      <c r="EUJ1456" s="44"/>
      <c r="EUK1456" s="44"/>
      <c r="EUL1456" s="44"/>
      <c r="EUM1456" s="44"/>
      <c r="EUN1456" s="44"/>
      <c r="EUO1456" s="44"/>
      <c r="EUP1456" s="44"/>
      <c r="EUQ1456" s="44"/>
      <c r="EUR1456" s="44"/>
      <c r="EUS1456" s="44"/>
      <c r="EUT1456" s="44"/>
      <c r="EUU1456" s="44"/>
      <c r="EUV1456" s="44"/>
      <c r="EUW1456" s="44"/>
      <c r="EUX1456" s="44"/>
      <c r="EUY1456" s="44"/>
      <c r="EUZ1456" s="44"/>
      <c r="EVA1456" s="44"/>
      <c r="EVB1456" s="44"/>
      <c r="EVC1456" s="44"/>
      <c r="EVD1456" s="44"/>
      <c r="EVE1456" s="44"/>
      <c r="EVF1456" s="44"/>
      <c r="EVG1456" s="44"/>
      <c r="EVH1456" s="44"/>
      <c r="EVI1456" s="44"/>
      <c r="EVJ1456" s="44"/>
      <c r="EVK1456" s="44"/>
      <c r="EVL1456" s="44"/>
      <c r="EVM1456" s="44"/>
      <c r="EVN1456" s="44"/>
      <c r="EVO1456" s="44"/>
      <c r="EVP1456" s="44"/>
      <c r="EVQ1456" s="44"/>
      <c r="EVR1456" s="44"/>
      <c r="EVS1456" s="44"/>
      <c r="EVT1456" s="44"/>
      <c r="EVU1456" s="44"/>
      <c r="EVV1456" s="44"/>
      <c r="EVW1456" s="44"/>
      <c r="EVX1456" s="44"/>
      <c r="EVY1456" s="44"/>
      <c r="EVZ1456" s="44"/>
      <c r="EWA1456" s="44"/>
      <c r="EWB1456" s="44"/>
      <c r="EWC1456" s="44"/>
      <c r="EWD1456" s="44"/>
      <c r="EWE1456" s="44"/>
      <c r="EWF1456" s="44"/>
      <c r="EWG1456" s="44"/>
      <c r="EWH1456" s="44"/>
      <c r="EWI1456" s="44"/>
      <c r="EWJ1456" s="44"/>
      <c r="EWK1456" s="44"/>
      <c r="EWL1456" s="44"/>
      <c r="EWM1456" s="44"/>
      <c r="EWN1456" s="44"/>
      <c r="EWO1456" s="44"/>
      <c r="EWP1456" s="44"/>
      <c r="EWQ1456" s="44"/>
      <c r="EWR1456" s="44"/>
      <c r="EWS1456" s="44"/>
      <c r="EWT1456" s="44"/>
      <c r="EWU1456" s="44"/>
      <c r="EWV1456" s="44"/>
      <c r="EWW1456" s="44"/>
      <c r="EWX1456" s="44"/>
      <c r="EWY1456" s="44"/>
      <c r="EWZ1456" s="44"/>
      <c r="EXA1456" s="44"/>
      <c r="EXB1456" s="44"/>
      <c r="EXC1456" s="44"/>
      <c r="EXD1456" s="44"/>
      <c r="EXE1456" s="44"/>
      <c r="EXF1456" s="44"/>
      <c r="EXG1456" s="44"/>
      <c r="EXH1456" s="44"/>
      <c r="EXI1456" s="44"/>
      <c r="EXJ1456" s="44"/>
      <c r="EXK1456" s="44"/>
      <c r="EXL1456" s="44"/>
      <c r="EXM1456" s="44"/>
      <c r="EXN1456" s="44"/>
      <c r="EXO1456" s="44"/>
      <c r="EXP1456" s="44"/>
      <c r="EXQ1456" s="44"/>
      <c r="EXR1456" s="44"/>
      <c r="EXS1456" s="44"/>
      <c r="EXT1456" s="44"/>
      <c r="EXU1456" s="44"/>
      <c r="EXV1456" s="44"/>
      <c r="EXW1456" s="44"/>
      <c r="EXX1456" s="44"/>
      <c r="EXY1456" s="44"/>
      <c r="EXZ1456" s="44"/>
      <c r="EYA1456" s="44"/>
      <c r="EYB1456" s="44"/>
      <c r="EYC1456" s="44"/>
      <c r="EYD1456" s="44"/>
      <c r="EYE1456" s="44"/>
      <c r="EYF1456" s="44"/>
      <c r="EYG1456" s="44"/>
      <c r="EYH1456" s="44"/>
      <c r="EYI1456" s="44"/>
      <c r="EYJ1456" s="44"/>
      <c r="EYK1456" s="44"/>
      <c r="EYL1456" s="44"/>
      <c r="EYM1456" s="44"/>
      <c r="EYN1456" s="44"/>
      <c r="EYO1456" s="44"/>
      <c r="EYP1456" s="44"/>
      <c r="EYQ1456" s="44"/>
      <c r="EYR1456" s="44"/>
      <c r="EYS1456" s="44"/>
      <c r="EYT1456" s="44"/>
      <c r="EYU1456" s="44"/>
      <c r="EYV1456" s="44"/>
      <c r="EYW1456" s="44"/>
      <c r="EYX1456" s="44"/>
      <c r="EYY1456" s="44"/>
      <c r="EYZ1456" s="44"/>
      <c r="EZA1456" s="44"/>
      <c r="EZB1456" s="44"/>
      <c r="EZC1456" s="44"/>
      <c r="EZD1456" s="44"/>
      <c r="EZE1456" s="44"/>
      <c r="EZF1456" s="44"/>
      <c r="EZG1456" s="44"/>
      <c r="EZH1456" s="44"/>
      <c r="EZI1456" s="44"/>
      <c r="EZJ1456" s="44"/>
      <c r="EZK1456" s="44"/>
      <c r="EZL1456" s="44"/>
      <c r="EZM1456" s="44"/>
      <c r="EZN1456" s="44"/>
      <c r="EZO1456" s="44"/>
      <c r="EZP1456" s="44"/>
      <c r="EZQ1456" s="44"/>
      <c r="EZR1456" s="44"/>
      <c r="EZS1456" s="44"/>
      <c r="EZT1456" s="44"/>
      <c r="EZU1456" s="44"/>
      <c r="EZV1456" s="44"/>
      <c r="EZW1456" s="44"/>
      <c r="EZX1456" s="44"/>
      <c r="EZY1456" s="44"/>
      <c r="EZZ1456" s="44"/>
      <c r="FAA1456" s="44"/>
      <c r="FAB1456" s="44"/>
      <c r="FAC1456" s="44"/>
      <c r="FAD1456" s="44"/>
      <c r="FAE1456" s="44"/>
      <c r="FAF1456" s="44"/>
      <c r="FAG1456" s="44"/>
      <c r="FAH1456" s="44"/>
      <c r="FAI1456" s="44"/>
      <c r="FAJ1456" s="44"/>
      <c r="FAK1456" s="44"/>
      <c r="FAL1456" s="44"/>
      <c r="FAM1456" s="44"/>
      <c r="FAN1456" s="44"/>
      <c r="FAO1456" s="44"/>
      <c r="FAP1456" s="44"/>
      <c r="FAQ1456" s="44"/>
      <c r="FAR1456" s="44"/>
      <c r="FAS1456" s="44"/>
      <c r="FAT1456" s="44"/>
      <c r="FAU1456" s="44"/>
      <c r="FAV1456" s="44"/>
      <c r="FAW1456" s="44"/>
      <c r="FAX1456" s="44"/>
      <c r="FAY1456" s="44"/>
      <c r="FAZ1456" s="44"/>
      <c r="FBA1456" s="44"/>
      <c r="FBB1456" s="44"/>
      <c r="FBC1456" s="44"/>
      <c r="FBD1456" s="44"/>
      <c r="FBE1456" s="44"/>
      <c r="FBF1456" s="44"/>
      <c r="FBG1456" s="44"/>
      <c r="FBH1456" s="44"/>
      <c r="FBI1456" s="44"/>
      <c r="FBJ1456" s="44"/>
      <c r="FBK1456" s="44"/>
      <c r="FBL1456" s="44"/>
      <c r="FBM1456" s="44"/>
      <c r="FBN1456" s="44"/>
      <c r="FBO1456" s="44"/>
      <c r="FBP1456" s="44"/>
      <c r="FBQ1456" s="44"/>
      <c r="FBR1456" s="44"/>
      <c r="FBS1456" s="44"/>
      <c r="FBT1456" s="44"/>
      <c r="FBU1456" s="44"/>
      <c r="FBV1456" s="44"/>
      <c r="FBW1456" s="44"/>
      <c r="FBX1456" s="44"/>
      <c r="FBY1456" s="44"/>
      <c r="FBZ1456" s="44"/>
      <c r="FCA1456" s="44"/>
      <c r="FCB1456" s="44"/>
      <c r="FCC1456" s="44"/>
      <c r="FCD1456" s="44"/>
      <c r="FCE1456" s="44"/>
      <c r="FCF1456" s="44"/>
      <c r="FCG1456" s="44"/>
      <c r="FCH1456" s="44"/>
      <c r="FCI1456" s="44"/>
      <c r="FCJ1456" s="44"/>
      <c r="FCK1456" s="44"/>
      <c r="FCL1456" s="44"/>
      <c r="FCM1456" s="44"/>
      <c r="FCN1456" s="44"/>
      <c r="FCO1456" s="44"/>
      <c r="FCP1456" s="44"/>
      <c r="FCQ1456" s="44"/>
      <c r="FCR1456" s="44"/>
      <c r="FCS1456" s="44"/>
      <c r="FCT1456" s="44"/>
      <c r="FCU1456" s="44"/>
      <c r="FCV1456" s="44"/>
      <c r="FCW1456" s="44"/>
      <c r="FCX1456" s="44"/>
      <c r="FCY1456" s="44"/>
      <c r="FCZ1456" s="44"/>
      <c r="FDA1456" s="44"/>
      <c r="FDB1456" s="44"/>
      <c r="FDC1456" s="44"/>
      <c r="FDD1456" s="44"/>
      <c r="FDE1456" s="44"/>
      <c r="FDF1456" s="44"/>
      <c r="FDG1456" s="44"/>
      <c r="FDH1456" s="44"/>
      <c r="FDI1456" s="44"/>
      <c r="FDJ1456" s="44"/>
      <c r="FDK1456" s="44"/>
      <c r="FDL1456" s="44"/>
      <c r="FDM1456" s="44"/>
      <c r="FDN1456" s="44"/>
      <c r="FDO1456" s="44"/>
      <c r="FDP1456" s="44"/>
      <c r="FDQ1456" s="44"/>
      <c r="FDR1456" s="44"/>
      <c r="FDS1456" s="44"/>
      <c r="FDT1456" s="44"/>
      <c r="FDU1456" s="44"/>
      <c r="FDV1456" s="44"/>
      <c r="FDW1456" s="44"/>
      <c r="FDX1456" s="44"/>
      <c r="FDY1456" s="44"/>
      <c r="FDZ1456" s="44"/>
      <c r="FEA1456" s="44"/>
      <c r="FEB1456" s="44"/>
      <c r="FEC1456" s="44"/>
      <c r="FED1456" s="44"/>
      <c r="FEE1456" s="44"/>
      <c r="FEF1456" s="44"/>
      <c r="FEG1456" s="44"/>
      <c r="FEH1456" s="44"/>
      <c r="FEI1456" s="44"/>
      <c r="FEJ1456" s="44"/>
      <c r="FEK1456" s="44"/>
      <c r="FEL1456" s="44"/>
      <c r="FEM1456" s="44"/>
      <c r="FEN1456" s="44"/>
      <c r="FEO1456" s="44"/>
      <c r="FEP1456" s="44"/>
      <c r="FEQ1456" s="44"/>
      <c r="FER1456" s="44"/>
      <c r="FES1456" s="44"/>
      <c r="FET1456" s="44"/>
      <c r="FEU1456" s="44"/>
      <c r="FEV1456" s="44"/>
      <c r="FEW1456" s="44"/>
      <c r="FEX1456" s="44"/>
      <c r="FEY1456" s="44"/>
      <c r="FEZ1456" s="44"/>
      <c r="FFA1456" s="44"/>
      <c r="FFB1456" s="44"/>
      <c r="FFC1456" s="44"/>
      <c r="FFD1456" s="44"/>
      <c r="FFE1456" s="44"/>
      <c r="FFF1456" s="44"/>
      <c r="FFG1456" s="44"/>
      <c r="FFH1456" s="44"/>
      <c r="FFI1456" s="44"/>
      <c r="FFJ1456" s="44"/>
      <c r="FFK1456" s="44"/>
      <c r="FFL1456" s="44"/>
      <c r="FFM1456" s="44"/>
      <c r="FFN1456" s="44"/>
      <c r="FFO1456" s="44"/>
      <c r="FFP1456" s="44"/>
      <c r="FFQ1456" s="44"/>
      <c r="FFR1456" s="44"/>
      <c r="FFS1456" s="44"/>
      <c r="FFT1456" s="44"/>
      <c r="FFU1456" s="44"/>
      <c r="FFV1456" s="44"/>
      <c r="FFW1456" s="44"/>
      <c r="FFX1456" s="44"/>
      <c r="FFY1456" s="44"/>
      <c r="FFZ1456" s="44"/>
      <c r="FGA1456" s="44"/>
      <c r="FGB1456" s="44"/>
      <c r="FGC1456" s="44"/>
      <c r="FGD1456" s="44"/>
      <c r="FGE1456" s="44"/>
      <c r="FGF1456" s="44"/>
      <c r="FGG1456" s="44"/>
      <c r="FGH1456" s="44"/>
      <c r="FGI1456" s="44"/>
      <c r="FGJ1456" s="44"/>
      <c r="FGK1456" s="44"/>
      <c r="FGL1456" s="44"/>
      <c r="FGM1456" s="44"/>
      <c r="FGN1456" s="44"/>
      <c r="FGO1456" s="44"/>
      <c r="FGP1456" s="44"/>
      <c r="FGQ1456" s="44"/>
      <c r="FGR1456" s="44"/>
      <c r="FGS1456" s="44"/>
      <c r="FGT1456" s="44"/>
      <c r="FGU1456" s="44"/>
      <c r="FGV1456" s="44"/>
      <c r="FGW1456" s="44"/>
      <c r="FGX1456" s="44"/>
      <c r="FGY1456" s="44"/>
      <c r="FGZ1456" s="44"/>
      <c r="FHA1456" s="44"/>
      <c r="FHB1456" s="44"/>
      <c r="FHC1456" s="44"/>
      <c r="FHD1456" s="44"/>
      <c r="FHE1456" s="44"/>
      <c r="FHF1456" s="44"/>
      <c r="FHG1456" s="44"/>
      <c r="FHH1456" s="44"/>
      <c r="FHI1456" s="44"/>
      <c r="FHJ1456" s="44"/>
      <c r="FHK1456" s="44"/>
      <c r="FHL1456" s="44"/>
      <c r="FHM1456" s="44"/>
      <c r="FHN1456" s="44"/>
      <c r="FHO1456" s="44"/>
      <c r="FHP1456" s="44"/>
      <c r="FHQ1456" s="44"/>
      <c r="FHR1456" s="44"/>
      <c r="FHS1456" s="44"/>
      <c r="FHT1456" s="44"/>
      <c r="FHU1456" s="44"/>
      <c r="FHV1456" s="44"/>
      <c r="FHW1456" s="44"/>
      <c r="FHX1456" s="44"/>
      <c r="FHY1456" s="44"/>
      <c r="FHZ1456" s="44"/>
      <c r="FIA1456" s="44"/>
      <c r="FIB1456" s="44"/>
      <c r="FIC1456" s="44"/>
      <c r="FID1456" s="44"/>
      <c r="FIE1456" s="44"/>
      <c r="FIF1456" s="44"/>
      <c r="FIG1456" s="44"/>
      <c r="FIH1456" s="44"/>
      <c r="FII1456" s="44"/>
      <c r="FIJ1456" s="44"/>
      <c r="FIK1456" s="44"/>
      <c r="FIL1456" s="44"/>
      <c r="FIM1456" s="44"/>
      <c r="FIN1456" s="44"/>
      <c r="FIO1456" s="44"/>
      <c r="FIP1456" s="44"/>
      <c r="FIQ1456" s="44"/>
      <c r="FIR1456" s="44"/>
      <c r="FIS1456" s="44"/>
      <c r="FIT1456" s="44"/>
      <c r="FIU1456" s="44"/>
      <c r="FIV1456" s="44"/>
      <c r="FIW1456" s="44"/>
      <c r="FIX1456" s="44"/>
      <c r="FIY1456" s="44"/>
      <c r="FIZ1456" s="44"/>
      <c r="FJA1456" s="44"/>
      <c r="FJB1456" s="44"/>
      <c r="FJC1456" s="44"/>
      <c r="FJD1456" s="44"/>
      <c r="FJE1456" s="44"/>
      <c r="FJF1456" s="44"/>
      <c r="FJG1456" s="44"/>
      <c r="FJH1456" s="44"/>
      <c r="FJI1456" s="44"/>
      <c r="FJJ1456" s="44"/>
      <c r="FJK1456" s="44"/>
      <c r="FJL1456" s="44"/>
      <c r="FJM1456" s="44"/>
      <c r="FJN1456" s="44"/>
      <c r="FJO1456" s="44"/>
      <c r="FJP1456" s="44"/>
      <c r="FJQ1456" s="44"/>
      <c r="FJR1456" s="44"/>
      <c r="FJS1456" s="44"/>
      <c r="FJT1456" s="44"/>
      <c r="FJU1456" s="44"/>
      <c r="FJV1456" s="44"/>
      <c r="FJW1456" s="44"/>
      <c r="FJX1456" s="44"/>
      <c r="FJY1456" s="44"/>
      <c r="FJZ1456" s="44"/>
      <c r="FKA1456" s="44"/>
      <c r="FKB1456" s="44"/>
      <c r="FKC1456" s="44"/>
      <c r="FKD1456" s="44"/>
      <c r="FKE1456" s="44"/>
      <c r="FKF1456" s="44"/>
      <c r="FKG1456" s="44"/>
      <c r="FKH1456" s="44"/>
      <c r="FKI1456" s="44"/>
      <c r="FKJ1456" s="44"/>
      <c r="FKK1456" s="44"/>
      <c r="FKL1456" s="44"/>
      <c r="FKM1456" s="44"/>
      <c r="FKN1456" s="44"/>
      <c r="FKO1456" s="44"/>
      <c r="FKP1456" s="44"/>
      <c r="FKQ1456" s="44"/>
      <c r="FKR1456" s="44"/>
      <c r="FKS1456" s="44"/>
      <c r="FKT1456" s="44"/>
      <c r="FKU1456" s="44"/>
      <c r="FKV1456" s="44"/>
      <c r="FKW1456" s="44"/>
      <c r="FKX1456" s="44"/>
      <c r="FKY1456" s="44"/>
      <c r="FKZ1456" s="44"/>
      <c r="FLA1456" s="44"/>
      <c r="FLB1456" s="44"/>
      <c r="FLC1456" s="44"/>
      <c r="FLD1456" s="44"/>
      <c r="FLE1456" s="44"/>
      <c r="FLF1456" s="44"/>
      <c r="FLG1456" s="44"/>
      <c r="FLH1456" s="44"/>
      <c r="FLI1456" s="44"/>
      <c r="FLJ1456" s="44"/>
      <c r="FLK1456" s="44"/>
      <c r="FLL1456" s="44"/>
      <c r="FLM1456" s="44"/>
      <c r="FLN1456" s="44"/>
      <c r="FLO1456" s="44"/>
      <c r="FLP1456" s="44"/>
      <c r="FLQ1456" s="44"/>
      <c r="FLR1456" s="44"/>
      <c r="FLS1456" s="44"/>
      <c r="FLT1456" s="44"/>
      <c r="FLU1456" s="44"/>
      <c r="FLV1456" s="44"/>
      <c r="FLW1456" s="44"/>
      <c r="FLX1456" s="44"/>
      <c r="FLY1456" s="44"/>
      <c r="FLZ1456" s="44"/>
      <c r="FMA1456" s="44"/>
      <c r="FMB1456" s="44"/>
      <c r="FMC1456" s="44"/>
      <c r="FMD1456" s="44"/>
      <c r="FME1456" s="44"/>
      <c r="FMF1456" s="44"/>
      <c r="FMG1456" s="44"/>
      <c r="FMH1456" s="44"/>
      <c r="FMI1456" s="44"/>
      <c r="FMJ1456" s="44"/>
      <c r="FMK1456" s="44"/>
      <c r="FML1456" s="44"/>
      <c r="FMM1456" s="44"/>
      <c r="FMN1456" s="44"/>
      <c r="FMO1456" s="44"/>
      <c r="FMP1456" s="44"/>
      <c r="FMQ1456" s="44"/>
      <c r="FMR1456" s="44"/>
      <c r="FMS1456" s="44"/>
      <c r="FMT1456" s="44"/>
      <c r="FMU1456" s="44"/>
      <c r="FMV1456" s="44"/>
      <c r="FMW1456" s="44"/>
      <c r="FMX1456" s="44"/>
      <c r="FMY1456" s="44"/>
      <c r="FMZ1456" s="44"/>
      <c r="FNA1456" s="44"/>
      <c r="FNB1456" s="44"/>
      <c r="FNC1456" s="44"/>
      <c r="FND1456" s="44"/>
      <c r="FNE1456" s="44"/>
      <c r="FNF1456" s="44"/>
      <c r="FNG1456" s="44"/>
      <c r="FNH1456" s="44"/>
      <c r="FNI1456" s="44"/>
      <c r="FNJ1456" s="44"/>
      <c r="FNK1456" s="44"/>
      <c r="FNL1456" s="44"/>
      <c r="FNM1456" s="44"/>
      <c r="FNN1456" s="44"/>
      <c r="FNO1456" s="44"/>
      <c r="FNP1456" s="44"/>
      <c r="FNQ1456" s="44"/>
      <c r="FNR1456" s="44"/>
      <c r="FNS1456" s="44"/>
      <c r="FNT1456" s="44"/>
      <c r="FNU1456" s="44"/>
      <c r="FNV1456" s="44"/>
      <c r="FNW1456" s="44"/>
      <c r="FNX1456" s="44"/>
      <c r="FNY1456" s="44"/>
      <c r="FNZ1456" s="44"/>
      <c r="FOA1456" s="44"/>
      <c r="FOB1456" s="44"/>
      <c r="FOC1456" s="44"/>
      <c r="FOD1456" s="44"/>
      <c r="FOE1456" s="44"/>
      <c r="FOF1456" s="44"/>
      <c r="FOG1456" s="44"/>
      <c r="FOH1456" s="44"/>
      <c r="FOI1456" s="44"/>
      <c r="FOJ1456" s="44"/>
      <c r="FOK1456" s="44"/>
      <c r="FOL1456" s="44"/>
      <c r="FOM1456" s="44"/>
      <c r="FON1456" s="44"/>
      <c r="FOO1456" s="44"/>
      <c r="FOP1456" s="44"/>
      <c r="FOQ1456" s="44"/>
      <c r="FOR1456" s="44"/>
      <c r="FOS1456" s="44"/>
      <c r="FOT1456" s="44"/>
      <c r="FOU1456" s="44"/>
      <c r="FOV1456" s="44"/>
      <c r="FOW1456" s="44"/>
      <c r="FOX1456" s="44"/>
      <c r="FOY1456" s="44"/>
      <c r="FOZ1456" s="44"/>
      <c r="FPA1456" s="44"/>
      <c r="FPB1456" s="44"/>
      <c r="FPC1456" s="44"/>
      <c r="FPD1456" s="44"/>
      <c r="FPE1456" s="44"/>
      <c r="FPF1456" s="44"/>
      <c r="FPG1456" s="44"/>
      <c r="FPH1456" s="44"/>
      <c r="FPI1456" s="44"/>
      <c r="FPJ1456" s="44"/>
      <c r="FPK1456" s="44"/>
      <c r="FPL1456" s="44"/>
      <c r="FPM1456" s="44"/>
      <c r="FPN1456" s="44"/>
      <c r="FPO1456" s="44"/>
      <c r="FPP1456" s="44"/>
      <c r="FPQ1456" s="44"/>
      <c r="FPR1456" s="44"/>
      <c r="FPS1456" s="44"/>
      <c r="FPT1456" s="44"/>
      <c r="FPU1456" s="44"/>
      <c r="FPV1456" s="44"/>
      <c r="FPW1456" s="44"/>
      <c r="FPX1456" s="44"/>
      <c r="FPY1456" s="44"/>
      <c r="FPZ1456" s="44"/>
      <c r="FQA1456" s="44"/>
      <c r="FQB1456" s="44"/>
      <c r="FQC1456" s="44"/>
      <c r="FQD1456" s="44"/>
      <c r="FQE1456" s="44"/>
      <c r="FQF1456" s="44"/>
      <c r="FQG1456" s="44"/>
      <c r="FQH1456" s="44"/>
      <c r="FQI1456" s="44"/>
      <c r="FQJ1456" s="44"/>
      <c r="FQK1456" s="44"/>
      <c r="FQL1456" s="44"/>
      <c r="FQM1456" s="44"/>
      <c r="FQN1456" s="44"/>
      <c r="FQO1456" s="44"/>
      <c r="FQP1456" s="44"/>
      <c r="FQQ1456" s="44"/>
      <c r="FQR1456" s="44"/>
      <c r="FQS1456" s="44"/>
      <c r="FQT1456" s="44"/>
      <c r="FQU1456" s="44"/>
      <c r="FQV1456" s="44"/>
      <c r="FQW1456" s="44"/>
      <c r="FQX1456" s="44"/>
      <c r="FQY1456" s="44"/>
      <c r="FQZ1456" s="44"/>
      <c r="FRA1456" s="44"/>
      <c r="FRB1456" s="44"/>
      <c r="FRC1456" s="44"/>
      <c r="FRD1456" s="44"/>
      <c r="FRE1456" s="44"/>
      <c r="FRF1456" s="44"/>
      <c r="FRG1456" s="44"/>
      <c r="FRH1456" s="44"/>
      <c r="FRI1456" s="44"/>
      <c r="FRJ1456" s="44"/>
      <c r="FRK1456" s="44"/>
      <c r="FRL1456" s="44"/>
      <c r="FRM1456" s="44"/>
      <c r="FRN1456" s="44"/>
      <c r="FRO1456" s="44"/>
      <c r="FRP1456" s="44"/>
      <c r="FRQ1456" s="44"/>
      <c r="FRR1456" s="44"/>
      <c r="FRS1456" s="44"/>
      <c r="FRT1456" s="44"/>
      <c r="FRU1456" s="44"/>
      <c r="FRV1456" s="44"/>
      <c r="FRW1456" s="44"/>
      <c r="FRX1456" s="44"/>
      <c r="FRY1456" s="44"/>
      <c r="FRZ1456" s="44"/>
      <c r="FSA1456" s="44"/>
      <c r="FSB1456" s="44"/>
      <c r="FSC1456" s="44"/>
      <c r="FSD1456" s="44"/>
      <c r="FSE1456" s="44"/>
      <c r="FSF1456" s="44"/>
      <c r="FSG1456" s="44"/>
      <c r="FSH1456" s="44"/>
      <c r="FSI1456" s="44"/>
      <c r="FSJ1456" s="44"/>
      <c r="FSK1456" s="44"/>
      <c r="FSL1456" s="44"/>
      <c r="FSM1456" s="44"/>
      <c r="FSN1456" s="44"/>
      <c r="FSO1456" s="44"/>
      <c r="FSP1456" s="44"/>
      <c r="FSQ1456" s="44"/>
      <c r="FSR1456" s="44"/>
      <c r="FSS1456" s="44"/>
      <c r="FST1456" s="44"/>
      <c r="FSU1456" s="44"/>
      <c r="FSV1456" s="44"/>
      <c r="FSW1456" s="44"/>
      <c r="FSX1456" s="44"/>
      <c r="FSY1456" s="44"/>
      <c r="FSZ1456" s="44"/>
      <c r="FTA1456" s="44"/>
      <c r="FTB1456" s="44"/>
      <c r="FTC1456" s="44"/>
      <c r="FTD1456" s="44"/>
      <c r="FTE1456" s="44"/>
      <c r="FTF1456" s="44"/>
      <c r="FTG1456" s="44"/>
      <c r="FTH1456" s="44"/>
      <c r="FTI1456" s="44"/>
      <c r="FTJ1456" s="44"/>
      <c r="FTK1456" s="44"/>
      <c r="FTL1456" s="44"/>
      <c r="FTM1456" s="44"/>
      <c r="FTN1456" s="44"/>
      <c r="FTO1456" s="44"/>
      <c r="FTP1456" s="44"/>
      <c r="FTQ1456" s="44"/>
      <c r="FTR1456" s="44"/>
      <c r="FTS1456" s="44"/>
      <c r="FTT1456" s="44"/>
      <c r="FTU1456" s="44"/>
      <c r="FTV1456" s="44"/>
      <c r="FTW1456" s="44"/>
      <c r="FTX1456" s="44"/>
      <c r="FTY1456" s="44"/>
      <c r="FTZ1456" s="44"/>
      <c r="FUA1456" s="44"/>
      <c r="FUB1456" s="44"/>
      <c r="FUC1456" s="44"/>
      <c r="FUD1456" s="44"/>
      <c r="FUE1456" s="44"/>
      <c r="FUF1456" s="44"/>
      <c r="FUG1456" s="44"/>
      <c r="FUH1456" s="44"/>
      <c r="FUI1456" s="44"/>
      <c r="FUJ1456" s="44"/>
      <c r="FUK1456" s="44"/>
      <c r="FUL1456" s="44"/>
      <c r="FUM1456" s="44"/>
      <c r="FUN1456" s="44"/>
      <c r="FUO1456" s="44"/>
      <c r="FUP1456" s="44"/>
      <c r="FUQ1456" s="44"/>
      <c r="FUR1456" s="44"/>
      <c r="FUS1456" s="44"/>
      <c r="FUT1456" s="44"/>
      <c r="FUU1456" s="44"/>
      <c r="FUV1456" s="44"/>
      <c r="FUW1456" s="44"/>
      <c r="FUX1456" s="44"/>
      <c r="FUY1456" s="44"/>
      <c r="FUZ1456" s="44"/>
      <c r="FVA1456" s="44"/>
      <c r="FVB1456" s="44"/>
      <c r="FVC1456" s="44"/>
      <c r="FVD1456" s="44"/>
      <c r="FVE1456" s="44"/>
      <c r="FVF1456" s="44"/>
      <c r="FVG1456" s="44"/>
      <c r="FVH1456" s="44"/>
      <c r="FVI1456" s="44"/>
      <c r="FVJ1456" s="44"/>
      <c r="FVK1456" s="44"/>
      <c r="FVL1456" s="44"/>
      <c r="FVM1456" s="44"/>
      <c r="FVN1456" s="44"/>
      <c r="FVO1456" s="44"/>
      <c r="FVP1456" s="44"/>
      <c r="FVQ1456" s="44"/>
      <c r="FVR1456" s="44"/>
      <c r="FVS1456" s="44"/>
      <c r="FVT1456" s="44"/>
      <c r="FVU1456" s="44"/>
      <c r="FVV1456" s="44"/>
      <c r="FVW1456" s="44"/>
      <c r="FVX1456" s="44"/>
      <c r="FVY1456" s="44"/>
      <c r="FVZ1456" s="44"/>
      <c r="FWA1456" s="44"/>
      <c r="FWB1456" s="44"/>
      <c r="FWC1456" s="44"/>
      <c r="FWD1456" s="44"/>
      <c r="FWE1456" s="44"/>
      <c r="FWF1456" s="44"/>
      <c r="FWG1456" s="44"/>
      <c r="FWH1456" s="44"/>
      <c r="FWI1456" s="44"/>
      <c r="FWJ1456" s="44"/>
      <c r="FWK1456" s="44"/>
      <c r="FWL1456" s="44"/>
      <c r="FWM1456" s="44"/>
      <c r="FWN1456" s="44"/>
      <c r="FWO1456" s="44"/>
      <c r="FWP1456" s="44"/>
      <c r="FWQ1456" s="44"/>
      <c r="FWR1456" s="44"/>
      <c r="FWS1456" s="44"/>
      <c r="FWT1456" s="44"/>
      <c r="FWU1456" s="44"/>
      <c r="FWV1456" s="44"/>
      <c r="FWW1456" s="44"/>
      <c r="FWX1456" s="44"/>
      <c r="FWY1456" s="44"/>
      <c r="FWZ1456" s="44"/>
      <c r="FXA1456" s="44"/>
      <c r="FXB1456" s="44"/>
      <c r="FXC1456" s="44"/>
      <c r="FXD1456" s="44"/>
      <c r="FXE1456" s="44"/>
      <c r="FXF1456" s="44"/>
      <c r="FXG1456" s="44"/>
      <c r="FXH1456" s="44"/>
      <c r="FXI1456" s="44"/>
      <c r="FXJ1456" s="44"/>
      <c r="FXK1456" s="44"/>
      <c r="FXL1456" s="44"/>
      <c r="FXM1456" s="44"/>
      <c r="FXN1456" s="44"/>
      <c r="FXO1456" s="44"/>
      <c r="FXP1456" s="44"/>
      <c r="FXQ1456" s="44"/>
      <c r="FXR1456" s="44"/>
      <c r="FXS1456" s="44"/>
      <c r="FXT1456" s="44"/>
      <c r="FXU1456" s="44"/>
      <c r="FXV1456" s="44"/>
      <c r="FXW1456" s="44"/>
      <c r="FXX1456" s="44"/>
      <c r="FXY1456" s="44"/>
      <c r="FXZ1456" s="44"/>
      <c r="FYA1456" s="44"/>
      <c r="FYB1456" s="44"/>
      <c r="FYC1456" s="44"/>
      <c r="FYD1456" s="44"/>
      <c r="FYE1456" s="44"/>
      <c r="FYF1456" s="44"/>
      <c r="FYG1456" s="44"/>
      <c r="FYH1456" s="44"/>
      <c r="FYI1456" s="44"/>
      <c r="FYJ1456" s="44"/>
      <c r="FYK1456" s="44"/>
      <c r="FYL1456" s="44"/>
      <c r="FYM1456" s="44"/>
      <c r="FYN1456" s="44"/>
      <c r="FYO1456" s="44"/>
      <c r="FYP1456" s="44"/>
      <c r="FYQ1456" s="44"/>
      <c r="FYR1456" s="44"/>
      <c r="FYS1456" s="44"/>
      <c r="FYT1456" s="44"/>
      <c r="FYU1456" s="44"/>
      <c r="FYV1456" s="44"/>
      <c r="FYW1456" s="44"/>
      <c r="FYX1456" s="44"/>
      <c r="FYY1456" s="44"/>
      <c r="FYZ1456" s="44"/>
      <c r="FZA1456" s="44"/>
      <c r="FZB1456" s="44"/>
      <c r="FZC1456" s="44"/>
      <c r="FZD1456" s="44"/>
      <c r="FZE1456" s="44"/>
      <c r="FZF1456" s="44"/>
      <c r="FZG1456" s="44"/>
      <c r="FZH1456" s="44"/>
      <c r="FZI1456" s="44"/>
      <c r="FZJ1456" s="44"/>
      <c r="FZK1456" s="44"/>
      <c r="FZL1456" s="44"/>
      <c r="FZM1456" s="44"/>
      <c r="FZN1456" s="44"/>
      <c r="FZO1456" s="44"/>
      <c r="FZP1456" s="44"/>
      <c r="FZQ1456" s="44"/>
      <c r="FZR1456" s="44"/>
      <c r="FZS1456" s="44"/>
      <c r="FZT1456" s="44"/>
      <c r="FZU1456" s="44"/>
      <c r="FZV1456" s="44"/>
      <c r="FZW1456" s="44"/>
      <c r="FZX1456" s="44"/>
      <c r="FZY1456" s="44"/>
      <c r="FZZ1456" s="44"/>
      <c r="GAA1456" s="44"/>
      <c r="GAB1456" s="44"/>
      <c r="GAC1456" s="44"/>
      <c r="GAD1456" s="44"/>
      <c r="GAE1456" s="44"/>
      <c r="GAF1456" s="44"/>
      <c r="GAG1456" s="44"/>
      <c r="GAH1456" s="44"/>
      <c r="GAI1456" s="44"/>
      <c r="GAJ1456" s="44"/>
      <c r="GAK1456" s="44"/>
      <c r="GAL1456" s="44"/>
      <c r="GAM1456" s="44"/>
      <c r="GAN1456" s="44"/>
      <c r="GAO1456" s="44"/>
      <c r="GAP1456" s="44"/>
      <c r="GAQ1456" s="44"/>
      <c r="GAR1456" s="44"/>
      <c r="GAS1456" s="44"/>
      <c r="GAT1456" s="44"/>
      <c r="GAU1456" s="44"/>
      <c r="GAV1456" s="44"/>
      <c r="GAW1456" s="44"/>
      <c r="GAX1456" s="44"/>
      <c r="GAY1456" s="44"/>
      <c r="GAZ1456" s="44"/>
      <c r="GBA1456" s="44"/>
      <c r="GBB1456" s="44"/>
      <c r="GBC1456" s="44"/>
      <c r="GBD1456" s="44"/>
      <c r="GBE1456" s="44"/>
      <c r="GBF1456" s="44"/>
      <c r="GBG1456" s="44"/>
      <c r="GBH1456" s="44"/>
      <c r="GBI1456" s="44"/>
      <c r="GBJ1456" s="44"/>
      <c r="GBK1456" s="44"/>
      <c r="GBL1456" s="44"/>
      <c r="GBM1456" s="44"/>
      <c r="GBN1456" s="44"/>
      <c r="GBO1456" s="44"/>
      <c r="GBP1456" s="44"/>
      <c r="GBQ1456" s="44"/>
      <c r="GBR1456" s="44"/>
      <c r="GBS1456" s="44"/>
      <c r="GBT1456" s="44"/>
      <c r="GBU1456" s="44"/>
      <c r="GBV1456" s="44"/>
      <c r="GBW1456" s="44"/>
      <c r="GBX1456" s="44"/>
      <c r="GBY1456" s="44"/>
      <c r="GBZ1456" s="44"/>
      <c r="GCA1456" s="44"/>
      <c r="GCB1456" s="44"/>
      <c r="GCC1456" s="44"/>
      <c r="GCD1456" s="44"/>
      <c r="GCE1456" s="44"/>
      <c r="GCF1456" s="44"/>
      <c r="GCG1456" s="44"/>
      <c r="GCH1456" s="44"/>
      <c r="GCI1456" s="44"/>
      <c r="GCJ1456" s="44"/>
      <c r="GCK1456" s="44"/>
      <c r="GCL1456" s="44"/>
      <c r="GCM1456" s="44"/>
      <c r="GCN1456" s="44"/>
      <c r="GCO1456" s="44"/>
      <c r="GCP1456" s="44"/>
      <c r="GCQ1456" s="44"/>
      <c r="GCR1456" s="44"/>
      <c r="GCS1456" s="44"/>
      <c r="GCT1456" s="44"/>
      <c r="GCU1456" s="44"/>
      <c r="GCV1456" s="44"/>
      <c r="GCW1456" s="44"/>
      <c r="GCX1456" s="44"/>
      <c r="GCY1456" s="44"/>
      <c r="GCZ1456" s="44"/>
      <c r="GDA1456" s="44"/>
      <c r="GDB1456" s="44"/>
      <c r="GDC1456" s="44"/>
      <c r="GDD1456" s="44"/>
      <c r="GDE1456" s="44"/>
      <c r="GDF1456" s="44"/>
      <c r="GDG1456" s="44"/>
      <c r="GDH1456" s="44"/>
      <c r="GDI1456" s="44"/>
      <c r="GDJ1456" s="44"/>
      <c r="GDK1456" s="44"/>
      <c r="GDL1456" s="44"/>
      <c r="GDM1456" s="44"/>
      <c r="GDN1456" s="44"/>
      <c r="GDO1456" s="44"/>
      <c r="GDP1456" s="44"/>
      <c r="GDQ1456" s="44"/>
      <c r="GDR1456" s="44"/>
      <c r="GDS1456" s="44"/>
      <c r="GDT1456" s="44"/>
      <c r="GDU1456" s="44"/>
      <c r="GDV1456" s="44"/>
      <c r="GDW1456" s="44"/>
      <c r="GDX1456" s="44"/>
      <c r="GDY1456" s="44"/>
      <c r="GDZ1456" s="44"/>
      <c r="GEA1456" s="44"/>
      <c r="GEB1456" s="44"/>
      <c r="GEC1456" s="44"/>
      <c r="GED1456" s="44"/>
      <c r="GEE1456" s="44"/>
      <c r="GEF1456" s="44"/>
      <c r="GEG1456" s="44"/>
      <c r="GEH1456" s="44"/>
      <c r="GEI1456" s="44"/>
      <c r="GEJ1456" s="44"/>
      <c r="GEK1456" s="44"/>
      <c r="GEL1456" s="44"/>
      <c r="GEM1456" s="44"/>
      <c r="GEN1456" s="44"/>
      <c r="GEO1456" s="44"/>
      <c r="GEP1456" s="44"/>
      <c r="GEQ1456" s="44"/>
      <c r="GER1456" s="44"/>
      <c r="GES1456" s="44"/>
      <c r="GET1456" s="44"/>
      <c r="GEU1456" s="44"/>
      <c r="GEV1456" s="44"/>
      <c r="GEW1456" s="44"/>
      <c r="GEX1456" s="44"/>
      <c r="GEY1456" s="44"/>
      <c r="GEZ1456" s="44"/>
      <c r="GFA1456" s="44"/>
      <c r="GFB1456" s="44"/>
      <c r="GFC1456" s="44"/>
      <c r="GFD1456" s="44"/>
      <c r="GFE1456" s="44"/>
      <c r="GFF1456" s="44"/>
      <c r="GFG1456" s="44"/>
      <c r="GFH1456" s="44"/>
      <c r="GFI1456" s="44"/>
      <c r="GFJ1456" s="44"/>
      <c r="GFK1456" s="44"/>
      <c r="GFL1456" s="44"/>
      <c r="GFM1456" s="44"/>
      <c r="GFN1456" s="44"/>
      <c r="GFO1456" s="44"/>
      <c r="GFP1456" s="44"/>
      <c r="GFQ1456" s="44"/>
      <c r="GFR1456" s="44"/>
      <c r="GFS1456" s="44"/>
      <c r="GFT1456" s="44"/>
      <c r="GFU1456" s="44"/>
      <c r="GFV1456" s="44"/>
      <c r="GFW1456" s="44"/>
      <c r="GFX1456" s="44"/>
      <c r="GFY1456" s="44"/>
      <c r="GFZ1456" s="44"/>
      <c r="GGA1456" s="44"/>
      <c r="GGB1456" s="44"/>
      <c r="GGC1456" s="44"/>
      <c r="GGD1456" s="44"/>
      <c r="GGE1456" s="44"/>
      <c r="GGF1456" s="44"/>
      <c r="GGG1456" s="44"/>
      <c r="GGH1456" s="44"/>
      <c r="GGI1456" s="44"/>
      <c r="GGJ1456" s="44"/>
      <c r="GGK1456" s="44"/>
      <c r="GGL1456" s="44"/>
      <c r="GGM1456" s="44"/>
      <c r="GGN1456" s="44"/>
      <c r="GGO1456" s="44"/>
      <c r="GGP1456" s="44"/>
      <c r="GGQ1456" s="44"/>
      <c r="GGR1456" s="44"/>
      <c r="GGS1456" s="44"/>
      <c r="GGT1456" s="44"/>
      <c r="GGU1456" s="44"/>
      <c r="GGV1456" s="44"/>
      <c r="GGW1456" s="44"/>
      <c r="GGX1456" s="44"/>
      <c r="GGY1456" s="44"/>
      <c r="GGZ1456" s="44"/>
      <c r="GHA1456" s="44"/>
      <c r="GHB1456" s="44"/>
      <c r="GHC1456" s="44"/>
      <c r="GHD1456" s="44"/>
      <c r="GHE1456" s="44"/>
      <c r="GHF1456" s="44"/>
      <c r="GHG1456" s="44"/>
      <c r="GHH1456" s="44"/>
      <c r="GHI1456" s="44"/>
      <c r="GHJ1456" s="44"/>
      <c r="GHK1456" s="44"/>
      <c r="GHL1456" s="44"/>
      <c r="GHM1456" s="44"/>
      <c r="GHN1456" s="44"/>
      <c r="GHO1456" s="44"/>
      <c r="GHP1456" s="44"/>
      <c r="GHQ1456" s="44"/>
      <c r="GHR1456" s="44"/>
      <c r="GHS1456" s="44"/>
      <c r="GHT1456" s="44"/>
      <c r="GHU1456" s="44"/>
      <c r="GHV1456" s="44"/>
      <c r="GHW1456" s="44"/>
      <c r="GHX1456" s="44"/>
      <c r="GHY1456" s="44"/>
      <c r="GHZ1456" s="44"/>
      <c r="GIA1456" s="44"/>
      <c r="GIB1456" s="44"/>
      <c r="GIC1456" s="44"/>
      <c r="GID1456" s="44"/>
      <c r="GIE1456" s="44"/>
      <c r="GIF1456" s="44"/>
      <c r="GIG1456" s="44"/>
      <c r="GIH1456" s="44"/>
      <c r="GII1456" s="44"/>
      <c r="GIJ1456" s="44"/>
      <c r="GIK1456" s="44"/>
      <c r="GIL1456" s="44"/>
      <c r="GIM1456" s="44"/>
      <c r="GIN1456" s="44"/>
      <c r="GIO1456" s="44"/>
      <c r="GIP1456" s="44"/>
      <c r="GIQ1456" s="44"/>
      <c r="GIR1456" s="44"/>
      <c r="GIS1456" s="44"/>
      <c r="GIT1456" s="44"/>
      <c r="GIU1456" s="44"/>
      <c r="GIV1456" s="44"/>
      <c r="GIW1456" s="44"/>
      <c r="GIX1456" s="44"/>
      <c r="GIY1456" s="44"/>
      <c r="GIZ1456" s="44"/>
      <c r="GJA1456" s="44"/>
      <c r="GJB1456" s="44"/>
      <c r="GJC1456" s="44"/>
      <c r="GJD1456" s="44"/>
      <c r="GJE1456" s="44"/>
      <c r="GJF1456" s="44"/>
      <c r="GJG1456" s="44"/>
      <c r="GJH1456" s="44"/>
      <c r="GJI1456" s="44"/>
      <c r="GJJ1456" s="44"/>
      <c r="GJK1456" s="44"/>
      <c r="GJL1456" s="44"/>
      <c r="GJM1456" s="44"/>
      <c r="GJN1456" s="44"/>
      <c r="GJO1456" s="44"/>
      <c r="GJP1456" s="44"/>
      <c r="GJQ1456" s="44"/>
      <c r="GJR1456" s="44"/>
      <c r="GJS1456" s="44"/>
      <c r="GJT1456" s="44"/>
      <c r="GJU1456" s="44"/>
      <c r="GJV1456" s="44"/>
      <c r="GJW1456" s="44"/>
      <c r="GJX1456" s="44"/>
      <c r="GJY1456" s="44"/>
      <c r="GJZ1456" s="44"/>
      <c r="GKA1456" s="44"/>
      <c r="GKB1456" s="44"/>
      <c r="GKC1456" s="44"/>
      <c r="GKD1456" s="44"/>
      <c r="GKE1456" s="44"/>
      <c r="GKF1456" s="44"/>
      <c r="GKG1456" s="44"/>
      <c r="GKH1456" s="44"/>
      <c r="GKI1456" s="44"/>
      <c r="GKJ1456" s="44"/>
      <c r="GKK1456" s="44"/>
      <c r="GKL1456" s="44"/>
      <c r="GKM1456" s="44"/>
      <c r="GKN1456" s="44"/>
      <c r="GKO1456" s="44"/>
      <c r="GKP1456" s="44"/>
      <c r="GKQ1456" s="44"/>
      <c r="GKR1456" s="44"/>
      <c r="GKS1456" s="44"/>
      <c r="GKT1456" s="44"/>
      <c r="GKU1456" s="44"/>
      <c r="GKV1456" s="44"/>
      <c r="GKW1456" s="44"/>
      <c r="GKX1456" s="44"/>
      <c r="GKY1456" s="44"/>
      <c r="GKZ1456" s="44"/>
      <c r="GLA1456" s="44"/>
      <c r="GLB1456" s="44"/>
      <c r="GLC1456" s="44"/>
      <c r="GLD1456" s="44"/>
      <c r="GLE1456" s="44"/>
      <c r="GLF1456" s="44"/>
      <c r="GLG1456" s="44"/>
      <c r="GLH1456" s="44"/>
      <c r="GLI1456" s="44"/>
      <c r="GLJ1456" s="44"/>
      <c r="GLK1456" s="44"/>
      <c r="GLL1456" s="44"/>
      <c r="GLM1456" s="44"/>
      <c r="GLN1456" s="44"/>
      <c r="GLO1456" s="44"/>
      <c r="GLP1456" s="44"/>
      <c r="GLQ1456" s="44"/>
      <c r="GLR1456" s="44"/>
      <c r="GLS1456" s="44"/>
      <c r="GLT1456" s="44"/>
      <c r="GLU1456" s="44"/>
      <c r="GLV1456" s="44"/>
      <c r="GLW1456" s="44"/>
      <c r="GLX1456" s="44"/>
      <c r="GLY1456" s="44"/>
      <c r="GLZ1456" s="44"/>
      <c r="GMA1456" s="44"/>
      <c r="GMB1456" s="44"/>
      <c r="GMC1456" s="44"/>
      <c r="GMD1456" s="44"/>
      <c r="GME1456" s="44"/>
      <c r="GMF1456" s="44"/>
      <c r="GMG1456" s="44"/>
      <c r="GMH1456" s="44"/>
      <c r="GMI1456" s="44"/>
      <c r="GMJ1456" s="44"/>
      <c r="GMK1456" s="44"/>
      <c r="GML1456" s="44"/>
      <c r="GMM1456" s="44"/>
      <c r="GMN1456" s="44"/>
      <c r="GMO1456" s="44"/>
      <c r="GMP1456" s="44"/>
      <c r="GMQ1456" s="44"/>
      <c r="GMR1456" s="44"/>
      <c r="GMS1456" s="44"/>
      <c r="GMT1456" s="44"/>
      <c r="GMU1456" s="44"/>
      <c r="GMV1456" s="44"/>
      <c r="GMW1456" s="44"/>
      <c r="GMX1456" s="44"/>
      <c r="GMY1456" s="44"/>
      <c r="GMZ1456" s="44"/>
      <c r="GNA1456" s="44"/>
      <c r="GNB1456" s="44"/>
      <c r="GNC1456" s="44"/>
      <c r="GND1456" s="44"/>
      <c r="GNE1456" s="44"/>
      <c r="GNF1456" s="44"/>
      <c r="GNG1456" s="44"/>
      <c r="GNH1456" s="44"/>
      <c r="GNI1456" s="44"/>
      <c r="GNJ1456" s="44"/>
      <c r="GNK1456" s="44"/>
      <c r="GNL1456" s="44"/>
      <c r="GNM1456" s="44"/>
      <c r="GNN1456" s="44"/>
      <c r="GNO1456" s="44"/>
      <c r="GNP1456" s="44"/>
      <c r="GNQ1456" s="44"/>
      <c r="GNR1456" s="44"/>
      <c r="GNS1456" s="44"/>
      <c r="GNT1456" s="44"/>
      <c r="GNU1456" s="44"/>
      <c r="GNV1456" s="44"/>
      <c r="GNW1456" s="44"/>
      <c r="GNX1456" s="44"/>
      <c r="GNY1456" s="44"/>
      <c r="GNZ1456" s="44"/>
      <c r="GOA1456" s="44"/>
      <c r="GOB1456" s="44"/>
      <c r="GOC1456" s="44"/>
      <c r="GOD1456" s="44"/>
      <c r="GOE1456" s="44"/>
      <c r="GOF1456" s="44"/>
      <c r="GOG1456" s="44"/>
      <c r="GOH1456" s="44"/>
      <c r="GOI1456" s="44"/>
      <c r="GOJ1456" s="44"/>
      <c r="GOK1456" s="44"/>
      <c r="GOL1456" s="44"/>
      <c r="GOM1456" s="44"/>
      <c r="GON1456" s="44"/>
      <c r="GOO1456" s="44"/>
      <c r="GOP1456" s="44"/>
      <c r="GOQ1456" s="44"/>
      <c r="GOR1456" s="44"/>
      <c r="GOS1456" s="44"/>
      <c r="GOT1456" s="44"/>
      <c r="GOU1456" s="44"/>
      <c r="GOV1456" s="44"/>
      <c r="GOW1456" s="44"/>
      <c r="GOX1456" s="44"/>
      <c r="GOY1456" s="44"/>
      <c r="GOZ1456" s="44"/>
      <c r="GPA1456" s="44"/>
      <c r="GPB1456" s="44"/>
      <c r="GPC1456" s="44"/>
      <c r="GPD1456" s="44"/>
      <c r="GPE1456" s="44"/>
      <c r="GPF1456" s="44"/>
      <c r="GPG1456" s="44"/>
      <c r="GPH1456" s="44"/>
      <c r="GPI1456" s="44"/>
      <c r="GPJ1456" s="44"/>
      <c r="GPK1456" s="44"/>
      <c r="GPL1456" s="44"/>
      <c r="GPM1456" s="44"/>
      <c r="GPN1456" s="44"/>
      <c r="GPO1456" s="44"/>
      <c r="GPP1456" s="44"/>
      <c r="GPQ1456" s="44"/>
      <c r="GPR1456" s="44"/>
      <c r="GPS1456" s="44"/>
      <c r="GPT1456" s="44"/>
      <c r="GPU1456" s="44"/>
      <c r="GPV1456" s="44"/>
      <c r="GPW1456" s="44"/>
      <c r="GPX1456" s="44"/>
      <c r="GPY1456" s="44"/>
      <c r="GPZ1456" s="44"/>
      <c r="GQA1456" s="44"/>
      <c r="GQB1456" s="44"/>
      <c r="GQC1456" s="44"/>
      <c r="GQD1456" s="44"/>
      <c r="GQE1456" s="44"/>
      <c r="GQF1456" s="44"/>
      <c r="GQG1456" s="44"/>
      <c r="GQH1456" s="44"/>
      <c r="GQI1456" s="44"/>
      <c r="GQJ1456" s="44"/>
      <c r="GQK1456" s="44"/>
      <c r="GQL1456" s="44"/>
      <c r="GQM1456" s="44"/>
      <c r="GQN1456" s="44"/>
      <c r="GQO1456" s="44"/>
      <c r="GQP1456" s="44"/>
      <c r="GQQ1456" s="44"/>
      <c r="GQR1456" s="44"/>
      <c r="GQS1456" s="44"/>
      <c r="GQT1456" s="44"/>
      <c r="GQU1456" s="44"/>
      <c r="GQV1456" s="44"/>
      <c r="GQW1456" s="44"/>
      <c r="GQX1456" s="44"/>
      <c r="GQY1456" s="44"/>
      <c r="GQZ1456" s="44"/>
      <c r="GRA1456" s="44"/>
      <c r="GRB1456" s="44"/>
      <c r="GRC1456" s="44"/>
      <c r="GRD1456" s="44"/>
      <c r="GRE1456" s="44"/>
      <c r="GRF1456" s="44"/>
      <c r="GRG1456" s="44"/>
      <c r="GRH1456" s="44"/>
      <c r="GRI1456" s="44"/>
      <c r="GRJ1456" s="44"/>
      <c r="GRK1456" s="44"/>
      <c r="GRL1456" s="44"/>
      <c r="GRM1456" s="44"/>
      <c r="GRN1456" s="44"/>
      <c r="GRO1456" s="44"/>
      <c r="GRP1456" s="44"/>
      <c r="GRQ1456" s="44"/>
      <c r="GRR1456" s="44"/>
      <c r="GRS1456" s="44"/>
      <c r="GRT1456" s="44"/>
      <c r="GRU1456" s="44"/>
      <c r="GRV1456" s="44"/>
      <c r="GRW1456" s="44"/>
      <c r="GRX1456" s="44"/>
      <c r="GRY1456" s="44"/>
      <c r="GRZ1456" s="44"/>
      <c r="GSA1456" s="44"/>
      <c r="GSB1456" s="44"/>
      <c r="GSC1456" s="44"/>
      <c r="GSD1456" s="44"/>
      <c r="GSE1456" s="44"/>
      <c r="GSF1456" s="44"/>
      <c r="GSG1456" s="44"/>
      <c r="GSH1456" s="44"/>
      <c r="GSI1456" s="44"/>
      <c r="GSJ1456" s="44"/>
      <c r="GSK1456" s="44"/>
      <c r="GSL1456" s="44"/>
      <c r="GSM1456" s="44"/>
      <c r="GSN1456" s="44"/>
      <c r="GSO1456" s="44"/>
      <c r="GSP1456" s="44"/>
      <c r="GSQ1456" s="44"/>
      <c r="GSR1456" s="44"/>
      <c r="GSS1456" s="44"/>
      <c r="GST1456" s="44"/>
      <c r="GSU1456" s="44"/>
      <c r="GSV1456" s="44"/>
      <c r="GSW1456" s="44"/>
      <c r="GSX1456" s="44"/>
      <c r="GSY1456" s="44"/>
      <c r="GSZ1456" s="44"/>
      <c r="GTA1456" s="44"/>
      <c r="GTB1456" s="44"/>
      <c r="GTC1456" s="44"/>
      <c r="GTD1456" s="44"/>
      <c r="GTE1456" s="44"/>
      <c r="GTF1456" s="44"/>
      <c r="GTG1456" s="44"/>
      <c r="GTH1456" s="44"/>
      <c r="GTI1456" s="44"/>
      <c r="GTJ1456" s="44"/>
      <c r="GTK1456" s="44"/>
      <c r="GTL1456" s="44"/>
      <c r="GTM1456" s="44"/>
      <c r="GTN1456" s="44"/>
      <c r="GTO1456" s="44"/>
      <c r="GTP1456" s="44"/>
      <c r="GTQ1456" s="44"/>
      <c r="GTR1456" s="44"/>
      <c r="GTS1456" s="44"/>
      <c r="GTT1456" s="44"/>
      <c r="GTU1456" s="44"/>
      <c r="GTV1456" s="44"/>
      <c r="GTW1456" s="44"/>
      <c r="GTX1456" s="44"/>
      <c r="GTY1456" s="44"/>
      <c r="GTZ1456" s="44"/>
      <c r="GUA1456" s="44"/>
      <c r="GUB1456" s="44"/>
      <c r="GUC1456" s="44"/>
      <c r="GUD1456" s="44"/>
      <c r="GUE1456" s="44"/>
      <c r="GUF1456" s="44"/>
      <c r="GUG1456" s="44"/>
      <c r="GUH1456" s="44"/>
      <c r="GUI1456" s="44"/>
      <c r="GUJ1456" s="44"/>
      <c r="GUK1456" s="44"/>
      <c r="GUL1456" s="44"/>
      <c r="GUM1456" s="44"/>
      <c r="GUN1456" s="44"/>
      <c r="GUO1456" s="44"/>
      <c r="GUP1456" s="44"/>
      <c r="GUQ1456" s="44"/>
      <c r="GUR1456" s="44"/>
      <c r="GUS1456" s="44"/>
      <c r="GUT1456" s="44"/>
      <c r="GUU1456" s="44"/>
      <c r="GUV1456" s="44"/>
      <c r="GUW1456" s="44"/>
      <c r="GUX1456" s="44"/>
      <c r="GUY1456" s="44"/>
      <c r="GUZ1456" s="44"/>
      <c r="GVA1456" s="44"/>
      <c r="GVB1456" s="44"/>
      <c r="GVC1456" s="44"/>
      <c r="GVD1456" s="44"/>
      <c r="GVE1456" s="44"/>
      <c r="GVF1456" s="44"/>
      <c r="GVG1456" s="44"/>
      <c r="GVH1456" s="44"/>
      <c r="GVI1456" s="44"/>
      <c r="GVJ1456" s="44"/>
      <c r="GVK1456" s="44"/>
      <c r="GVL1456" s="44"/>
      <c r="GVM1456" s="44"/>
      <c r="GVN1456" s="44"/>
      <c r="GVO1456" s="44"/>
      <c r="GVP1456" s="44"/>
      <c r="GVQ1456" s="44"/>
      <c r="GVR1456" s="44"/>
      <c r="GVS1456" s="44"/>
      <c r="GVT1456" s="44"/>
      <c r="GVU1456" s="44"/>
      <c r="GVV1456" s="44"/>
      <c r="GVW1456" s="44"/>
      <c r="GVX1456" s="44"/>
      <c r="GVY1456" s="44"/>
      <c r="GVZ1456" s="44"/>
      <c r="GWA1456" s="44"/>
      <c r="GWB1456" s="44"/>
      <c r="GWC1456" s="44"/>
      <c r="GWD1456" s="44"/>
      <c r="GWE1456" s="44"/>
      <c r="GWF1456" s="44"/>
      <c r="GWG1456" s="44"/>
      <c r="GWH1456" s="44"/>
      <c r="GWI1456" s="44"/>
      <c r="GWJ1456" s="44"/>
      <c r="GWK1456" s="44"/>
      <c r="GWL1456" s="44"/>
      <c r="GWM1456" s="44"/>
      <c r="GWN1456" s="44"/>
      <c r="GWO1456" s="44"/>
      <c r="GWP1456" s="44"/>
      <c r="GWQ1456" s="44"/>
      <c r="GWR1456" s="44"/>
      <c r="GWS1456" s="44"/>
      <c r="GWT1456" s="44"/>
      <c r="GWU1456" s="44"/>
      <c r="GWV1456" s="44"/>
      <c r="GWW1456" s="44"/>
      <c r="GWX1456" s="44"/>
      <c r="GWY1456" s="44"/>
      <c r="GWZ1456" s="44"/>
      <c r="GXA1456" s="44"/>
      <c r="GXB1456" s="44"/>
      <c r="GXC1456" s="44"/>
      <c r="GXD1456" s="44"/>
      <c r="GXE1456" s="44"/>
      <c r="GXF1456" s="44"/>
      <c r="GXG1456" s="44"/>
      <c r="GXH1456" s="44"/>
      <c r="GXI1456" s="44"/>
      <c r="GXJ1456" s="44"/>
      <c r="GXK1456" s="44"/>
      <c r="GXL1456" s="44"/>
      <c r="GXM1456" s="44"/>
      <c r="GXN1456" s="44"/>
      <c r="GXO1456" s="44"/>
      <c r="GXP1456" s="44"/>
      <c r="GXQ1456" s="44"/>
      <c r="GXR1456" s="44"/>
      <c r="GXS1456" s="44"/>
      <c r="GXT1456" s="44"/>
      <c r="GXU1456" s="44"/>
      <c r="GXV1456" s="44"/>
      <c r="GXW1456" s="44"/>
      <c r="GXX1456" s="44"/>
      <c r="GXY1456" s="44"/>
      <c r="GXZ1456" s="44"/>
      <c r="GYA1456" s="44"/>
      <c r="GYB1456" s="44"/>
      <c r="GYC1456" s="44"/>
      <c r="GYD1456" s="44"/>
      <c r="GYE1456" s="44"/>
      <c r="GYF1456" s="44"/>
      <c r="GYG1456" s="44"/>
      <c r="GYH1456" s="44"/>
      <c r="GYI1456" s="44"/>
      <c r="GYJ1456" s="44"/>
      <c r="GYK1456" s="44"/>
      <c r="GYL1456" s="44"/>
      <c r="GYM1456" s="44"/>
      <c r="GYN1456" s="44"/>
      <c r="GYO1456" s="44"/>
      <c r="GYP1456" s="44"/>
      <c r="GYQ1456" s="44"/>
      <c r="GYR1456" s="44"/>
      <c r="GYS1456" s="44"/>
      <c r="GYT1456" s="44"/>
      <c r="GYU1456" s="44"/>
      <c r="GYV1456" s="44"/>
      <c r="GYW1456" s="44"/>
      <c r="GYX1456" s="44"/>
      <c r="GYY1456" s="44"/>
      <c r="GYZ1456" s="44"/>
      <c r="GZA1456" s="44"/>
      <c r="GZB1456" s="44"/>
      <c r="GZC1456" s="44"/>
      <c r="GZD1456" s="44"/>
      <c r="GZE1456" s="44"/>
      <c r="GZF1456" s="44"/>
      <c r="GZG1456" s="44"/>
      <c r="GZH1456" s="44"/>
      <c r="GZI1456" s="44"/>
      <c r="GZJ1456" s="44"/>
      <c r="GZK1456" s="44"/>
      <c r="GZL1456" s="44"/>
      <c r="GZM1456" s="44"/>
      <c r="GZN1456" s="44"/>
      <c r="GZO1456" s="44"/>
      <c r="GZP1456" s="44"/>
      <c r="GZQ1456" s="44"/>
      <c r="GZR1456" s="44"/>
      <c r="GZS1456" s="44"/>
      <c r="GZT1456" s="44"/>
      <c r="GZU1456" s="44"/>
      <c r="GZV1456" s="44"/>
      <c r="GZW1456" s="44"/>
      <c r="GZX1456" s="44"/>
      <c r="GZY1456" s="44"/>
      <c r="GZZ1456" s="44"/>
      <c r="HAA1456" s="44"/>
      <c r="HAB1456" s="44"/>
      <c r="HAC1456" s="44"/>
      <c r="HAD1456" s="44"/>
      <c r="HAE1456" s="44"/>
      <c r="HAF1456" s="44"/>
      <c r="HAG1456" s="44"/>
      <c r="HAH1456" s="44"/>
      <c r="HAI1456" s="44"/>
      <c r="HAJ1456" s="44"/>
      <c r="HAK1456" s="44"/>
      <c r="HAL1456" s="44"/>
      <c r="HAM1456" s="44"/>
      <c r="HAN1456" s="44"/>
      <c r="HAO1456" s="44"/>
      <c r="HAP1456" s="44"/>
      <c r="HAQ1456" s="44"/>
      <c r="HAR1456" s="44"/>
      <c r="HAS1456" s="44"/>
      <c r="HAT1456" s="44"/>
      <c r="HAU1456" s="44"/>
      <c r="HAV1456" s="44"/>
      <c r="HAW1456" s="44"/>
      <c r="HAX1456" s="44"/>
      <c r="HAY1456" s="44"/>
      <c r="HAZ1456" s="44"/>
      <c r="HBA1456" s="44"/>
      <c r="HBB1456" s="44"/>
      <c r="HBC1456" s="44"/>
      <c r="HBD1456" s="44"/>
      <c r="HBE1456" s="44"/>
      <c r="HBF1456" s="44"/>
      <c r="HBG1456" s="44"/>
      <c r="HBH1456" s="44"/>
      <c r="HBI1456" s="44"/>
      <c r="HBJ1456" s="44"/>
      <c r="HBK1456" s="44"/>
      <c r="HBL1456" s="44"/>
      <c r="HBM1456" s="44"/>
      <c r="HBN1456" s="44"/>
      <c r="HBO1456" s="44"/>
      <c r="HBP1456" s="44"/>
      <c r="HBQ1456" s="44"/>
      <c r="HBR1456" s="44"/>
      <c r="HBS1456" s="44"/>
      <c r="HBT1456" s="44"/>
      <c r="HBU1456" s="44"/>
      <c r="HBV1456" s="44"/>
      <c r="HBW1456" s="44"/>
      <c r="HBX1456" s="44"/>
      <c r="HBY1456" s="44"/>
      <c r="HBZ1456" s="44"/>
      <c r="HCA1456" s="44"/>
      <c r="HCB1456" s="44"/>
      <c r="HCC1456" s="44"/>
      <c r="HCD1456" s="44"/>
      <c r="HCE1456" s="44"/>
      <c r="HCF1456" s="44"/>
      <c r="HCG1456" s="44"/>
      <c r="HCH1456" s="44"/>
      <c r="HCI1456" s="44"/>
      <c r="HCJ1456" s="44"/>
      <c r="HCK1456" s="44"/>
      <c r="HCL1456" s="44"/>
      <c r="HCM1456" s="44"/>
      <c r="HCN1456" s="44"/>
      <c r="HCO1456" s="44"/>
      <c r="HCP1456" s="44"/>
      <c r="HCQ1456" s="44"/>
      <c r="HCR1456" s="44"/>
      <c r="HCS1456" s="44"/>
      <c r="HCT1456" s="44"/>
      <c r="HCU1456" s="44"/>
      <c r="HCV1456" s="44"/>
      <c r="HCW1456" s="44"/>
      <c r="HCX1456" s="44"/>
      <c r="HCY1456" s="44"/>
      <c r="HCZ1456" s="44"/>
      <c r="HDA1456" s="44"/>
      <c r="HDB1456" s="44"/>
      <c r="HDC1456" s="44"/>
      <c r="HDD1456" s="44"/>
      <c r="HDE1456" s="44"/>
      <c r="HDF1456" s="44"/>
      <c r="HDG1456" s="44"/>
      <c r="HDH1456" s="44"/>
      <c r="HDI1456" s="44"/>
      <c r="HDJ1456" s="44"/>
      <c r="HDK1456" s="44"/>
      <c r="HDL1456" s="44"/>
      <c r="HDM1456" s="44"/>
      <c r="HDN1456" s="44"/>
      <c r="HDO1456" s="44"/>
      <c r="HDP1456" s="44"/>
      <c r="HDQ1456" s="44"/>
      <c r="HDR1456" s="44"/>
      <c r="HDS1456" s="44"/>
      <c r="HDT1456" s="44"/>
      <c r="HDU1456" s="44"/>
      <c r="HDV1456" s="44"/>
      <c r="HDW1456" s="44"/>
      <c r="HDX1456" s="44"/>
      <c r="HDY1456" s="44"/>
      <c r="HDZ1456" s="44"/>
      <c r="HEA1456" s="44"/>
      <c r="HEB1456" s="44"/>
      <c r="HEC1456" s="44"/>
      <c r="HED1456" s="44"/>
      <c r="HEE1456" s="44"/>
      <c r="HEF1456" s="44"/>
      <c r="HEG1456" s="44"/>
      <c r="HEH1456" s="44"/>
      <c r="HEI1456" s="44"/>
      <c r="HEJ1456" s="44"/>
      <c r="HEK1456" s="44"/>
      <c r="HEL1456" s="44"/>
      <c r="HEM1456" s="44"/>
      <c r="HEN1456" s="44"/>
      <c r="HEO1456" s="44"/>
      <c r="HEP1456" s="44"/>
      <c r="HEQ1456" s="44"/>
      <c r="HER1456" s="44"/>
      <c r="HES1456" s="44"/>
      <c r="HET1456" s="44"/>
      <c r="HEU1456" s="44"/>
      <c r="HEV1456" s="44"/>
      <c r="HEW1456" s="44"/>
      <c r="HEX1456" s="44"/>
      <c r="HEY1456" s="44"/>
      <c r="HEZ1456" s="44"/>
      <c r="HFA1456" s="44"/>
      <c r="HFB1456" s="44"/>
      <c r="HFC1456" s="44"/>
      <c r="HFD1456" s="44"/>
      <c r="HFE1456" s="44"/>
      <c r="HFF1456" s="44"/>
      <c r="HFG1456" s="44"/>
      <c r="HFH1456" s="44"/>
      <c r="HFI1456" s="44"/>
      <c r="HFJ1456" s="44"/>
      <c r="HFK1456" s="44"/>
      <c r="HFL1456" s="44"/>
      <c r="HFM1456" s="44"/>
      <c r="HFN1456" s="44"/>
      <c r="HFO1456" s="44"/>
      <c r="HFP1456" s="44"/>
      <c r="HFQ1456" s="44"/>
      <c r="HFR1456" s="44"/>
      <c r="HFS1456" s="44"/>
      <c r="HFT1456" s="44"/>
      <c r="HFU1456" s="44"/>
      <c r="HFV1456" s="44"/>
      <c r="HFW1456" s="44"/>
      <c r="HFX1456" s="44"/>
      <c r="HFY1456" s="44"/>
      <c r="HFZ1456" s="44"/>
      <c r="HGA1456" s="44"/>
      <c r="HGB1456" s="44"/>
      <c r="HGC1456" s="44"/>
      <c r="HGD1456" s="44"/>
      <c r="HGE1456" s="44"/>
      <c r="HGF1456" s="44"/>
      <c r="HGG1456" s="44"/>
      <c r="HGH1456" s="44"/>
      <c r="HGI1456" s="44"/>
      <c r="HGJ1456" s="44"/>
      <c r="HGK1456" s="44"/>
      <c r="HGL1456" s="44"/>
      <c r="HGM1456" s="44"/>
      <c r="HGN1456" s="44"/>
      <c r="HGO1456" s="44"/>
      <c r="HGP1456" s="44"/>
      <c r="HGQ1456" s="44"/>
      <c r="HGR1456" s="44"/>
      <c r="HGS1456" s="44"/>
      <c r="HGT1456" s="44"/>
      <c r="HGU1456" s="44"/>
      <c r="HGV1456" s="44"/>
      <c r="HGW1456" s="44"/>
      <c r="HGX1456" s="44"/>
      <c r="HGY1456" s="44"/>
      <c r="HGZ1456" s="44"/>
      <c r="HHA1456" s="44"/>
      <c r="HHB1456" s="44"/>
      <c r="HHC1456" s="44"/>
      <c r="HHD1456" s="44"/>
      <c r="HHE1456" s="44"/>
      <c r="HHF1456" s="44"/>
      <c r="HHG1456" s="44"/>
      <c r="HHH1456" s="44"/>
      <c r="HHI1456" s="44"/>
      <c r="HHJ1456" s="44"/>
      <c r="HHK1456" s="44"/>
      <c r="HHL1456" s="44"/>
      <c r="HHM1456" s="44"/>
      <c r="HHN1456" s="44"/>
      <c r="HHO1456" s="44"/>
      <c r="HHP1456" s="44"/>
      <c r="HHQ1456" s="44"/>
      <c r="HHR1456" s="44"/>
      <c r="HHS1456" s="44"/>
      <c r="HHT1456" s="44"/>
      <c r="HHU1456" s="44"/>
      <c r="HHV1456" s="44"/>
      <c r="HHW1456" s="44"/>
      <c r="HHX1456" s="44"/>
      <c r="HHY1456" s="44"/>
      <c r="HHZ1456" s="44"/>
      <c r="HIA1456" s="44"/>
      <c r="HIB1456" s="44"/>
      <c r="HIC1456" s="44"/>
      <c r="HID1456" s="44"/>
      <c r="HIE1456" s="44"/>
      <c r="HIF1456" s="44"/>
      <c r="HIG1456" s="44"/>
      <c r="HIH1456" s="44"/>
      <c r="HII1456" s="44"/>
      <c r="HIJ1456" s="44"/>
      <c r="HIK1456" s="44"/>
      <c r="HIL1456" s="44"/>
      <c r="HIM1456" s="44"/>
      <c r="HIN1456" s="44"/>
      <c r="HIO1456" s="44"/>
      <c r="HIP1456" s="44"/>
      <c r="HIQ1456" s="44"/>
      <c r="HIR1456" s="44"/>
      <c r="HIS1456" s="44"/>
      <c r="HIT1456" s="44"/>
      <c r="HIU1456" s="44"/>
      <c r="HIV1456" s="44"/>
      <c r="HIW1456" s="44"/>
      <c r="HIX1456" s="44"/>
      <c r="HIY1456" s="44"/>
      <c r="HIZ1456" s="44"/>
      <c r="HJA1456" s="44"/>
      <c r="HJB1456" s="44"/>
      <c r="HJC1456" s="44"/>
      <c r="HJD1456" s="44"/>
      <c r="HJE1456" s="44"/>
      <c r="HJF1456" s="44"/>
      <c r="HJG1456" s="44"/>
      <c r="HJH1456" s="44"/>
      <c r="HJI1456" s="44"/>
      <c r="HJJ1456" s="44"/>
      <c r="HJK1456" s="44"/>
      <c r="HJL1456" s="44"/>
      <c r="HJM1456" s="44"/>
      <c r="HJN1456" s="44"/>
      <c r="HJO1456" s="44"/>
      <c r="HJP1456" s="44"/>
      <c r="HJQ1456" s="44"/>
      <c r="HJR1456" s="44"/>
      <c r="HJS1456" s="44"/>
      <c r="HJT1456" s="44"/>
      <c r="HJU1456" s="44"/>
      <c r="HJV1456" s="44"/>
      <c r="HJW1456" s="44"/>
      <c r="HJX1456" s="44"/>
      <c r="HJY1456" s="44"/>
      <c r="HJZ1456" s="44"/>
      <c r="HKA1456" s="44"/>
      <c r="HKB1456" s="44"/>
      <c r="HKC1456" s="44"/>
      <c r="HKD1456" s="44"/>
      <c r="HKE1456" s="44"/>
      <c r="HKF1456" s="44"/>
      <c r="HKG1456" s="44"/>
      <c r="HKH1456" s="44"/>
      <c r="HKI1456" s="44"/>
      <c r="HKJ1456" s="44"/>
      <c r="HKK1456" s="44"/>
      <c r="HKL1456" s="44"/>
      <c r="HKM1456" s="44"/>
      <c r="HKN1456" s="44"/>
      <c r="HKO1456" s="44"/>
      <c r="HKP1456" s="44"/>
      <c r="HKQ1456" s="44"/>
      <c r="HKR1456" s="44"/>
      <c r="HKS1456" s="44"/>
      <c r="HKT1456" s="44"/>
      <c r="HKU1456" s="44"/>
      <c r="HKV1456" s="44"/>
      <c r="HKW1456" s="44"/>
      <c r="HKX1456" s="44"/>
      <c r="HKY1456" s="44"/>
      <c r="HKZ1456" s="44"/>
      <c r="HLA1456" s="44"/>
      <c r="HLB1456" s="44"/>
      <c r="HLC1456" s="44"/>
      <c r="HLD1456" s="44"/>
      <c r="HLE1456" s="44"/>
      <c r="HLF1456" s="44"/>
      <c r="HLG1456" s="44"/>
      <c r="HLH1456" s="44"/>
      <c r="HLI1456" s="44"/>
      <c r="HLJ1456" s="44"/>
      <c r="HLK1456" s="44"/>
      <c r="HLL1456" s="44"/>
      <c r="HLM1456" s="44"/>
      <c r="HLN1456" s="44"/>
      <c r="HLO1456" s="44"/>
      <c r="HLP1456" s="44"/>
      <c r="HLQ1456" s="44"/>
      <c r="HLR1456" s="44"/>
      <c r="HLS1456" s="44"/>
      <c r="HLT1456" s="44"/>
      <c r="HLU1456" s="44"/>
      <c r="HLV1456" s="44"/>
      <c r="HLW1456" s="44"/>
      <c r="HLX1456" s="44"/>
      <c r="HLY1456" s="44"/>
      <c r="HLZ1456" s="44"/>
      <c r="HMA1456" s="44"/>
      <c r="HMB1456" s="44"/>
      <c r="HMC1456" s="44"/>
      <c r="HMD1456" s="44"/>
      <c r="HME1456" s="44"/>
      <c r="HMF1456" s="44"/>
      <c r="HMG1456" s="44"/>
      <c r="HMH1456" s="44"/>
      <c r="HMI1456" s="44"/>
      <c r="HMJ1456" s="44"/>
      <c r="HMK1456" s="44"/>
      <c r="HML1456" s="44"/>
      <c r="HMM1456" s="44"/>
      <c r="HMN1456" s="44"/>
      <c r="HMO1456" s="44"/>
      <c r="HMP1456" s="44"/>
      <c r="HMQ1456" s="44"/>
      <c r="HMR1456" s="44"/>
      <c r="HMS1456" s="44"/>
      <c r="HMT1456" s="44"/>
      <c r="HMU1456" s="44"/>
      <c r="HMV1456" s="44"/>
      <c r="HMW1456" s="44"/>
      <c r="HMX1456" s="44"/>
      <c r="HMY1456" s="44"/>
      <c r="HMZ1456" s="44"/>
      <c r="HNA1456" s="44"/>
      <c r="HNB1456" s="44"/>
      <c r="HNC1456" s="44"/>
      <c r="HND1456" s="44"/>
      <c r="HNE1456" s="44"/>
      <c r="HNF1456" s="44"/>
      <c r="HNG1456" s="44"/>
      <c r="HNH1456" s="44"/>
      <c r="HNI1456" s="44"/>
      <c r="HNJ1456" s="44"/>
      <c r="HNK1456" s="44"/>
      <c r="HNL1456" s="44"/>
      <c r="HNM1456" s="44"/>
      <c r="HNN1456" s="44"/>
      <c r="HNO1456" s="44"/>
      <c r="HNP1456" s="44"/>
      <c r="HNQ1456" s="44"/>
      <c r="HNR1456" s="44"/>
      <c r="HNS1456" s="44"/>
      <c r="HNT1456" s="44"/>
      <c r="HNU1456" s="44"/>
      <c r="HNV1456" s="44"/>
      <c r="HNW1456" s="44"/>
      <c r="HNX1456" s="44"/>
      <c r="HNY1456" s="44"/>
      <c r="HNZ1456" s="44"/>
      <c r="HOA1456" s="44"/>
      <c r="HOB1456" s="44"/>
      <c r="HOC1456" s="44"/>
      <c r="HOD1456" s="44"/>
      <c r="HOE1456" s="44"/>
      <c r="HOF1456" s="44"/>
      <c r="HOG1456" s="44"/>
      <c r="HOH1456" s="44"/>
      <c r="HOI1456" s="44"/>
      <c r="HOJ1456" s="44"/>
      <c r="HOK1456" s="44"/>
      <c r="HOL1456" s="44"/>
      <c r="HOM1456" s="44"/>
      <c r="HON1456" s="44"/>
      <c r="HOO1456" s="44"/>
      <c r="HOP1456" s="44"/>
      <c r="HOQ1456" s="44"/>
      <c r="HOR1456" s="44"/>
      <c r="HOS1456" s="44"/>
      <c r="HOT1456" s="44"/>
      <c r="HOU1456" s="44"/>
      <c r="HOV1456" s="44"/>
      <c r="HOW1456" s="44"/>
      <c r="HOX1456" s="44"/>
      <c r="HOY1456" s="44"/>
      <c r="HOZ1456" s="44"/>
      <c r="HPA1456" s="44"/>
      <c r="HPB1456" s="44"/>
      <c r="HPC1456" s="44"/>
      <c r="HPD1456" s="44"/>
      <c r="HPE1456" s="44"/>
      <c r="HPF1456" s="44"/>
      <c r="HPG1456" s="44"/>
      <c r="HPH1456" s="44"/>
      <c r="HPI1456" s="44"/>
      <c r="HPJ1456" s="44"/>
      <c r="HPK1456" s="44"/>
      <c r="HPL1456" s="44"/>
      <c r="HPM1456" s="44"/>
      <c r="HPN1456" s="44"/>
      <c r="HPO1456" s="44"/>
      <c r="HPP1456" s="44"/>
      <c r="HPQ1456" s="44"/>
      <c r="HPR1456" s="44"/>
      <c r="HPS1456" s="44"/>
      <c r="HPT1456" s="44"/>
      <c r="HPU1456" s="44"/>
      <c r="HPV1456" s="44"/>
      <c r="HPW1456" s="44"/>
      <c r="HPX1456" s="44"/>
      <c r="HPY1456" s="44"/>
      <c r="HPZ1456" s="44"/>
      <c r="HQA1456" s="44"/>
      <c r="HQB1456" s="44"/>
      <c r="HQC1456" s="44"/>
      <c r="HQD1456" s="44"/>
      <c r="HQE1456" s="44"/>
      <c r="HQF1456" s="44"/>
      <c r="HQG1456" s="44"/>
      <c r="HQH1456" s="44"/>
      <c r="HQI1456" s="44"/>
      <c r="HQJ1456" s="44"/>
      <c r="HQK1456" s="44"/>
      <c r="HQL1456" s="44"/>
      <c r="HQM1456" s="44"/>
      <c r="HQN1456" s="44"/>
      <c r="HQO1456" s="44"/>
      <c r="HQP1456" s="44"/>
      <c r="HQQ1456" s="44"/>
      <c r="HQR1456" s="44"/>
      <c r="HQS1456" s="44"/>
      <c r="HQT1456" s="44"/>
      <c r="HQU1456" s="44"/>
      <c r="HQV1456" s="44"/>
      <c r="HQW1456" s="44"/>
      <c r="HQX1456" s="44"/>
      <c r="HQY1456" s="44"/>
      <c r="HQZ1456" s="44"/>
      <c r="HRA1456" s="44"/>
      <c r="HRB1456" s="44"/>
      <c r="HRC1456" s="44"/>
      <c r="HRD1456" s="44"/>
      <c r="HRE1456" s="44"/>
      <c r="HRF1456" s="44"/>
      <c r="HRG1456" s="44"/>
      <c r="HRH1456" s="44"/>
      <c r="HRI1456" s="44"/>
      <c r="HRJ1456" s="44"/>
      <c r="HRK1456" s="44"/>
      <c r="HRL1456" s="44"/>
      <c r="HRM1456" s="44"/>
      <c r="HRN1456" s="44"/>
      <c r="HRO1456" s="44"/>
      <c r="HRP1456" s="44"/>
      <c r="HRQ1456" s="44"/>
      <c r="HRR1456" s="44"/>
      <c r="HRS1456" s="44"/>
      <c r="HRT1456" s="44"/>
      <c r="HRU1456" s="44"/>
      <c r="HRV1456" s="44"/>
      <c r="HRW1456" s="44"/>
      <c r="HRX1456" s="44"/>
      <c r="HRY1456" s="44"/>
      <c r="HRZ1456" s="44"/>
      <c r="HSA1456" s="44"/>
      <c r="HSB1456" s="44"/>
      <c r="HSC1456" s="44"/>
      <c r="HSD1456" s="44"/>
      <c r="HSE1456" s="44"/>
      <c r="HSF1456" s="44"/>
      <c r="HSG1456" s="44"/>
      <c r="HSH1456" s="44"/>
      <c r="HSI1456" s="44"/>
      <c r="HSJ1456" s="44"/>
      <c r="HSK1456" s="44"/>
      <c r="HSL1456" s="44"/>
      <c r="HSM1456" s="44"/>
      <c r="HSN1456" s="44"/>
      <c r="HSO1456" s="44"/>
      <c r="HSP1456" s="44"/>
      <c r="HSQ1456" s="44"/>
      <c r="HSR1456" s="44"/>
      <c r="HSS1456" s="44"/>
      <c r="HST1456" s="44"/>
      <c r="HSU1456" s="44"/>
      <c r="HSV1456" s="44"/>
      <c r="HSW1456" s="44"/>
      <c r="HSX1456" s="44"/>
      <c r="HSY1456" s="44"/>
      <c r="HSZ1456" s="44"/>
      <c r="HTA1456" s="44"/>
      <c r="HTB1456" s="44"/>
      <c r="HTC1456" s="44"/>
      <c r="HTD1456" s="44"/>
      <c r="HTE1456" s="44"/>
      <c r="HTF1456" s="44"/>
      <c r="HTG1456" s="44"/>
      <c r="HTH1456" s="44"/>
      <c r="HTI1456" s="44"/>
      <c r="HTJ1456" s="44"/>
      <c r="HTK1456" s="44"/>
      <c r="HTL1456" s="44"/>
      <c r="HTM1456" s="44"/>
      <c r="HTN1456" s="44"/>
      <c r="HTO1456" s="44"/>
      <c r="HTP1456" s="44"/>
      <c r="HTQ1456" s="44"/>
      <c r="HTR1456" s="44"/>
      <c r="HTS1456" s="44"/>
      <c r="HTT1456" s="44"/>
      <c r="HTU1456" s="44"/>
      <c r="HTV1456" s="44"/>
      <c r="HTW1456" s="44"/>
      <c r="HTX1456" s="44"/>
      <c r="HTY1456" s="44"/>
      <c r="HTZ1456" s="44"/>
      <c r="HUA1456" s="44"/>
      <c r="HUB1456" s="44"/>
      <c r="HUC1456" s="44"/>
      <c r="HUD1456" s="44"/>
      <c r="HUE1456" s="44"/>
      <c r="HUF1456" s="44"/>
      <c r="HUG1456" s="44"/>
      <c r="HUH1456" s="44"/>
      <c r="HUI1456" s="44"/>
      <c r="HUJ1456" s="44"/>
      <c r="HUK1456" s="44"/>
      <c r="HUL1456" s="44"/>
      <c r="HUM1456" s="44"/>
      <c r="HUN1456" s="44"/>
      <c r="HUO1456" s="44"/>
      <c r="HUP1456" s="44"/>
      <c r="HUQ1456" s="44"/>
      <c r="HUR1456" s="44"/>
      <c r="HUS1456" s="44"/>
      <c r="HUT1456" s="44"/>
      <c r="HUU1456" s="44"/>
      <c r="HUV1456" s="44"/>
      <c r="HUW1456" s="44"/>
      <c r="HUX1456" s="44"/>
      <c r="HUY1456" s="44"/>
      <c r="HUZ1456" s="44"/>
      <c r="HVA1456" s="44"/>
      <c r="HVB1456" s="44"/>
      <c r="HVC1456" s="44"/>
      <c r="HVD1456" s="44"/>
      <c r="HVE1456" s="44"/>
      <c r="HVF1456" s="44"/>
      <c r="HVG1456" s="44"/>
      <c r="HVH1456" s="44"/>
      <c r="HVI1456" s="44"/>
      <c r="HVJ1456" s="44"/>
      <c r="HVK1456" s="44"/>
      <c r="HVL1456" s="44"/>
      <c r="HVM1456" s="44"/>
      <c r="HVN1456" s="44"/>
      <c r="HVO1456" s="44"/>
      <c r="HVP1456" s="44"/>
      <c r="HVQ1456" s="44"/>
      <c r="HVR1456" s="44"/>
      <c r="HVS1456" s="44"/>
      <c r="HVT1456" s="44"/>
      <c r="HVU1456" s="44"/>
      <c r="HVV1456" s="44"/>
      <c r="HVW1456" s="44"/>
      <c r="HVX1456" s="44"/>
      <c r="HVY1456" s="44"/>
      <c r="HVZ1456" s="44"/>
      <c r="HWA1456" s="44"/>
      <c r="HWB1456" s="44"/>
      <c r="HWC1456" s="44"/>
      <c r="HWD1456" s="44"/>
      <c r="HWE1456" s="44"/>
      <c r="HWF1456" s="44"/>
      <c r="HWG1456" s="44"/>
      <c r="HWH1456" s="44"/>
      <c r="HWI1456" s="44"/>
      <c r="HWJ1456" s="44"/>
      <c r="HWK1456" s="44"/>
      <c r="HWL1456" s="44"/>
      <c r="HWM1456" s="44"/>
      <c r="HWN1456" s="44"/>
      <c r="HWO1456" s="44"/>
      <c r="HWP1456" s="44"/>
      <c r="HWQ1456" s="44"/>
      <c r="HWR1456" s="44"/>
      <c r="HWS1456" s="44"/>
      <c r="HWT1456" s="44"/>
      <c r="HWU1456" s="44"/>
      <c r="HWV1456" s="44"/>
      <c r="HWW1456" s="44"/>
      <c r="HWX1456" s="44"/>
      <c r="HWY1456" s="44"/>
      <c r="HWZ1456" s="44"/>
      <c r="HXA1456" s="44"/>
      <c r="HXB1456" s="44"/>
      <c r="HXC1456" s="44"/>
      <c r="HXD1456" s="44"/>
      <c r="HXE1456" s="44"/>
      <c r="HXF1456" s="44"/>
      <c r="HXG1456" s="44"/>
      <c r="HXH1456" s="44"/>
      <c r="HXI1456" s="44"/>
      <c r="HXJ1456" s="44"/>
      <c r="HXK1456" s="44"/>
      <c r="HXL1456" s="44"/>
      <c r="HXM1456" s="44"/>
      <c r="HXN1456" s="44"/>
      <c r="HXO1456" s="44"/>
      <c r="HXP1456" s="44"/>
      <c r="HXQ1456" s="44"/>
      <c r="HXR1456" s="44"/>
      <c r="HXS1456" s="44"/>
      <c r="HXT1456" s="44"/>
      <c r="HXU1456" s="44"/>
      <c r="HXV1456" s="44"/>
      <c r="HXW1456" s="44"/>
      <c r="HXX1456" s="44"/>
      <c r="HXY1456" s="44"/>
      <c r="HXZ1456" s="44"/>
      <c r="HYA1456" s="44"/>
      <c r="HYB1456" s="44"/>
      <c r="HYC1456" s="44"/>
      <c r="HYD1456" s="44"/>
      <c r="HYE1456" s="44"/>
      <c r="HYF1456" s="44"/>
      <c r="HYG1456" s="44"/>
      <c r="HYH1456" s="44"/>
      <c r="HYI1456" s="44"/>
      <c r="HYJ1456" s="44"/>
      <c r="HYK1456" s="44"/>
      <c r="HYL1456" s="44"/>
      <c r="HYM1456" s="44"/>
      <c r="HYN1456" s="44"/>
      <c r="HYO1456" s="44"/>
      <c r="HYP1456" s="44"/>
      <c r="HYQ1456" s="44"/>
      <c r="HYR1456" s="44"/>
      <c r="HYS1456" s="44"/>
      <c r="HYT1456" s="44"/>
      <c r="HYU1456" s="44"/>
      <c r="HYV1456" s="44"/>
      <c r="HYW1456" s="44"/>
      <c r="HYX1456" s="44"/>
      <c r="HYY1456" s="44"/>
      <c r="HYZ1456" s="44"/>
      <c r="HZA1456" s="44"/>
      <c r="HZB1456" s="44"/>
      <c r="HZC1456" s="44"/>
      <c r="HZD1456" s="44"/>
      <c r="HZE1456" s="44"/>
      <c r="HZF1456" s="44"/>
      <c r="HZG1456" s="44"/>
      <c r="HZH1456" s="44"/>
      <c r="HZI1456" s="44"/>
      <c r="HZJ1456" s="44"/>
      <c r="HZK1456" s="44"/>
      <c r="HZL1456" s="44"/>
      <c r="HZM1456" s="44"/>
      <c r="HZN1456" s="44"/>
      <c r="HZO1456" s="44"/>
      <c r="HZP1456" s="44"/>
      <c r="HZQ1456" s="44"/>
      <c r="HZR1456" s="44"/>
      <c r="HZS1456" s="44"/>
      <c r="HZT1456" s="44"/>
      <c r="HZU1456" s="44"/>
      <c r="HZV1456" s="44"/>
      <c r="HZW1456" s="44"/>
      <c r="HZX1456" s="44"/>
      <c r="HZY1456" s="44"/>
      <c r="HZZ1456" s="44"/>
      <c r="IAA1456" s="44"/>
      <c r="IAB1456" s="44"/>
      <c r="IAC1456" s="44"/>
      <c r="IAD1456" s="44"/>
      <c r="IAE1456" s="44"/>
      <c r="IAF1456" s="44"/>
      <c r="IAG1456" s="44"/>
      <c r="IAH1456" s="44"/>
      <c r="IAI1456" s="44"/>
      <c r="IAJ1456" s="44"/>
      <c r="IAK1456" s="44"/>
      <c r="IAL1456" s="44"/>
      <c r="IAM1456" s="44"/>
      <c r="IAN1456" s="44"/>
      <c r="IAO1456" s="44"/>
      <c r="IAP1456" s="44"/>
      <c r="IAQ1456" s="44"/>
      <c r="IAR1456" s="44"/>
      <c r="IAS1456" s="44"/>
      <c r="IAT1456" s="44"/>
      <c r="IAU1456" s="44"/>
      <c r="IAV1456" s="44"/>
      <c r="IAW1456" s="44"/>
      <c r="IAX1456" s="44"/>
      <c r="IAY1456" s="44"/>
      <c r="IAZ1456" s="44"/>
      <c r="IBA1456" s="44"/>
      <c r="IBB1456" s="44"/>
      <c r="IBC1456" s="44"/>
      <c r="IBD1456" s="44"/>
      <c r="IBE1456" s="44"/>
      <c r="IBF1456" s="44"/>
      <c r="IBG1456" s="44"/>
      <c r="IBH1456" s="44"/>
      <c r="IBI1456" s="44"/>
      <c r="IBJ1456" s="44"/>
      <c r="IBK1456" s="44"/>
      <c r="IBL1456" s="44"/>
      <c r="IBM1456" s="44"/>
      <c r="IBN1456" s="44"/>
      <c r="IBO1456" s="44"/>
      <c r="IBP1456" s="44"/>
      <c r="IBQ1456" s="44"/>
      <c r="IBR1456" s="44"/>
      <c r="IBS1456" s="44"/>
      <c r="IBT1456" s="44"/>
      <c r="IBU1456" s="44"/>
      <c r="IBV1456" s="44"/>
      <c r="IBW1456" s="44"/>
      <c r="IBX1456" s="44"/>
      <c r="IBY1456" s="44"/>
      <c r="IBZ1456" s="44"/>
      <c r="ICA1456" s="44"/>
      <c r="ICB1456" s="44"/>
      <c r="ICC1456" s="44"/>
      <c r="ICD1456" s="44"/>
      <c r="ICE1456" s="44"/>
      <c r="ICF1456" s="44"/>
      <c r="ICG1456" s="44"/>
      <c r="ICH1456" s="44"/>
      <c r="ICI1456" s="44"/>
      <c r="ICJ1456" s="44"/>
      <c r="ICK1456" s="44"/>
      <c r="ICL1456" s="44"/>
      <c r="ICM1456" s="44"/>
      <c r="ICN1456" s="44"/>
      <c r="ICO1456" s="44"/>
      <c r="ICP1456" s="44"/>
      <c r="ICQ1456" s="44"/>
      <c r="ICR1456" s="44"/>
      <c r="ICS1456" s="44"/>
      <c r="ICT1456" s="44"/>
      <c r="ICU1456" s="44"/>
      <c r="ICV1456" s="44"/>
      <c r="ICW1456" s="44"/>
      <c r="ICX1456" s="44"/>
      <c r="ICY1456" s="44"/>
      <c r="ICZ1456" s="44"/>
      <c r="IDA1456" s="44"/>
      <c r="IDB1456" s="44"/>
      <c r="IDC1456" s="44"/>
      <c r="IDD1456" s="44"/>
      <c r="IDE1456" s="44"/>
      <c r="IDF1456" s="44"/>
      <c r="IDG1456" s="44"/>
      <c r="IDH1456" s="44"/>
      <c r="IDI1456" s="44"/>
      <c r="IDJ1456" s="44"/>
      <c r="IDK1456" s="44"/>
      <c r="IDL1456" s="44"/>
      <c r="IDM1456" s="44"/>
      <c r="IDN1456" s="44"/>
      <c r="IDO1456" s="44"/>
      <c r="IDP1456" s="44"/>
      <c r="IDQ1456" s="44"/>
      <c r="IDR1456" s="44"/>
      <c r="IDS1456" s="44"/>
      <c r="IDT1456" s="44"/>
      <c r="IDU1456" s="44"/>
      <c r="IDV1456" s="44"/>
      <c r="IDW1456" s="44"/>
      <c r="IDX1456" s="44"/>
      <c r="IDY1456" s="44"/>
      <c r="IDZ1456" s="44"/>
      <c r="IEA1456" s="44"/>
      <c r="IEB1456" s="44"/>
      <c r="IEC1456" s="44"/>
      <c r="IED1456" s="44"/>
      <c r="IEE1456" s="44"/>
      <c r="IEF1456" s="44"/>
      <c r="IEG1456" s="44"/>
      <c r="IEH1456" s="44"/>
      <c r="IEI1456" s="44"/>
      <c r="IEJ1456" s="44"/>
      <c r="IEK1456" s="44"/>
      <c r="IEL1456" s="44"/>
      <c r="IEM1456" s="44"/>
      <c r="IEN1456" s="44"/>
      <c r="IEO1456" s="44"/>
      <c r="IEP1456" s="44"/>
      <c r="IEQ1456" s="44"/>
      <c r="IER1456" s="44"/>
      <c r="IES1456" s="44"/>
      <c r="IET1456" s="44"/>
      <c r="IEU1456" s="44"/>
      <c r="IEV1456" s="44"/>
      <c r="IEW1456" s="44"/>
      <c r="IEX1456" s="44"/>
      <c r="IEY1456" s="44"/>
      <c r="IEZ1456" s="44"/>
      <c r="IFA1456" s="44"/>
      <c r="IFB1456" s="44"/>
      <c r="IFC1456" s="44"/>
      <c r="IFD1456" s="44"/>
      <c r="IFE1456" s="44"/>
      <c r="IFF1456" s="44"/>
      <c r="IFG1456" s="44"/>
      <c r="IFH1456" s="44"/>
      <c r="IFI1456" s="44"/>
      <c r="IFJ1456" s="44"/>
      <c r="IFK1456" s="44"/>
      <c r="IFL1456" s="44"/>
      <c r="IFM1456" s="44"/>
      <c r="IFN1456" s="44"/>
      <c r="IFO1456" s="44"/>
      <c r="IFP1456" s="44"/>
      <c r="IFQ1456" s="44"/>
      <c r="IFR1456" s="44"/>
      <c r="IFS1456" s="44"/>
      <c r="IFT1456" s="44"/>
      <c r="IFU1456" s="44"/>
      <c r="IFV1456" s="44"/>
      <c r="IFW1456" s="44"/>
      <c r="IFX1456" s="44"/>
      <c r="IFY1456" s="44"/>
      <c r="IFZ1456" s="44"/>
      <c r="IGA1456" s="44"/>
      <c r="IGB1456" s="44"/>
      <c r="IGC1456" s="44"/>
      <c r="IGD1456" s="44"/>
      <c r="IGE1456" s="44"/>
      <c r="IGF1456" s="44"/>
      <c r="IGG1456" s="44"/>
      <c r="IGH1456" s="44"/>
      <c r="IGI1456" s="44"/>
      <c r="IGJ1456" s="44"/>
      <c r="IGK1456" s="44"/>
      <c r="IGL1456" s="44"/>
      <c r="IGM1456" s="44"/>
      <c r="IGN1456" s="44"/>
      <c r="IGO1456" s="44"/>
      <c r="IGP1456" s="44"/>
      <c r="IGQ1456" s="44"/>
      <c r="IGR1456" s="44"/>
      <c r="IGS1456" s="44"/>
      <c r="IGT1456" s="44"/>
      <c r="IGU1456" s="44"/>
      <c r="IGV1456" s="44"/>
      <c r="IGW1456" s="44"/>
      <c r="IGX1456" s="44"/>
      <c r="IGY1456" s="44"/>
      <c r="IGZ1456" s="44"/>
      <c r="IHA1456" s="44"/>
      <c r="IHB1456" s="44"/>
      <c r="IHC1456" s="44"/>
      <c r="IHD1456" s="44"/>
      <c r="IHE1456" s="44"/>
      <c r="IHF1456" s="44"/>
      <c r="IHG1456" s="44"/>
      <c r="IHH1456" s="44"/>
      <c r="IHI1456" s="44"/>
      <c r="IHJ1456" s="44"/>
      <c r="IHK1456" s="44"/>
      <c r="IHL1456" s="44"/>
      <c r="IHM1456" s="44"/>
      <c r="IHN1456" s="44"/>
      <c r="IHO1456" s="44"/>
      <c r="IHP1456" s="44"/>
      <c r="IHQ1456" s="44"/>
      <c r="IHR1456" s="44"/>
      <c r="IHS1456" s="44"/>
      <c r="IHT1456" s="44"/>
      <c r="IHU1456" s="44"/>
      <c r="IHV1456" s="44"/>
      <c r="IHW1456" s="44"/>
      <c r="IHX1456" s="44"/>
      <c r="IHY1456" s="44"/>
      <c r="IHZ1456" s="44"/>
      <c r="IIA1456" s="44"/>
      <c r="IIB1456" s="44"/>
      <c r="IIC1456" s="44"/>
      <c r="IID1456" s="44"/>
      <c r="IIE1456" s="44"/>
      <c r="IIF1456" s="44"/>
      <c r="IIG1456" s="44"/>
      <c r="IIH1456" s="44"/>
      <c r="III1456" s="44"/>
      <c r="IIJ1456" s="44"/>
      <c r="IIK1456" s="44"/>
      <c r="IIL1456" s="44"/>
      <c r="IIM1456" s="44"/>
      <c r="IIN1456" s="44"/>
      <c r="IIO1456" s="44"/>
      <c r="IIP1456" s="44"/>
      <c r="IIQ1456" s="44"/>
      <c r="IIR1456" s="44"/>
      <c r="IIS1456" s="44"/>
      <c r="IIT1456" s="44"/>
      <c r="IIU1456" s="44"/>
      <c r="IIV1456" s="44"/>
      <c r="IIW1456" s="44"/>
      <c r="IIX1456" s="44"/>
      <c r="IIY1456" s="44"/>
      <c r="IIZ1456" s="44"/>
      <c r="IJA1456" s="44"/>
      <c r="IJB1456" s="44"/>
      <c r="IJC1456" s="44"/>
      <c r="IJD1456" s="44"/>
      <c r="IJE1456" s="44"/>
      <c r="IJF1456" s="44"/>
      <c r="IJG1456" s="44"/>
      <c r="IJH1456" s="44"/>
      <c r="IJI1456" s="44"/>
      <c r="IJJ1456" s="44"/>
      <c r="IJK1456" s="44"/>
      <c r="IJL1456" s="44"/>
      <c r="IJM1456" s="44"/>
      <c r="IJN1456" s="44"/>
      <c r="IJO1456" s="44"/>
      <c r="IJP1456" s="44"/>
      <c r="IJQ1456" s="44"/>
      <c r="IJR1456" s="44"/>
      <c r="IJS1456" s="44"/>
      <c r="IJT1456" s="44"/>
      <c r="IJU1456" s="44"/>
      <c r="IJV1456" s="44"/>
      <c r="IJW1456" s="44"/>
      <c r="IJX1456" s="44"/>
      <c r="IJY1456" s="44"/>
      <c r="IJZ1456" s="44"/>
      <c r="IKA1456" s="44"/>
      <c r="IKB1456" s="44"/>
      <c r="IKC1456" s="44"/>
      <c r="IKD1456" s="44"/>
      <c r="IKE1456" s="44"/>
      <c r="IKF1456" s="44"/>
      <c r="IKG1456" s="44"/>
      <c r="IKH1456" s="44"/>
      <c r="IKI1456" s="44"/>
      <c r="IKJ1456" s="44"/>
      <c r="IKK1456" s="44"/>
      <c r="IKL1456" s="44"/>
      <c r="IKM1456" s="44"/>
      <c r="IKN1456" s="44"/>
      <c r="IKO1456" s="44"/>
      <c r="IKP1456" s="44"/>
      <c r="IKQ1456" s="44"/>
      <c r="IKR1456" s="44"/>
      <c r="IKS1456" s="44"/>
      <c r="IKT1456" s="44"/>
      <c r="IKU1456" s="44"/>
      <c r="IKV1456" s="44"/>
      <c r="IKW1456" s="44"/>
      <c r="IKX1456" s="44"/>
      <c r="IKY1456" s="44"/>
      <c r="IKZ1456" s="44"/>
      <c r="ILA1456" s="44"/>
      <c r="ILB1456" s="44"/>
      <c r="ILC1456" s="44"/>
      <c r="ILD1456" s="44"/>
      <c r="ILE1456" s="44"/>
      <c r="ILF1456" s="44"/>
      <c r="ILG1456" s="44"/>
      <c r="ILH1456" s="44"/>
      <c r="ILI1456" s="44"/>
      <c r="ILJ1456" s="44"/>
      <c r="ILK1456" s="44"/>
      <c r="ILL1456" s="44"/>
      <c r="ILM1456" s="44"/>
      <c r="ILN1456" s="44"/>
      <c r="ILO1456" s="44"/>
      <c r="ILP1456" s="44"/>
      <c r="ILQ1456" s="44"/>
      <c r="ILR1456" s="44"/>
      <c r="ILS1456" s="44"/>
      <c r="ILT1456" s="44"/>
      <c r="ILU1456" s="44"/>
      <c r="ILV1456" s="44"/>
      <c r="ILW1456" s="44"/>
      <c r="ILX1456" s="44"/>
      <c r="ILY1456" s="44"/>
      <c r="ILZ1456" s="44"/>
      <c r="IMA1456" s="44"/>
      <c r="IMB1456" s="44"/>
      <c r="IMC1456" s="44"/>
      <c r="IMD1456" s="44"/>
      <c r="IME1456" s="44"/>
      <c r="IMF1456" s="44"/>
      <c r="IMG1456" s="44"/>
      <c r="IMH1456" s="44"/>
      <c r="IMI1456" s="44"/>
      <c r="IMJ1456" s="44"/>
      <c r="IMK1456" s="44"/>
      <c r="IML1456" s="44"/>
      <c r="IMM1456" s="44"/>
      <c r="IMN1456" s="44"/>
      <c r="IMO1456" s="44"/>
      <c r="IMP1456" s="44"/>
      <c r="IMQ1456" s="44"/>
      <c r="IMR1456" s="44"/>
      <c r="IMS1456" s="44"/>
      <c r="IMT1456" s="44"/>
      <c r="IMU1456" s="44"/>
      <c r="IMV1456" s="44"/>
      <c r="IMW1456" s="44"/>
      <c r="IMX1456" s="44"/>
      <c r="IMY1456" s="44"/>
      <c r="IMZ1456" s="44"/>
      <c r="INA1456" s="44"/>
      <c r="INB1456" s="44"/>
      <c r="INC1456" s="44"/>
      <c r="IND1456" s="44"/>
      <c r="INE1456" s="44"/>
      <c r="INF1456" s="44"/>
      <c r="ING1456" s="44"/>
      <c r="INH1456" s="44"/>
      <c r="INI1456" s="44"/>
      <c r="INJ1456" s="44"/>
      <c r="INK1456" s="44"/>
      <c r="INL1456" s="44"/>
      <c r="INM1456" s="44"/>
      <c r="INN1456" s="44"/>
      <c r="INO1456" s="44"/>
      <c r="INP1456" s="44"/>
      <c r="INQ1456" s="44"/>
      <c r="INR1456" s="44"/>
      <c r="INS1456" s="44"/>
      <c r="INT1456" s="44"/>
      <c r="INU1456" s="44"/>
      <c r="INV1456" s="44"/>
      <c r="INW1456" s="44"/>
      <c r="INX1456" s="44"/>
      <c r="INY1456" s="44"/>
      <c r="INZ1456" s="44"/>
      <c r="IOA1456" s="44"/>
      <c r="IOB1456" s="44"/>
      <c r="IOC1456" s="44"/>
      <c r="IOD1456" s="44"/>
      <c r="IOE1456" s="44"/>
      <c r="IOF1456" s="44"/>
      <c r="IOG1456" s="44"/>
      <c r="IOH1456" s="44"/>
      <c r="IOI1456" s="44"/>
      <c r="IOJ1456" s="44"/>
      <c r="IOK1456" s="44"/>
      <c r="IOL1456" s="44"/>
      <c r="IOM1456" s="44"/>
      <c r="ION1456" s="44"/>
      <c r="IOO1456" s="44"/>
      <c r="IOP1456" s="44"/>
      <c r="IOQ1456" s="44"/>
      <c r="IOR1456" s="44"/>
      <c r="IOS1456" s="44"/>
      <c r="IOT1456" s="44"/>
      <c r="IOU1456" s="44"/>
      <c r="IOV1456" s="44"/>
      <c r="IOW1456" s="44"/>
      <c r="IOX1456" s="44"/>
      <c r="IOY1456" s="44"/>
      <c r="IOZ1456" s="44"/>
      <c r="IPA1456" s="44"/>
      <c r="IPB1456" s="44"/>
      <c r="IPC1456" s="44"/>
      <c r="IPD1456" s="44"/>
      <c r="IPE1456" s="44"/>
      <c r="IPF1456" s="44"/>
      <c r="IPG1456" s="44"/>
      <c r="IPH1456" s="44"/>
      <c r="IPI1456" s="44"/>
      <c r="IPJ1456" s="44"/>
      <c r="IPK1456" s="44"/>
      <c r="IPL1456" s="44"/>
      <c r="IPM1456" s="44"/>
      <c r="IPN1456" s="44"/>
      <c r="IPO1456" s="44"/>
      <c r="IPP1456" s="44"/>
      <c r="IPQ1456" s="44"/>
      <c r="IPR1456" s="44"/>
      <c r="IPS1456" s="44"/>
      <c r="IPT1456" s="44"/>
      <c r="IPU1456" s="44"/>
      <c r="IPV1456" s="44"/>
      <c r="IPW1456" s="44"/>
      <c r="IPX1456" s="44"/>
      <c r="IPY1456" s="44"/>
      <c r="IPZ1456" s="44"/>
      <c r="IQA1456" s="44"/>
      <c r="IQB1456" s="44"/>
      <c r="IQC1456" s="44"/>
      <c r="IQD1456" s="44"/>
      <c r="IQE1456" s="44"/>
      <c r="IQF1456" s="44"/>
      <c r="IQG1456" s="44"/>
      <c r="IQH1456" s="44"/>
      <c r="IQI1456" s="44"/>
      <c r="IQJ1456" s="44"/>
      <c r="IQK1456" s="44"/>
      <c r="IQL1456" s="44"/>
      <c r="IQM1456" s="44"/>
      <c r="IQN1456" s="44"/>
      <c r="IQO1456" s="44"/>
      <c r="IQP1456" s="44"/>
      <c r="IQQ1456" s="44"/>
      <c r="IQR1456" s="44"/>
      <c r="IQS1456" s="44"/>
      <c r="IQT1456" s="44"/>
      <c r="IQU1456" s="44"/>
      <c r="IQV1456" s="44"/>
      <c r="IQW1456" s="44"/>
      <c r="IQX1456" s="44"/>
      <c r="IQY1456" s="44"/>
      <c r="IQZ1456" s="44"/>
      <c r="IRA1456" s="44"/>
      <c r="IRB1456" s="44"/>
      <c r="IRC1456" s="44"/>
      <c r="IRD1456" s="44"/>
      <c r="IRE1456" s="44"/>
      <c r="IRF1456" s="44"/>
      <c r="IRG1456" s="44"/>
      <c r="IRH1456" s="44"/>
      <c r="IRI1456" s="44"/>
      <c r="IRJ1456" s="44"/>
      <c r="IRK1456" s="44"/>
      <c r="IRL1456" s="44"/>
      <c r="IRM1456" s="44"/>
      <c r="IRN1456" s="44"/>
      <c r="IRO1456" s="44"/>
      <c r="IRP1456" s="44"/>
      <c r="IRQ1456" s="44"/>
      <c r="IRR1456" s="44"/>
      <c r="IRS1456" s="44"/>
      <c r="IRT1456" s="44"/>
      <c r="IRU1456" s="44"/>
      <c r="IRV1456" s="44"/>
      <c r="IRW1456" s="44"/>
      <c r="IRX1456" s="44"/>
      <c r="IRY1456" s="44"/>
      <c r="IRZ1456" s="44"/>
      <c r="ISA1456" s="44"/>
      <c r="ISB1456" s="44"/>
      <c r="ISC1456" s="44"/>
      <c r="ISD1456" s="44"/>
      <c r="ISE1456" s="44"/>
      <c r="ISF1456" s="44"/>
      <c r="ISG1456" s="44"/>
      <c r="ISH1456" s="44"/>
      <c r="ISI1456" s="44"/>
      <c r="ISJ1456" s="44"/>
      <c r="ISK1456" s="44"/>
      <c r="ISL1456" s="44"/>
      <c r="ISM1456" s="44"/>
      <c r="ISN1456" s="44"/>
      <c r="ISO1456" s="44"/>
      <c r="ISP1456" s="44"/>
      <c r="ISQ1456" s="44"/>
      <c r="ISR1456" s="44"/>
      <c r="ISS1456" s="44"/>
      <c r="IST1456" s="44"/>
      <c r="ISU1456" s="44"/>
      <c r="ISV1456" s="44"/>
      <c r="ISW1456" s="44"/>
      <c r="ISX1456" s="44"/>
      <c r="ISY1456" s="44"/>
      <c r="ISZ1456" s="44"/>
      <c r="ITA1456" s="44"/>
      <c r="ITB1456" s="44"/>
      <c r="ITC1456" s="44"/>
      <c r="ITD1456" s="44"/>
      <c r="ITE1456" s="44"/>
      <c r="ITF1456" s="44"/>
      <c r="ITG1456" s="44"/>
      <c r="ITH1456" s="44"/>
      <c r="ITI1456" s="44"/>
      <c r="ITJ1456" s="44"/>
      <c r="ITK1456" s="44"/>
      <c r="ITL1456" s="44"/>
      <c r="ITM1456" s="44"/>
      <c r="ITN1456" s="44"/>
      <c r="ITO1456" s="44"/>
      <c r="ITP1456" s="44"/>
      <c r="ITQ1456" s="44"/>
      <c r="ITR1456" s="44"/>
      <c r="ITS1456" s="44"/>
      <c r="ITT1456" s="44"/>
      <c r="ITU1456" s="44"/>
      <c r="ITV1456" s="44"/>
      <c r="ITW1456" s="44"/>
      <c r="ITX1456" s="44"/>
      <c r="ITY1456" s="44"/>
      <c r="ITZ1456" s="44"/>
      <c r="IUA1456" s="44"/>
      <c r="IUB1456" s="44"/>
      <c r="IUC1456" s="44"/>
      <c r="IUD1456" s="44"/>
      <c r="IUE1456" s="44"/>
      <c r="IUF1456" s="44"/>
      <c r="IUG1456" s="44"/>
      <c r="IUH1456" s="44"/>
      <c r="IUI1456" s="44"/>
      <c r="IUJ1456" s="44"/>
      <c r="IUK1456" s="44"/>
      <c r="IUL1456" s="44"/>
      <c r="IUM1456" s="44"/>
      <c r="IUN1456" s="44"/>
      <c r="IUO1456" s="44"/>
      <c r="IUP1456" s="44"/>
      <c r="IUQ1456" s="44"/>
      <c r="IUR1456" s="44"/>
      <c r="IUS1456" s="44"/>
      <c r="IUT1456" s="44"/>
      <c r="IUU1456" s="44"/>
      <c r="IUV1456" s="44"/>
      <c r="IUW1456" s="44"/>
      <c r="IUX1456" s="44"/>
      <c r="IUY1456" s="44"/>
      <c r="IUZ1456" s="44"/>
      <c r="IVA1456" s="44"/>
      <c r="IVB1456" s="44"/>
      <c r="IVC1456" s="44"/>
      <c r="IVD1456" s="44"/>
      <c r="IVE1456" s="44"/>
      <c r="IVF1456" s="44"/>
      <c r="IVG1456" s="44"/>
      <c r="IVH1456" s="44"/>
      <c r="IVI1456" s="44"/>
      <c r="IVJ1456" s="44"/>
      <c r="IVK1456" s="44"/>
      <c r="IVL1456" s="44"/>
      <c r="IVM1456" s="44"/>
      <c r="IVN1456" s="44"/>
      <c r="IVO1456" s="44"/>
      <c r="IVP1456" s="44"/>
      <c r="IVQ1456" s="44"/>
      <c r="IVR1456" s="44"/>
      <c r="IVS1456" s="44"/>
      <c r="IVT1456" s="44"/>
      <c r="IVU1456" s="44"/>
      <c r="IVV1456" s="44"/>
      <c r="IVW1456" s="44"/>
      <c r="IVX1456" s="44"/>
      <c r="IVY1456" s="44"/>
      <c r="IVZ1456" s="44"/>
      <c r="IWA1456" s="44"/>
      <c r="IWB1456" s="44"/>
      <c r="IWC1456" s="44"/>
      <c r="IWD1456" s="44"/>
      <c r="IWE1456" s="44"/>
      <c r="IWF1456" s="44"/>
      <c r="IWG1456" s="44"/>
      <c r="IWH1456" s="44"/>
      <c r="IWI1456" s="44"/>
      <c r="IWJ1456" s="44"/>
      <c r="IWK1456" s="44"/>
      <c r="IWL1456" s="44"/>
      <c r="IWM1456" s="44"/>
      <c r="IWN1456" s="44"/>
      <c r="IWO1456" s="44"/>
      <c r="IWP1456" s="44"/>
      <c r="IWQ1456" s="44"/>
      <c r="IWR1456" s="44"/>
      <c r="IWS1456" s="44"/>
      <c r="IWT1456" s="44"/>
      <c r="IWU1456" s="44"/>
      <c r="IWV1456" s="44"/>
      <c r="IWW1456" s="44"/>
      <c r="IWX1456" s="44"/>
      <c r="IWY1456" s="44"/>
      <c r="IWZ1456" s="44"/>
      <c r="IXA1456" s="44"/>
      <c r="IXB1456" s="44"/>
      <c r="IXC1456" s="44"/>
      <c r="IXD1456" s="44"/>
      <c r="IXE1456" s="44"/>
      <c r="IXF1456" s="44"/>
      <c r="IXG1456" s="44"/>
      <c r="IXH1456" s="44"/>
      <c r="IXI1456" s="44"/>
      <c r="IXJ1456" s="44"/>
      <c r="IXK1456" s="44"/>
      <c r="IXL1456" s="44"/>
      <c r="IXM1456" s="44"/>
      <c r="IXN1456" s="44"/>
      <c r="IXO1456" s="44"/>
      <c r="IXP1456" s="44"/>
      <c r="IXQ1456" s="44"/>
      <c r="IXR1456" s="44"/>
      <c r="IXS1456" s="44"/>
      <c r="IXT1456" s="44"/>
      <c r="IXU1456" s="44"/>
      <c r="IXV1456" s="44"/>
      <c r="IXW1456" s="44"/>
      <c r="IXX1456" s="44"/>
      <c r="IXY1456" s="44"/>
      <c r="IXZ1456" s="44"/>
      <c r="IYA1456" s="44"/>
      <c r="IYB1456" s="44"/>
      <c r="IYC1456" s="44"/>
      <c r="IYD1456" s="44"/>
      <c r="IYE1456" s="44"/>
      <c r="IYF1456" s="44"/>
      <c r="IYG1456" s="44"/>
      <c r="IYH1456" s="44"/>
      <c r="IYI1456" s="44"/>
      <c r="IYJ1456" s="44"/>
      <c r="IYK1456" s="44"/>
      <c r="IYL1456" s="44"/>
      <c r="IYM1456" s="44"/>
      <c r="IYN1456" s="44"/>
      <c r="IYO1456" s="44"/>
      <c r="IYP1456" s="44"/>
      <c r="IYQ1456" s="44"/>
      <c r="IYR1456" s="44"/>
      <c r="IYS1456" s="44"/>
      <c r="IYT1456" s="44"/>
      <c r="IYU1456" s="44"/>
      <c r="IYV1456" s="44"/>
      <c r="IYW1456" s="44"/>
      <c r="IYX1456" s="44"/>
      <c r="IYY1456" s="44"/>
      <c r="IYZ1456" s="44"/>
      <c r="IZA1456" s="44"/>
      <c r="IZB1456" s="44"/>
      <c r="IZC1456" s="44"/>
      <c r="IZD1456" s="44"/>
      <c r="IZE1456" s="44"/>
      <c r="IZF1456" s="44"/>
      <c r="IZG1456" s="44"/>
      <c r="IZH1456" s="44"/>
      <c r="IZI1456" s="44"/>
      <c r="IZJ1456" s="44"/>
      <c r="IZK1456" s="44"/>
      <c r="IZL1456" s="44"/>
      <c r="IZM1456" s="44"/>
      <c r="IZN1456" s="44"/>
      <c r="IZO1456" s="44"/>
      <c r="IZP1456" s="44"/>
      <c r="IZQ1456" s="44"/>
      <c r="IZR1456" s="44"/>
      <c r="IZS1456" s="44"/>
      <c r="IZT1456" s="44"/>
      <c r="IZU1456" s="44"/>
      <c r="IZV1456" s="44"/>
      <c r="IZW1456" s="44"/>
      <c r="IZX1456" s="44"/>
      <c r="IZY1456" s="44"/>
      <c r="IZZ1456" s="44"/>
      <c r="JAA1456" s="44"/>
      <c r="JAB1456" s="44"/>
      <c r="JAC1456" s="44"/>
      <c r="JAD1456" s="44"/>
      <c r="JAE1456" s="44"/>
      <c r="JAF1456" s="44"/>
      <c r="JAG1456" s="44"/>
      <c r="JAH1456" s="44"/>
      <c r="JAI1456" s="44"/>
      <c r="JAJ1456" s="44"/>
      <c r="JAK1456" s="44"/>
      <c r="JAL1456" s="44"/>
      <c r="JAM1456" s="44"/>
      <c r="JAN1456" s="44"/>
      <c r="JAO1456" s="44"/>
      <c r="JAP1456" s="44"/>
      <c r="JAQ1456" s="44"/>
      <c r="JAR1456" s="44"/>
      <c r="JAS1456" s="44"/>
      <c r="JAT1456" s="44"/>
      <c r="JAU1456" s="44"/>
      <c r="JAV1456" s="44"/>
      <c r="JAW1456" s="44"/>
      <c r="JAX1456" s="44"/>
      <c r="JAY1456" s="44"/>
      <c r="JAZ1456" s="44"/>
      <c r="JBA1456" s="44"/>
      <c r="JBB1456" s="44"/>
      <c r="JBC1456" s="44"/>
      <c r="JBD1456" s="44"/>
      <c r="JBE1456" s="44"/>
      <c r="JBF1456" s="44"/>
      <c r="JBG1456" s="44"/>
      <c r="JBH1456" s="44"/>
      <c r="JBI1456" s="44"/>
      <c r="JBJ1456" s="44"/>
      <c r="JBK1456" s="44"/>
      <c r="JBL1456" s="44"/>
      <c r="JBM1456" s="44"/>
      <c r="JBN1456" s="44"/>
      <c r="JBO1456" s="44"/>
      <c r="JBP1456" s="44"/>
      <c r="JBQ1456" s="44"/>
      <c r="JBR1456" s="44"/>
      <c r="JBS1456" s="44"/>
      <c r="JBT1456" s="44"/>
      <c r="JBU1456" s="44"/>
      <c r="JBV1456" s="44"/>
      <c r="JBW1456" s="44"/>
      <c r="JBX1456" s="44"/>
      <c r="JBY1456" s="44"/>
      <c r="JBZ1456" s="44"/>
      <c r="JCA1456" s="44"/>
      <c r="JCB1456" s="44"/>
      <c r="JCC1456" s="44"/>
      <c r="JCD1456" s="44"/>
      <c r="JCE1456" s="44"/>
      <c r="JCF1456" s="44"/>
      <c r="JCG1456" s="44"/>
      <c r="JCH1456" s="44"/>
      <c r="JCI1456" s="44"/>
      <c r="JCJ1456" s="44"/>
      <c r="JCK1456" s="44"/>
      <c r="JCL1456" s="44"/>
      <c r="JCM1456" s="44"/>
      <c r="JCN1456" s="44"/>
      <c r="JCO1456" s="44"/>
      <c r="JCP1456" s="44"/>
      <c r="JCQ1456" s="44"/>
      <c r="JCR1456" s="44"/>
      <c r="JCS1456" s="44"/>
      <c r="JCT1456" s="44"/>
      <c r="JCU1456" s="44"/>
      <c r="JCV1456" s="44"/>
      <c r="JCW1456" s="44"/>
      <c r="JCX1456" s="44"/>
      <c r="JCY1456" s="44"/>
      <c r="JCZ1456" s="44"/>
      <c r="JDA1456" s="44"/>
      <c r="JDB1456" s="44"/>
      <c r="JDC1456" s="44"/>
      <c r="JDD1456" s="44"/>
      <c r="JDE1456" s="44"/>
      <c r="JDF1456" s="44"/>
      <c r="JDG1456" s="44"/>
      <c r="JDH1456" s="44"/>
      <c r="JDI1456" s="44"/>
      <c r="JDJ1456" s="44"/>
      <c r="JDK1456" s="44"/>
      <c r="JDL1456" s="44"/>
      <c r="JDM1456" s="44"/>
      <c r="JDN1456" s="44"/>
      <c r="JDO1456" s="44"/>
      <c r="JDP1456" s="44"/>
      <c r="JDQ1456" s="44"/>
      <c r="JDR1456" s="44"/>
      <c r="JDS1456" s="44"/>
      <c r="JDT1456" s="44"/>
      <c r="JDU1456" s="44"/>
      <c r="JDV1456" s="44"/>
      <c r="JDW1456" s="44"/>
      <c r="JDX1456" s="44"/>
      <c r="JDY1456" s="44"/>
      <c r="JDZ1456" s="44"/>
      <c r="JEA1456" s="44"/>
      <c r="JEB1456" s="44"/>
      <c r="JEC1456" s="44"/>
      <c r="JED1456" s="44"/>
      <c r="JEE1456" s="44"/>
      <c r="JEF1456" s="44"/>
      <c r="JEG1456" s="44"/>
      <c r="JEH1456" s="44"/>
      <c r="JEI1456" s="44"/>
      <c r="JEJ1456" s="44"/>
      <c r="JEK1456" s="44"/>
      <c r="JEL1456" s="44"/>
      <c r="JEM1456" s="44"/>
      <c r="JEN1456" s="44"/>
      <c r="JEO1456" s="44"/>
      <c r="JEP1456" s="44"/>
      <c r="JEQ1456" s="44"/>
      <c r="JER1456" s="44"/>
      <c r="JES1456" s="44"/>
      <c r="JET1456" s="44"/>
      <c r="JEU1456" s="44"/>
      <c r="JEV1456" s="44"/>
      <c r="JEW1456" s="44"/>
      <c r="JEX1456" s="44"/>
      <c r="JEY1456" s="44"/>
      <c r="JEZ1456" s="44"/>
      <c r="JFA1456" s="44"/>
      <c r="JFB1456" s="44"/>
      <c r="JFC1456" s="44"/>
      <c r="JFD1456" s="44"/>
      <c r="JFE1456" s="44"/>
      <c r="JFF1456" s="44"/>
      <c r="JFG1456" s="44"/>
      <c r="JFH1456" s="44"/>
      <c r="JFI1456" s="44"/>
      <c r="JFJ1456" s="44"/>
      <c r="JFK1456" s="44"/>
      <c r="JFL1456" s="44"/>
      <c r="JFM1456" s="44"/>
      <c r="JFN1456" s="44"/>
      <c r="JFO1456" s="44"/>
      <c r="JFP1456" s="44"/>
      <c r="JFQ1456" s="44"/>
      <c r="JFR1456" s="44"/>
      <c r="JFS1456" s="44"/>
      <c r="JFT1456" s="44"/>
      <c r="JFU1456" s="44"/>
      <c r="JFV1456" s="44"/>
      <c r="JFW1456" s="44"/>
      <c r="JFX1456" s="44"/>
      <c r="JFY1456" s="44"/>
      <c r="JFZ1456" s="44"/>
      <c r="JGA1456" s="44"/>
      <c r="JGB1456" s="44"/>
      <c r="JGC1456" s="44"/>
      <c r="JGD1456" s="44"/>
      <c r="JGE1456" s="44"/>
      <c r="JGF1456" s="44"/>
      <c r="JGG1456" s="44"/>
      <c r="JGH1456" s="44"/>
      <c r="JGI1456" s="44"/>
      <c r="JGJ1456" s="44"/>
      <c r="JGK1456" s="44"/>
      <c r="JGL1456" s="44"/>
      <c r="JGM1456" s="44"/>
      <c r="JGN1456" s="44"/>
      <c r="JGO1456" s="44"/>
      <c r="JGP1456" s="44"/>
      <c r="JGQ1456" s="44"/>
      <c r="JGR1456" s="44"/>
      <c r="JGS1456" s="44"/>
      <c r="JGT1456" s="44"/>
      <c r="JGU1456" s="44"/>
      <c r="JGV1456" s="44"/>
      <c r="JGW1456" s="44"/>
      <c r="JGX1456" s="44"/>
      <c r="JGY1456" s="44"/>
      <c r="JGZ1456" s="44"/>
      <c r="JHA1456" s="44"/>
      <c r="JHB1456" s="44"/>
      <c r="JHC1456" s="44"/>
      <c r="JHD1456" s="44"/>
      <c r="JHE1456" s="44"/>
      <c r="JHF1456" s="44"/>
      <c r="JHG1456" s="44"/>
      <c r="JHH1456" s="44"/>
      <c r="JHI1456" s="44"/>
      <c r="JHJ1456" s="44"/>
      <c r="JHK1456" s="44"/>
      <c r="JHL1456" s="44"/>
      <c r="JHM1456" s="44"/>
      <c r="JHN1456" s="44"/>
      <c r="JHO1456" s="44"/>
      <c r="JHP1456" s="44"/>
      <c r="JHQ1456" s="44"/>
      <c r="JHR1456" s="44"/>
      <c r="JHS1456" s="44"/>
      <c r="JHT1456" s="44"/>
      <c r="JHU1456" s="44"/>
      <c r="JHV1456" s="44"/>
      <c r="JHW1456" s="44"/>
      <c r="JHX1456" s="44"/>
      <c r="JHY1456" s="44"/>
      <c r="JHZ1456" s="44"/>
      <c r="JIA1456" s="44"/>
      <c r="JIB1456" s="44"/>
      <c r="JIC1456" s="44"/>
      <c r="JID1456" s="44"/>
      <c r="JIE1456" s="44"/>
      <c r="JIF1456" s="44"/>
      <c r="JIG1456" s="44"/>
      <c r="JIH1456" s="44"/>
      <c r="JII1456" s="44"/>
      <c r="JIJ1456" s="44"/>
      <c r="JIK1456" s="44"/>
      <c r="JIL1456" s="44"/>
      <c r="JIM1456" s="44"/>
      <c r="JIN1456" s="44"/>
      <c r="JIO1456" s="44"/>
      <c r="JIP1456" s="44"/>
      <c r="JIQ1456" s="44"/>
      <c r="JIR1456" s="44"/>
      <c r="JIS1456" s="44"/>
      <c r="JIT1456" s="44"/>
      <c r="JIU1456" s="44"/>
      <c r="JIV1456" s="44"/>
      <c r="JIW1456" s="44"/>
      <c r="JIX1456" s="44"/>
      <c r="JIY1456" s="44"/>
      <c r="JIZ1456" s="44"/>
      <c r="JJA1456" s="44"/>
      <c r="JJB1456" s="44"/>
      <c r="JJC1456" s="44"/>
      <c r="JJD1456" s="44"/>
      <c r="JJE1456" s="44"/>
      <c r="JJF1456" s="44"/>
      <c r="JJG1456" s="44"/>
      <c r="JJH1456" s="44"/>
      <c r="JJI1456" s="44"/>
      <c r="JJJ1456" s="44"/>
      <c r="JJK1456" s="44"/>
      <c r="JJL1456" s="44"/>
      <c r="JJM1456" s="44"/>
      <c r="JJN1456" s="44"/>
      <c r="JJO1456" s="44"/>
      <c r="JJP1456" s="44"/>
      <c r="JJQ1456" s="44"/>
      <c r="JJR1456" s="44"/>
      <c r="JJS1456" s="44"/>
      <c r="JJT1456" s="44"/>
      <c r="JJU1456" s="44"/>
      <c r="JJV1456" s="44"/>
      <c r="JJW1456" s="44"/>
      <c r="JJX1456" s="44"/>
      <c r="JJY1456" s="44"/>
      <c r="JJZ1456" s="44"/>
      <c r="JKA1456" s="44"/>
      <c r="JKB1456" s="44"/>
      <c r="JKC1456" s="44"/>
      <c r="JKD1456" s="44"/>
      <c r="JKE1456" s="44"/>
      <c r="JKF1456" s="44"/>
      <c r="JKG1456" s="44"/>
      <c r="JKH1456" s="44"/>
      <c r="JKI1456" s="44"/>
      <c r="JKJ1456" s="44"/>
      <c r="JKK1456" s="44"/>
      <c r="JKL1456" s="44"/>
      <c r="JKM1456" s="44"/>
      <c r="JKN1456" s="44"/>
      <c r="JKO1456" s="44"/>
      <c r="JKP1456" s="44"/>
      <c r="JKQ1456" s="44"/>
      <c r="JKR1456" s="44"/>
      <c r="JKS1456" s="44"/>
      <c r="JKT1456" s="44"/>
      <c r="JKU1456" s="44"/>
      <c r="JKV1456" s="44"/>
      <c r="JKW1456" s="44"/>
      <c r="JKX1456" s="44"/>
      <c r="JKY1456" s="44"/>
      <c r="JKZ1456" s="44"/>
      <c r="JLA1456" s="44"/>
      <c r="JLB1456" s="44"/>
      <c r="JLC1456" s="44"/>
      <c r="JLD1456" s="44"/>
      <c r="JLE1456" s="44"/>
      <c r="JLF1456" s="44"/>
      <c r="JLG1456" s="44"/>
      <c r="JLH1456" s="44"/>
      <c r="JLI1456" s="44"/>
      <c r="JLJ1456" s="44"/>
      <c r="JLK1456" s="44"/>
      <c r="JLL1456" s="44"/>
      <c r="JLM1456" s="44"/>
      <c r="JLN1456" s="44"/>
      <c r="JLO1456" s="44"/>
      <c r="JLP1456" s="44"/>
      <c r="JLQ1456" s="44"/>
      <c r="JLR1456" s="44"/>
      <c r="JLS1456" s="44"/>
      <c r="JLT1456" s="44"/>
      <c r="JLU1456" s="44"/>
      <c r="JLV1456" s="44"/>
      <c r="JLW1456" s="44"/>
      <c r="JLX1456" s="44"/>
      <c r="JLY1456" s="44"/>
      <c r="JLZ1456" s="44"/>
      <c r="JMA1456" s="44"/>
      <c r="JMB1456" s="44"/>
      <c r="JMC1456" s="44"/>
      <c r="JMD1456" s="44"/>
      <c r="JME1456" s="44"/>
      <c r="JMF1456" s="44"/>
      <c r="JMG1456" s="44"/>
      <c r="JMH1456" s="44"/>
      <c r="JMI1456" s="44"/>
      <c r="JMJ1456" s="44"/>
      <c r="JMK1456" s="44"/>
      <c r="JML1456" s="44"/>
      <c r="JMM1456" s="44"/>
      <c r="JMN1456" s="44"/>
      <c r="JMO1456" s="44"/>
      <c r="JMP1456" s="44"/>
      <c r="JMQ1456" s="44"/>
      <c r="JMR1456" s="44"/>
      <c r="JMS1456" s="44"/>
      <c r="JMT1456" s="44"/>
      <c r="JMU1456" s="44"/>
      <c r="JMV1456" s="44"/>
      <c r="JMW1456" s="44"/>
      <c r="JMX1456" s="44"/>
      <c r="JMY1456" s="44"/>
      <c r="JMZ1456" s="44"/>
      <c r="JNA1456" s="44"/>
      <c r="JNB1456" s="44"/>
      <c r="JNC1456" s="44"/>
      <c r="JND1456" s="44"/>
      <c r="JNE1456" s="44"/>
      <c r="JNF1456" s="44"/>
      <c r="JNG1456" s="44"/>
      <c r="JNH1456" s="44"/>
      <c r="JNI1456" s="44"/>
      <c r="JNJ1456" s="44"/>
      <c r="JNK1456" s="44"/>
      <c r="JNL1456" s="44"/>
      <c r="JNM1456" s="44"/>
      <c r="JNN1456" s="44"/>
      <c r="JNO1456" s="44"/>
      <c r="JNP1456" s="44"/>
      <c r="JNQ1456" s="44"/>
      <c r="JNR1456" s="44"/>
      <c r="JNS1456" s="44"/>
      <c r="JNT1456" s="44"/>
      <c r="JNU1456" s="44"/>
      <c r="JNV1456" s="44"/>
      <c r="JNW1456" s="44"/>
      <c r="JNX1456" s="44"/>
      <c r="JNY1456" s="44"/>
      <c r="JNZ1456" s="44"/>
      <c r="JOA1456" s="44"/>
      <c r="JOB1456" s="44"/>
      <c r="JOC1456" s="44"/>
      <c r="JOD1456" s="44"/>
      <c r="JOE1456" s="44"/>
      <c r="JOF1456" s="44"/>
      <c r="JOG1456" s="44"/>
      <c r="JOH1456" s="44"/>
      <c r="JOI1456" s="44"/>
      <c r="JOJ1456" s="44"/>
      <c r="JOK1456" s="44"/>
      <c r="JOL1456" s="44"/>
      <c r="JOM1456" s="44"/>
      <c r="JON1456" s="44"/>
      <c r="JOO1456" s="44"/>
      <c r="JOP1456" s="44"/>
      <c r="JOQ1456" s="44"/>
      <c r="JOR1456" s="44"/>
      <c r="JOS1456" s="44"/>
      <c r="JOT1456" s="44"/>
      <c r="JOU1456" s="44"/>
      <c r="JOV1456" s="44"/>
      <c r="JOW1456" s="44"/>
      <c r="JOX1456" s="44"/>
      <c r="JOY1456" s="44"/>
      <c r="JOZ1456" s="44"/>
      <c r="JPA1456" s="44"/>
      <c r="JPB1456" s="44"/>
      <c r="JPC1456" s="44"/>
      <c r="JPD1456" s="44"/>
      <c r="JPE1456" s="44"/>
      <c r="JPF1456" s="44"/>
      <c r="JPG1456" s="44"/>
      <c r="JPH1456" s="44"/>
      <c r="JPI1456" s="44"/>
      <c r="JPJ1456" s="44"/>
      <c r="JPK1456" s="44"/>
      <c r="JPL1456" s="44"/>
      <c r="JPM1456" s="44"/>
      <c r="JPN1456" s="44"/>
      <c r="JPO1456" s="44"/>
      <c r="JPP1456" s="44"/>
      <c r="JPQ1456" s="44"/>
      <c r="JPR1456" s="44"/>
      <c r="JPS1456" s="44"/>
      <c r="JPT1456" s="44"/>
      <c r="JPU1456" s="44"/>
      <c r="JPV1456" s="44"/>
      <c r="JPW1456" s="44"/>
      <c r="JPX1456" s="44"/>
      <c r="JPY1456" s="44"/>
      <c r="JPZ1456" s="44"/>
      <c r="JQA1456" s="44"/>
      <c r="JQB1456" s="44"/>
      <c r="JQC1456" s="44"/>
      <c r="JQD1456" s="44"/>
      <c r="JQE1456" s="44"/>
      <c r="JQF1456" s="44"/>
      <c r="JQG1456" s="44"/>
      <c r="JQH1456" s="44"/>
      <c r="JQI1456" s="44"/>
      <c r="JQJ1456" s="44"/>
      <c r="JQK1456" s="44"/>
      <c r="JQL1456" s="44"/>
      <c r="JQM1456" s="44"/>
      <c r="JQN1456" s="44"/>
      <c r="JQO1456" s="44"/>
      <c r="JQP1456" s="44"/>
      <c r="JQQ1456" s="44"/>
      <c r="JQR1456" s="44"/>
      <c r="JQS1456" s="44"/>
      <c r="JQT1456" s="44"/>
      <c r="JQU1456" s="44"/>
      <c r="JQV1456" s="44"/>
      <c r="JQW1456" s="44"/>
      <c r="JQX1456" s="44"/>
      <c r="JQY1456" s="44"/>
      <c r="JQZ1456" s="44"/>
      <c r="JRA1456" s="44"/>
      <c r="JRB1456" s="44"/>
      <c r="JRC1456" s="44"/>
      <c r="JRD1456" s="44"/>
      <c r="JRE1456" s="44"/>
      <c r="JRF1456" s="44"/>
      <c r="JRG1456" s="44"/>
      <c r="JRH1456" s="44"/>
      <c r="JRI1456" s="44"/>
      <c r="JRJ1456" s="44"/>
      <c r="JRK1456" s="44"/>
      <c r="JRL1456" s="44"/>
      <c r="JRM1456" s="44"/>
      <c r="JRN1456" s="44"/>
      <c r="JRO1456" s="44"/>
      <c r="JRP1456" s="44"/>
      <c r="JRQ1456" s="44"/>
      <c r="JRR1456" s="44"/>
      <c r="JRS1456" s="44"/>
      <c r="JRT1456" s="44"/>
      <c r="JRU1456" s="44"/>
      <c r="JRV1456" s="44"/>
      <c r="JRW1456" s="44"/>
      <c r="JRX1456" s="44"/>
      <c r="JRY1456" s="44"/>
      <c r="JRZ1456" s="44"/>
      <c r="JSA1456" s="44"/>
      <c r="JSB1456" s="44"/>
      <c r="JSC1456" s="44"/>
      <c r="JSD1456" s="44"/>
      <c r="JSE1456" s="44"/>
      <c r="JSF1456" s="44"/>
      <c r="JSG1456" s="44"/>
      <c r="JSH1456" s="44"/>
      <c r="JSI1456" s="44"/>
      <c r="JSJ1456" s="44"/>
      <c r="JSK1456" s="44"/>
      <c r="JSL1456" s="44"/>
      <c r="JSM1456" s="44"/>
      <c r="JSN1456" s="44"/>
      <c r="JSO1456" s="44"/>
      <c r="JSP1456" s="44"/>
      <c r="JSQ1456" s="44"/>
      <c r="JSR1456" s="44"/>
      <c r="JSS1456" s="44"/>
      <c r="JST1456" s="44"/>
      <c r="JSU1456" s="44"/>
      <c r="JSV1456" s="44"/>
      <c r="JSW1456" s="44"/>
      <c r="JSX1456" s="44"/>
      <c r="JSY1456" s="44"/>
      <c r="JSZ1456" s="44"/>
      <c r="JTA1456" s="44"/>
      <c r="JTB1456" s="44"/>
      <c r="JTC1456" s="44"/>
      <c r="JTD1456" s="44"/>
      <c r="JTE1456" s="44"/>
      <c r="JTF1456" s="44"/>
      <c r="JTG1456" s="44"/>
      <c r="JTH1456" s="44"/>
      <c r="JTI1456" s="44"/>
      <c r="JTJ1456" s="44"/>
      <c r="JTK1456" s="44"/>
      <c r="JTL1456" s="44"/>
      <c r="JTM1456" s="44"/>
      <c r="JTN1456" s="44"/>
      <c r="JTO1456" s="44"/>
      <c r="JTP1456" s="44"/>
      <c r="JTQ1456" s="44"/>
      <c r="JTR1456" s="44"/>
      <c r="JTS1456" s="44"/>
      <c r="JTT1456" s="44"/>
      <c r="JTU1456" s="44"/>
      <c r="JTV1456" s="44"/>
      <c r="JTW1456" s="44"/>
      <c r="JTX1456" s="44"/>
      <c r="JTY1456" s="44"/>
      <c r="JTZ1456" s="44"/>
      <c r="JUA1456" s="44"/>
      <c r="JUB1456" s="44"/>
      <c r="JUC1456" s="44"/>
      <c r="JUD1456" s="44"/>
      <c r="JUE1456" s="44"/>
      <c r="JUF1456" s="44"/>
      <c r="JUG1456" s="44"/>
      <c r="JUH1456" s="44"/>
      <c r="JUI1456" s="44"/>
      <c r="JUJ1456" s="44"/>
      <c r="JUK1456" s="44"/>
      <c r="JUL1456" s="44"/>
      <c r="JUM1456" s="44"/>
      <c r="JUN1456" s="44"/>
      <c r="JUO1456" s="44"/>
      <c r="JUP1456" s="44"/>
      <c r="JUQ1456" s="44"/>
      <c r="JUR1456" s="44"/>
      <c r="JUS1456" s="44"/>
      <c r="JUT1456" s="44"/>
      <c r="JUU1456" s="44"/>
      <c r="JUV1456" s="44"/>
      <c r="JUW1456" s="44"/>
      <c r="JUX1456" s="44"/>
      <c r="JUY1456" s="44"/>
      <c r="JUZ1456" s="44"/>
      <c r="JVA1456" s="44"/>
      <c r="JVB1456" s="44"/>
      <c r="JVC1456" s="44"/>
      <c r="JVD1456" s="44"/>
      <c r="JVE1456" s="44"/>
      <c r="JVF1456" s="44"/>
      <c r="JVG1456" s="44"/>
      <c r="JVH1456" s="44"/>
      <c r="JVI1456" s="44"/>
      <c r="JVJ1456" s="44"/>
      <c r="JVK1456" s="44"/>
      <c r="JVL1456" s="44"/>
      <c r="JVM1456" s="44"/>
      <c r="JVN1456" s="44"/>
      <c r="JVO1456" s="44"/>
      <c r="JVP1456" s="44"/>
      <c r="JVQ1456" s="44"/>
      <c r="JVR1456" s="44"/>
      <c r="JVS1456" s="44"/>
      <c r="JVT1456" s="44"/>
      <c r="JVU1456" s="44"/>
      <c r="JVV1456" s="44"/>
      <c r="JVW1456" s="44"/>
      <c r="JVX1456" s="44"/>
      <c r="JVY1456" s="44"/>
      <c r="JVZ1456" s="44"/>
      <c r="JWA1456" s="44"/>
      <c r="JWB1456" s="44"/>
      <c r="JWC1456" s="44"/>
      <c r="JWD1456" s="44"/>
      <c r="JWE1456" s="44"/>
      <c r="JWF1456" s="44"/>
      <c r="JWG1456" s="44"/>
      <c r="JWH1456" s="44"/>
      <c r="JWI1456" s="44"/>
      <c r="JWJ1456" s="44"/>
      <c r="JWK1456" s="44"/>
      <c r="JWL1456" s="44"/>
      <c r="JWM1456" s="44"/>
      <c r="JWN1456" s="44"/>
      <c r="JWO1456" s="44"/>
      <c r="JWP1456" s="44"/>
      <c r="JWQ1456" s="44"/>
      <c r="JWR1456" s="44"/>
      <c r="JWS1456" s="44"/>
      <c r="JWT1456" s="44"/>
      <c r="JWU1456" s="44"/>
      <c r="JWV1456" s="44"/>
      <c r="JWW1456" s="44"/>
      <c r="JWX1456" s="44"/>
      <c r="JWY1456" s="44"/>
      <c r="JWZ1456" s="44"/>
      <c r="JXA1456" s="44"/>
      <c r="JXB1456" s="44"/>
      <c r="JXC1456" s="44"/>
      <c r="JXD1456" s="44"/>
      <c r="JXE1456" s="44"/>
      <c r="JXF1456" s="44"/>
      <c r="JXG1456" s="44"/>
      <c r="JXH1456" s="44"/>
      <c r="JXI1456" s="44"/>
      <c r="JXJ1456" s="44"/>
      <c r="JXK1456" s="44"/>
      <c r="JXL1456" s="44"/>
      <c r="JXM1456" s="44"/>
      <c r="JXN1456" s="44"/>
      <c r="JXO1456" s="44"/>
      <c r="JXP1456" s="44"/>
      <c r="JXQ1456" s="44"/>
      <c r="JXR1456" s="44"/>
      <c r="JXS1456" s="44"/>
      <c r="JXT1456" s="44"/>
      <c r="JXU1456" s="44"/>
      <c r="JXV1456" s="44"/>
      <c r="JXW1456" s="44"/>
      <c r="JXX1456" s="44"/>
      <c r="JXY1456" s="44"/>
      <c r="JXZ1456" s="44"/>
      <c r="JYA1456" s="44"/>
      <c r="JYB1456" s="44"/>
      <c r="JYC1456" s="44"/>
      <c r="JYD1456" s="44"/>
      <c r="JYE1456" s="44"/>
      <c r="JYF1456" s="44"/>
      <c r="JYG1456" s="44"/>
      <c r="JYH1456" s="44"/>
      <c r="JYI1456" s="44"/>
      <c r="JYJ1456" s="44"/>
      <c r="JYK1456" s="44"/>
      <c r="JYL1456" s="44"/>
      <c r="JYM1456" s="44"/>
      <c r="JYN1456" s="44"/>
      <c r="JYO1456" s="44"/>
      <c r="JYP1456" s="44"/>
      <c r="JYQ1456" s="44"/>
      <c r="JYR1456" s="44"/>
      <c r="JYS1456" s="44"/>
      <c r="JYT1456" s="44"/>
      <c r="JYU1456" s="44"/>
      <c r="JYV1456" s="44"/>
      <c r="JYW1456" s="44"/>
      <c r="JYX1456" s="44"/>
      <c r="JYY1456" s="44"/>
      <c r="JYZ1456" s="44"/>
      <c r="JZA1456" s="44"/>
      <c r="JZB1456" s="44"/>
      <c r="JZC1456" s="44"/>
      <c r="JZD1456" s="44"/>
      <c r="JZE1456" s="44"/>
      <c r="JZF1456" s="44"/>
      <c r="JZG1456" s="44"/>
      <c r="JZH1456" s="44"/>
      <c r="JZI1456" s="44"/>
      <c r="JZJ1456" s="44"/>
      <c r="JZK1456" s="44"/>
      <c r="JZL1456" s="44"/>
      <c r="JZM1456" s="44"/>
      <c r="JZN1456" s="44"/>
      <c r="JZO1456" s="44"/>
      <c r="JZP1456" s="44"/>
      <c r="JZQ1456" s="44"/>
      <c r="JZR1456" s="44"/>
      <c r="JZS1456" s="44"/>
      <c r="JZT1456" s="44"/>
      <c r="JZU1456" s="44"/>
      <c r="JZV1456" s="44"/>
      <c r="JZW1456" s="44"/>
      <c r="JZX1456" s="44"/>
      <c r="JZY1456" s="44"/>
      <c r="JZZ1456" s="44"/>
      <c r="KAA1456" s="44"/>
      <c r="KAB1456" s="44"/>
      <c r="KAC1456" s="44"/>
      <c r="KAD1456" s="44"/>
      <c r="KAE1456" s="44"/>
      <c r="KAF1456" s="44"/>
      <c r="KAG1456" s="44"/>
      <c r="KAH1456" s="44"/>
      <c r="KAI1456" s="44"/>
      <c r="KAJ1456" s="44"/>
      <c r="KAK1456" s="44"/>
      <c r="KAL1456" s="44"/>
      <c r="KAM1456" s="44"/>
      <c r="KAN1456" s="44"/>
      <c r="KAO1456" s="44"/>
      <c r="KAP1456" s="44"/>
      <c r="KAQ1456" s="44"/>
      <c r="KAR1456" s="44"/>
      <c r="KAS1456" s="44"/>
      <c r="KAT1456" s="44"/>
      <c r="KAU1456" s="44"/>
      <c r="KAV1456" s="44"/>
      <c r="KAW1456" s="44"/>
      <c r="KAX1456" s="44"/>
      <c r="KAY1456" s="44"/>
      <c r="KAZ1456" s="44"/>
      <c r="KBA1456" s="44"/>
      <c r="KBB1456" s="44"/>
      <c r="KBC1456" s="44"/>
      <c r="KBD1456" s="44"/>
      <c r="KBE1456" s="44"/>
      <c r="KBF1456" s="44"/>
      <c r="KBG1456" s="44"/>
      <c r="KBH1456" s="44"/>
      <c r="KBI1456" s="44"/>
      <c r="KBJ1456" s="44"/>
      <c r="KBK1456" s="44"/>
      <c r="KBL1456" s="44"/>
      <c r="KBM1456" s="44"/>
      <c r="KBN1456" s="44"/>
      <c r="KBO1456" s="44"/>
      <c r="KBP1456" s="44"/>
      <c r="KBQ1456" s="44"/>
      <c r="KBR1456" s="44"/>
      <c r="KBS1456" s="44"/>
      <c r="KBT1456" s="44"/>
      <c r="KBU1456" s="44"/>
      <c r="KBV1456" s="44"/>
      <c r="KBW1456" s="44"/>
      <c r="KBX1456" s="44"/>
      <c r="KBY1456" s="44"/>
      <c r="KBZ1456" s="44"/>
      <c r="KCA1456" s="44"/>
      <c r="KCB1456" s="44"/>
      <c r="KCC1456" s="44"/>
      <c r="KCD1456" s="44"/>
      <c r="KCE1456" s="44"/>
      <c r="KCF1456" s="44"/>
      <c r="KCG1456" s="44"/>
      <c r="KCH1456" s="44"/>
      <c r="KCI1456" s="44"/>
      <c r="KCJ1456" s="44"/>
      <c r="KCK1456" s="44"/>
      <c r="KCL1456" s="44"/>
      <c r="KCM1456" s="44"/>
      <c r="KCN1456" s="44"/>
      <c r="KCO1456" s="44"/>
      <c r="KCP1456" s="44"/>
      <c r="KCQ1456" s="44"/>
      <c r="KCR1456" s="44"/>
      <c r="KCS1456" s="44"/>
      <c r="KCT1456" s="44"/>
      <c r="KCU1456" s="44"/>
      <c r="KCV1456" s="44"/>
      <c r="KCW1456" s="44"/>
      <c r="KCX1456" s="44"/>
      <c r="KCY1456" s="44"/>
      <c r="KCZ1456" s="44"/>
      <c r="KDA1456" s="44"/>
      <c r="KDB1456" s="44"/>
      <c r="KDC1456" s="44"/>
      <c r="KDD1456" s="44"/>
      <c r="KDE1456" s="44"/>
      <c r="KDF1456" s="44"/>
      <c r="KDG1456" s="44"/>
      <c r="KDH1456" s="44"/>
      <c r="KDI1456" s="44"/>
      <c r="KDJ1456" s="44"/>
      <c r="KDK1456" s="44"/>
      <c r="KDL1456" s="44"/>
      <c r="KDM1456" s="44"/>
      <c r="KDN1456" s="44"/>
      <c r="KDO1456" s="44"/>
      <c r="KDP1456" s="44"/>
      <c r="KDQ1456" s="44"/>
      <c r="KDR1456" s="44"/>
      <c r="KDS1456" s="44"/>
      <c r="KDT1456" s="44"/>
      <c r="KDU1456" s="44"/>
      <c r="KDV1456" s="44"/>
      <c r="KDW1456" s="44"/>
      <c r="KDX1456" s="44"/>
      <c r="KDY1456" s="44"/>
      <c r="KDZ1456" s="44"/>
      <c r="KEA1456" s="44"/>
      <c r="KEB1456" s="44"/>
      <c r="KEC1456" s="44"/>
      <c r="KED1456" s="44"/>
      <c r="KEE1456" s="44"/>
      <c r="KEF1456" s="44"/>
      <c r="KEG1456" s="44"/>
      <c r="KEH1456" s="44"/>
      <c r="KEI1456" s="44"/>
      <c r="KEJ1456" s="44"/>
      <c r="KEK1456" s="44"/>
      <c r="KEL1456" s="44"/>
      <c r="KEM1456" s="44"/>
      <c r="KEN1456" s="44"/>
      <c r="KEO1456" s="44"/>
      <c r="KEP1456" s="44"/>
      <c r="KEQ1456" s="44"/>
      <c r="KER1456" s="44"/>
      <c r="KES1456" s="44"/>
      <c r="KET1456" s="44"/>
      <c r="KEU1456" s="44"/>
      <c r="KEV1456" s="44"/>
      <c r="KEW1456" s="44"/>
      <c r="KEX1456" s="44"/>
      <c r="KEY1456" s="44"/>
      <c r="KEZ1456" s="44"/>
      <c r="KFA1456" s="44"/>
      <c r="KFB1456" s="44"/>
      <c r="KFC1456" s="44"/>
      <c r="KFD1456" s="44"/>
      <c r="KFE1456" s="44"/>
      <c r="KFF1456" s="44"/>
      <c r="KFG1456" s="44"/>
      <c r="KFH1456" s="44"/>
      <c r="KFI1456" s="44"/>
      <c r="KFJ1456" s="44"/>
      <c r="KFK1456" s="44"/>
      <c r="KFL1456" s="44"/>
      <c r="KFM1456" s="44"/>
      <c r="KFN1456" s="44"/>
      <c r="KFO1456" s="44"/>
      <c r="KFP1456" s="44"/>
      <c r="KFQ1456" s="44"/>
      <c r="KFR1456" s="44"/>
      <c r="KFS1456" s="44"/>
      <c r="KFT1456" s="44"/>
      <c r="KFU1456" s="44"/>
      <c r="KFV1456" s="44"/>
      <c r="KFW1456" s="44"/>
      <c r="KFX1456" s="44"/>
      <c r="KFY1456" s="44"/>
      <c r="KFZ1456" s="44"/>
      <c r="KGA1456" s="44"/>
      <c r="KGB1456" s="44"/>
      <c r="KGC1456" s="44"/>
      <c r="KGD1456" s="44"/>
      <c r="KGE1456" s="44"/>
      <c r="KGF1456" s="44"/>
      <c r="KGG1456" s="44"/>
      <c r="KGH1456" s="44"/>
      <c r="KGI1456" s="44"/>
      <c r="KGJ1456" s="44"/>
      <c r="KGK1456" s="44"/>
      <c r="KGL1456" s="44"/>
      <c r="KGM1456" s="44"/>
      <c r="KGN1456" s="44"/>
      <c r="KGO1456" s="44"/>
      <c r="KGP1456" s="44"/>
      <c r="KGQ1456" s="44"/>
      <c r="KGR1456" s="44"/>
      <c r="KGS1456" s="44"/>
      <c r="KGT1456" s="44"/>
      <c r="KGU1456" s="44"/>
      <c r="KGV1456" s="44"/>
      <c r="KGW1456" s="44"/>
      <c r="KGX1456" s="44"/>
      <c r="KGY1456" s="44"/>
      <c r="KGZ1456" s="44"/>
      <c r="KHA1456" s="44"/>
      <c r="KHB1456" s="44"/>
      <c r="KHC1456" s="44"/>
      <c r="KHD1456" s="44"/>
      <c r="KHE1456" s="44"/>
      <c r="KHF1456" s="44"/>
      <c r="KHG1456" s="44"/>
      <c r="KHH1456" s="44"/>
      <c r="KHI1456" s="44"/>
      <c r="KHJ1456" s="44"/>
      <c r="KHK1456" s="44"/>
      <c r="KHL1456" s="44"/>
      <c r="KHM1456" s="44"/>
      <c r="KHN1456" s="44"/>
      <c r="KHO1456" s="44"/>
      <c r="KHP1456" s="44"/>
      <c r="KHQ1456" s="44"/>
      <c r="KHR1456" s="44"/>
      <c r="KHS1456" s="44"/>
      <c r="KHT1456" s="44"/>
      <c r="KHU1456" s="44"/>
      <c r="KHV1456" s="44"/>
      <c r="KHW1456" s="44"/>
      <c r="KHX1456" s="44"/>
      <c r="KHY1456" s="44"/>
      <c r="KHZ1456" s="44"/>
      <c r="KIA1456" s="44"/>
      <c r="KIB1456" s="44"/>
      <c r="KIC1456" s="44"/>
      <c r="KID1456" s="44"/>
      <c r="KIE1456" s="44"/>
      <c r="KIF1456" s="44"/>
      <c r="KIG1456" s="44"/>
      <c r="KIH1456" s="44"/>
      <c r="KII1456" s="44"/>
      <c r="KIJ1456" s="44"/>
      <c r="KIK1456" s="44"/>
      <c r="KIL1456" s="44"/>
      <c r="KIM1456" s="44"/>
      <c r="KIN1456" s="44"/>
      <c r="KIO1456" s="44"/>
      <c r="KIP1456" s="44"/>
      <c r="KIQ1456" s="44"/>
      <c r="KIR1456" s="44"/>
      <c r="KIS1456" s="44"/>
      <c r="KIT1456" s="44"/>
      <c r="KIU1456" s="44"/>
      <c r="KIV1456" s="44"/>
      <c r="KIW1456" s="44"/>
      <c r="KIX1456" s="44"/>
      <c r="KIY1456" s="44"/>
      <c r="KIZ1456" s="44"/>
      <c r="KJA1456" s="44"/>
      <c r="KJB1456" s="44"/>
      <c r="KJC1456" s="44"/>
      <c r="KJD1456" s="44"/>
      <c r="KJE1456" s="44"/>
      <c r="KJF1456" s="44"/>
      <c r="KJG1456" s="44"/>
      <c r="KJH1456" s="44"/>
      <c r="KJI1456" s="44"/>
      <c r="KJJ1456" s="44"/>
      <c r="KJK1456" s="44"/>
      <c r="KJL1456" s="44"/>
      <c r="KJM1456" s="44"/>
      <c r="KJN1456" s="44"/>
      <c r="KJO1456" s="44"/>
      <c r="KJP1456" s="44"/>
      <c r="KJQ1456" s="44"/>
      <c r="KJR1456" s="44"/>
      <c r="KJS1456" s="44"/>
      <c r="KJT1456" s="44"/>
      <c r="KJU1456" s="44"/>
      <c r="KJV1456" s="44"/>
      <c r="KJW1456" s="44"/>
      <c r="KJX1456" s="44"/>
      <c r="KJY1456" s="44"/>
      <c r="KJZ1456" s="44"/>
      <c r="KKA1456" s="44"/>
      <c r="KKB1456" s="44"/>
      <c r="KKC1456" s="44"/>
      <c r="KKD1456" s="44"/>
      <c r="KKE1456" s="44"/>
      <c r="KKF1456" s="44"/>
      <c r="KKG1456" s="44"/>
      <c r="KKH1456" s="44"/>
      <c r="KKI1456" s="44"/>
      <c r="KKJ1456" s="44"/>
      <c r="KKK1456" s="44"/>
      <c r="KKL1456" s="44"/>
      <c r="KKM1456" s="44"/>
      <c r="KKN1456" s="44"/>
      <c r="KKO1456" s="44"/>
      <c r="KKP1456" s="44"/>
      <c r="KKQ1456" s="44"/>
      <c r="KKR1456" s="44"/>
      <c r="KKS1456" s="44"/>
      <c r="KKT1456" s="44"/>
      <c r="KKU1456" s="44"/>
      <c r="KKV1456" s="44"/>
      <c r="KKW1456" s="44"/>
      <c r="KKX1456" s="44"/>
      <c r="KKY1456" s="44"/>
      <c r="KKZ1456" s="44"/>
      <c r="KLA1456" s="44"/>
      <c r="KLB1456" s="44"/>
      <c r="KLC1456" s="44"/>
      <c r="KLD1456" s="44"/>
      <c r="KLE1456" s="44"/>
      <c r="KLF1456" s="44"/>
      <c r="KLG1456" s="44"/>
      <c r="KLH1456" s="44"/>
      <c r="KLI1456" s="44"/>
      <c r="KLJ1456" s="44"/>
      <c r="KLK1456" s="44"/>
      <c r="KLL1456" s="44"/>
      <c r="KLM1456" s="44"/>
      <c r="KLN1456" s="44"/>
      <c r="KLO1456" s="44"/>
      <c r="KLP1456" s="44"/>
      <c r="KLQ1456" s="44"/>
      <c r="KLR1456" s="44"/>
      <c r="KLS1456" s="44"/>
      <c r="KLT1456" s="44"/>
      <c r="KLU1456" s="44"/>
      <c r="KLV1456" s="44"/>
      <c r="KLW1456" s="44"/>
      <c r="KLX1456" s="44"/>
      <c r="KLY1456" s="44"/>
      <c r="KLZ1456" s="44"/>
      <c r="KMA1456" s="44"/>
      <c r="KMB1456" s="44"/>
      <c r="KMC1456" s="44"/>
      <c r="KMD1456" s="44"/>
      <c r="KME1456" s="44"/>
      <c r="KMF1456" s="44"/>
      <c r="KMG1456" s="44"/>
      <c r="KMH1456" s="44"/>
      <c r="KMI1456" s="44"/>
      <c r="KMJ1456" s="44"/>
      <c r="KMK1456" s="44"/>
      <c r="KML1456" s="44"/>
      <c r="KMM1456" s="44"/>
      <c r="KMN1456" s="44"/>
      <c r="KMO1456" s="44"/>
      <c r="KMP1456" s="44"/>
      <c r="KMQ1456" s="44"/>
      <c r="KMR1456" s="44"/>
      <c r="KMS1456" s="44"/>
      <c r="KMT1456" s="44"/>
      <c r="KMU1456" s="44"/>
      <c r="KMV1456" s="44"/>
      <c r="KMW1456" s="44"/>
      <c r="KMX1456" s="44"/>
      <c r="KMY1456" s="44"/>
      <c r="KMZ1456" s="44"/>
      <c r="KNA1456" s="44"/>
      <c r="KNB1456" s="44"/>
      <c r="KNC1456" s="44"/>
      <c r="KND1456" s="44"/>
      <c r="KNE1456" s="44"/>
      <c r="KNF1456" s="44"/>
      <c r="KNG1456" s="44"/>
      <c r="KNH1456" s="44"/>
      <c r="KNI1456" s="44"/>
      <c r="KNJ1456" s="44"/>
      <c r="KNK1456" s="44"/>
      <c r="KNL1456" s="44"/>
      <c r="KNM1456" s="44"/>
      <c r="KNN1456" s="44"/>
      <c r="KNO1456" s="44"/>
      <c r="KNP1456" s="44"/>
      <c r="KNQ1456" s="44"/>
      <c r="KNR1456" s="44"/>
      <c r="KNS1456" s="44"/>
      <c r="KNT1456" s="44"/>
      <c r="KNU1456" s="44"/>
      <c r="KNV1456" s="44"/>
      <c r="KNW1456" s="44"/>
      <c r="KNX1456" s="44"/>
      <c r="KNY1456" s="44"/>
      <c r="KNZ1456" s="44"/>
      <c r="KOA1456" s="44"/>
      <c r="KOB1456" s="44"/>
      <c r="KOC1456" s="44"/>
      <c r="KOD1456" s="44"/>
      <c r="KOE1456" s="44"/>
      <c r="KOF1456" s="44"/>
      <c r="KOG1456" s="44"/>
      <c r="KOH1456" s="44"/>
      <c r="KOI1456" s="44"/>
      <c r="KOJ1456" s="44"/>
      <c r="KOK1456" s="44"/>
      <c r="KOL1456" s="44"/>
      <c r="KOM1456" s="44"/>
      <c r="KON1456" s="44"/>
      <c r="KOO1456" s="44"/>
      <c r="KOP1456" s="44"/>
      <c r="KOQ1456" s="44"/>
      <c r="KOR1456" s="44"/>
      <c r="KOS1456" s="44"/>
      <c r="KOT1456" s="44"/>
      <c r="KOU1456" s="44"/>
      <c r="KOV1456" s="44"/>
      <c r="KOW1456" s="44"/>
      <c r="KOX1456" s="44"/>
      <c r="KOY1456" s="44"/>
      <c r="KOZ1456" s="44"/>
      <c r="KPA1456" s="44"/>
      <c r="KPB1456" s="44"/>
      <c r="KPC1456" s="44"/>
      <c r="KPD1456" s="44"/>
      <c r="KPE1456" s="44"/>
      <c r="KPF1456" s="44"/>
      <c r="KPG1456" s="44"/>
      <c r="KPH1456" s="44"/>
      <c r="KPI1456" s="44"/>
      <c r="KPJ1456" s="44"/>
      <c r="KPK1456" s="44"/>
      <c r="KPL1456" s="44"/>
      <c r="KPM1456" s="44"/>
      <c r="KPN1456" s="44"/>
      <c r="KPO1456" s="44"/>
      <c r="KPP1456" s="44"/>
      <c r="KPQ1456" s="44"/>
      <c r="KPR1456" s="44"/>
      <c r="KPS1456" s="44"/>
      <c r="KPT1456" s="44"/>
      <c r="KPU1456" s="44"/>
      <c r="KPV1456" s="44"/>
      <c r="KPW1456" s="44"/>
      <c r="KPX1456" s="44"/>
      <c r="KPY1456" s="44"/>
      <c r="KPZ1456" s="44"/>
      <c r="KQA1456" s="44"/>
      <c r="KQB1456" s="44"/>
      <c r="KQC1456" s="44"/>
      <c r="KQD1456" s="44"/>
      <c r="KQE1456" s="44"/>
      <c r="KQF1456" s="44"/>
      <c r="KQG1456" s="44"/>
      <c r="KQH1456" s="44"/>
      <c r="KQI1456" s="44"/>
      <c r="KQJ1456" s="44"/>
      <c r="KQK1456" s="44"/>
      <c r="KQL1456" s="44"/>
      <c r="KQM1456" s="44"/>
      <c r="KQN1456" s="44"/>
      <c r="KQO1456" s="44"/>
      <c r="KQP1456" s="44"/>
      <c r="KQQ1456" s="44"/>
      <c r="KQR1456" s="44"/>
      <c r="KQS1456" s="44"/>
      <c r="KQT1456" s="44"/>
      <c r="KQU1456" s="44"/>
      <c r="KQV1456" s="44"/>
      <c r="KQW1456" s="44"/>
      <c r="KQX1456" s="44"/>
      <c r="KQY1456" s="44"/>
      <c r="KQZ1456" s="44"/>
      <c r="KRA1456" s="44"/>
      <c r="KRB1456" s="44"/>
      <c r="KRC1456" s="44"/>
      <c r="KRD1456" s="44"/>
      <c r="KRE1456" s="44"/>
      <c r="KRF1456" s="44"/>
      <c r="KRG1456" s="44"/>
      <c r="KRH1456" s="44"/>
      <c r="KRI1456" s="44"/>
      <c r="KRJ1456" s="44"/>
      <c r="KRK1456" s="44"/>
      <c r="KRL1456" s="44"/>
      <c r="KRM1456" s="44"/>
      <c r="KRN1456" s="44"/>
      <c r="KRO1456" s="44"/>
      <c r="KRP1456" s="44"/>
      <c r="KRQ1456" s="44"/>
      <c r="KRR1456" s="44"/>
      <c r="KRS1456" s="44"/>
      <c r="KRT1456" s="44"/>
      <c r="KRU1456" s="44"/>
      <c r="KRV1456" s="44"/>
      <c r="KRW1456" s="44"/>
      <c r="KRX1456" s="44"/>
      <c r="KRY1456" s="44"/>
      <c r="KRZ1456" s="44"/>
      <c r="KSA1456" s="44"/>
      <c r="KSB1456" s="44"/>
      <c r="KSC1456" s="44"/>
      <c r="KSD1456" s="44"/>
      <c r="KSE1456" s="44"/>
      <c r="KSF1456" s="44"/>
      <c r="KSG1456" s="44"/>
      <c r="KSH1456" s="44"/>
      <c r="KSI1456" s="44"/>
      <c r="KSJ1456" s="44"/>
      <c r="KSK1456" s="44"/>
      <c r="KSL1456" s="44"/>
      <c r="KSM1456" s="44"/>
      <c r="KSN1456" s="44"/>
      <c r="KSO1456" s="44"/>
      <c r="KSP1456" s="44"/>
      <c r="KSQ1456" s="44"/>
      <c r="KSR1456" s="44"/>
      <c r="KSS1456" s="44"/>
      <c r="KST1456" s="44"/>
      <c r="KSU1456" s="44"/>
      <c r="KSV1456" s="44"/>
      <c r="KSW1456" s="44"/>
      <c r="KSX1456" s="44"/>
      <c r="KSY1456" s="44"/>
      <c r="KSZ1456" s="44"/>
      <c r="KTA1456" s="44"/>
      <c r="KTB1456" s="44"/>
      <c r="KTC1456" s="44"/>
      <c r="KTD1456" s="44"/>
      <c r="KTE1456" s="44"/>
      <c r="KTF1456" s="44"/>
      <c r="KTG1456" s="44"/>
      <c r="KTH1456" s="44"/>
      <c r="KTI1456" s="44"/>
      <c r="KTJ1456" s="44"/>
      <c r="KTK1456" s="44"/>
      <c r="KTL1456" s="44"/>
      <c r="KTM1456" s="44"/>
      <c r="KTN1456" s="44"/>
      <c r="KTO1456" s="44"/>
      <c r="KTP1456" s="44"/>
      <c r="KTQ1456" s="44"/>
      <c r="KTR1456" s="44"/>
      <c r="KTS1456" s="44"/>
      <c r="KTT1456" s="44"/>
      <c r="KTU1456" s="44"/>
      <c r="KTV1456" s="44"/>
      <c r="KTW1456" s="44"/>
      <c r="KTX1456" s="44"/>
      <c r="KTY1456" s="44"/>
      <c r="KTZ1456" s="44"/>
      <c r="KUA1456" s="44"/>
      <c r="KUB1456" s="44"/>
      <c r="KUC1456" s="44"/>
      <c r="KUD1456" s="44"/>
      <c r="KUE1456" s="44"/>
      <c r="KUF1456" s="44"/>
      <c r="KUG1456" s="44"/>
      <c r="KUH1456" s="44"/>
      <c r="KUI1456" s="44"/>
      <c r="KUJ1456" s="44"/>
      <c r="KUK1456" s="44"/>
      <c r="KUL1456" s="44"/>
      <c r="KUM1456" s="44"/>
      <c r="KUN1456" s="44"/>
      <c r="KUO1456" s="44"/>
      <c r="KUP1456" s="44"/>
      <c r="KUQ1456" s="44"/>
      <c r="KUR1456" s="44"/>
      <c r="KUS1456" s="44"/>
      <c r="KUT1456" s="44"/>
      <c r="KUU1456" s="44"/>
      <c r="KUV1456" s="44"/>
      <c r="KUW1456" s="44"/>
      <c r="KUX1456" s="44"/>
      <c r="KUY1456" s="44"/>
      <c r="KUZ1456" s="44"/>
      <c r="KVA1456" s="44"/>
      <c r="KVB1456" s="44"/>
      <c r="KVC1456" s="44"/>
      <c r="KVD1456" s="44"/>
      <c r="KVE1456" s="44"/>
      <c r="KVF1456" s="44"/>
      <c r="KVG1456" s="44"/>
      <c r="KVH1456" s="44"/>
      <c r="KVI1456" s="44"/>
      <c r="KVJ1456" s="44"/>
      <c r="KVK1456" s="44"/>
      <c r="KVL1456" s="44"/>
      <c r="KVM1456" s="44"/>
      <c r="KVN1456" s="44"/>
      <c r="KVO1456" s="44"/>
      <c r="KVP1456" s="44"/>
      <c r="KVQ1456" s="44"/>
      <c r="KVR1456" s="44"/>
      <c r="KVS1456" s="44"/>
      <c r="KVT1456" s="44"/>
      <c r="KVU1456" s="44"/>
      <c r="KVV1456" s="44"/>
      <c r="KVW1456" s="44"/>
      <c r="KVX1456" s="44"/>
      <c r="KVY1456" s="44"/>
      <c r="KVZ1456" s="44"/>
      <c r="KWA1456" s="44"/>
      <c r="KWB1456" s="44"/>
      <c r="KWC1456" s="44"/>
      <c r="KWD1456" s="44"/>
      <c r="KWE1456" s="44"/>
      <c r="KWF1456" s="44"/>
      <c r="KWG1456" s="44"/>
      <c r="KWH1456" s="44"/>
      <c r="KWI1456" s="44"/>
      <c r="KWJ1456" s="44"/>
      <c r="KWK1456" s="44"/>
      <c r="KWL1456" s="44"/>
      <c r="KWM1456" s="44"/>
      <c r="KWN1456" s="44"/>
      <c r="KWO1456" s="44"/>
      <c r="KWP1456" s="44"/>
      <c r="KWQ1456" s="44"/>
      <c r="KWR1456" s="44"/>
      <c r="KWS1456" s="44"/>
      <c r="KWT1456" s="44"/>
      <c r="KWU1456" s="44"/>
      <c r="KWV1456" s="44"/>
      <c r="KWW1456" s="44"/>
      <c r="KWX1456" s="44"/>
      <c r="KWY1456" s="44"/>
      <c r="KWZ1456" s="44"/>
      <c r="KXA1456" s="44"/>
      <c r="KXB1456" s="44"/>
      <c r="KXC1456" s="44"/>
      <c r="KXD1456" s="44"/>
      <c r="KXE1456" s="44"/>
      <c r="KXF1456" s="44"/>
      <c r="KXG1456" s="44"/>
      <c r="KXH1456" s="44"/>
      <c r="KXI1456" s="44"/>
      <c r="KXJ1456" s="44"/>
      <c r="KXK1456" s="44"/>
      <c r="KXL1456" s="44"/>
      <c r="KXM1456" s="44"/>
      <c r="KXN1456" s="44"/>
      <c r="KXO1456" s="44"/>
      <c r="KXP1456" s="44"/>
      <c r="KXQ1456" s="44"/>
      <c r="KXR1456" s="44"/>
      <c r="KXS1456" s="44"/>
      <c r="KXT1456" s="44"/>
      <c r="KXU1456" s="44"/>
      <c r="KXV1456" s="44"/>
      <c r="KXW1456" s="44"/>
      <c r="KXX1456" s="44"/>
      <c r="KXY1456" s="44"/>
      <c r="KXZ1456" s="44"/>
      <c r="KYA1456" s="44"/>
      <c r="KYB1456" s="44"/>
      <c r="KYC1456" s="44"/>
      <c r="KYD1456" s="44"/>
      <c r="KYE1456" s="44"/>
      <c r="KYF1456" s="44"/>
      <c r="KYG1456" s="44"/>
      <c r="KYH1456" s="44"/>
      <c r="KYI1456" s="44"/>
      <c r="KYJ1456" s="44"/>
      <c r="KYK1456" s="44"/>
      <c r="KYL1456" s="44"/>
      <c r="KYM1456" s="44"/>
      <c r="KYN1456" s="44"/>
      <c r="KYO1456" s="44"/>
      <c r="KYP1456" s="44"/>
      <c r="KYQ1456" s="44"/>
      <c r="KYR1456" s="44"/>
      <c r="KYS1456" s="44"/>
      <c r="KYT1456" s="44"/>
      <c r="KYU1456" s="44"/>
      <c r="KYV1456" s="44"/>
      <c r="KYW1456" s="44"/>
      <c r="KYX1456" s="44"/>
      <c r="KYY1456" s="44"/>
      <c r="KYZ1456" s="44"/>
      <c r="KZA1456" s="44"/>
      <c r="KZB1456" s="44"/>
      <c r="KZC1456" s="44"/>
      <c r="KZD1456" s="44"/>
      <c r="KZE1456" s="44"/>
      <c r="KZF1456" s="44"/>
      <c r="KZG1456" s="44"/>
      <c r="KZH1456" s="44"/>
      <c r="KZI1456" s="44"/>
      <c r="KZJ1456" s="44"/>
      <c r="KZK1456" s="44"/>
      <c r="KZL1456" s="44"/>
      <c r="KZM1456" s="44"/>
      <c r="KZN1456" s="44"/>
      <c r="KZO1456" s="44"/>
      <c r="KZP1456" s="44"/>
      <c r="KZQ1456" s="44"/>
      <c r="KZR1456" s="44"/>
      <c r="KZS1456" s="44"/>
      <c r="KZT1456" s="44"/>
      <c r="KZU1456" s="44"/>
      <c r="KZV1456" s="44"/>
      <c r="KZW1456" s="44"/>
      <c r="KZX1456" s="44"/>
      <c r="KZY1456" s="44"/>
      <c r="KZZ1456" s="44"/>
      <c r="LAA1456" s="44"/>
      <c r="LAB1456" s="44"/>
      <c r="LAC1456" s="44"/>
      <c r="LAD1456" s="44"/>
      <c r="LAE1456" s="44"/>
      <c r="LAF1456" s="44"/>
      <c r="LAG1456" s="44"/>
      <c r="LAH1456" s="44"/>
      <c r="LAI1456" s="44"/>
      <c r="LAJ1456" s="44"/>
      <c r="LAK1456" s="44"/>
      <c r="LAL1456" s="44"/>
      <c r="LAM1456" s="44"/>
      <c r="LAN1456" s="44"/>
      <c r="LAO1456" s="44"/>
      <c r="LAP1456" s="44"/>
      <c r="LAQ1456" s="44"/>
      <c r="LAR1456" s="44"/>
      <c r="LAS1456" s="44"/>
      <c r="LAT1456" s="44"/>
      <c r="LAU1456" s="44"/>
      <c r="LAV1456" s="44"/>
      <c r="LAW1456" s="44"/>
      <c r="LAX1456" s="44"/>
      <c r="LAY1456" s="44"/>
      <c r="LAZ1456" s="44"/>
      <c r="LBA1456" s="44"/>
      <c r="LBB1456" s="44"/>
      <c r="LBC1456" s="44"/>
      <c r="LBD1456" s="44"/>
      <c r="LBE1456" s="44"/>
      <c r="LBF1456" s="44"/>
      <c r="LBG1456" s="44"/>
      <c r="LBH1456" s="44"/>
      <c r="LBI1456" s="44"/>
      <c r="LBJ1456" s="44"/>
      <c r="LBK1456" s="44"/>
      <c r="LBL1456" s="44"/>
      <c r="LBM1456" s="44"/>
      <c r="LBN1456" s="44"/>
      <c r="LBO1456" s="44"/>
      <c r="LBP1456" s="44"/>
      <c r="LBQ1456" s="44"/>
      <c r="LBR1456" s="44"/>
      <c r="LBS1456" s="44"/>
      <c r="LBT1456" s="44"/>
      <c r="LBU1456" s="44"/>
      <c r="LBV1456" s="44"/>
      <c r="LBW1456" s="44"/>
      <c r="LBX1456" s="44"/>
      <c r="LBY1456" s="44"/>
      <c r="LBZ1456" s="44"/>
      <c r="LCA1456" s="44"/>
      <c r="LCB1456" s="44"/>
      <c r="LCC1456" s="44"/>
      <c r="LCD1456" s="44"/>
      <c r="LCE1456" s="44"/>
      <c r="LCF1456" s="44"/>
      <c r="LCG1456" s="44"/>
      <c r="LCH1456" s="44"/>
      <c r="LCI1456" s="44"/>
      <c r="LCJ1456" s="44"/>
      <c r="LCK1456" s="44"/>
      <c r="LCL1456" s="44"/>
      <c r="LCM1456" s="44"/>
      <c r="LCN1456" s="44"/>
      <c r="LCO1456" s="44"/>
      <c r="LCP1456" s="44"/>
      <c r="LCQ1456" s="44"/>
      <c r="LCR1456" s="44"/>
      <c r="LCS1456" s="44"/>
      <c r="LCT1456" s="44"/>
      <c r="LCU1456" s="44"/>
      <c r="LCV1456" s="44"/>
      <c r="LCW1456" s="44"/>
      <c r="LCX1456" s="44"/>
      <c r="LCY1456" s="44"/>
      <c r="LCZ1456" s="44"/>
      <c r="LDA1456" s="44"/>
      <c r="LDB1456" s="44"/>
      <c r="LDC1456" s="44"/>
      <c r="LDD1456" s="44"/>
      <c r="LDE1456" s="44"/>
      <c r="LDF1456" s="44"/>
      <c r="LDG1456" s="44"/>
      <c r="LDH1456" s="44"/>
      <c r="LDI1456" s="44"/>
      <c r="LDJ1456" s="44"/>
      <c r="LDK1456" s="44"/>
      <c r="LDL1456" s="44"/>
      <c r="LDM1456" s="44"/>
      <c r="LDN1456" s="44"/>
      <c r="LDO1456" s="44"/>
      <c r="LDP1456" s="44"/>
      <c r="LDQ1456" s="44"/>
      <c r="LDR1456" s="44"/>
      <c r="LDS1456" s="44"/>
      <c r="LDT1456" s="44"/>
      <c r="LDU1456" s="44"/>
      <c r="LDV1456" s="44"/>
      <c r="LDW1456" s="44"/>
      <c r="LDX1456" s="44"/>
      <c r="LDY1456" s="44"/>
      <c r="LDZ1456" s="44"/>
      <c r="LEA1456" s="44"/>
      <c r="LEB1456" s="44"/>
      <c r="LEC1456" s="44"/>
      <c r="LED1456" s="44"/>
      <c r="LEE1456" s="44"/>
      <c r="LEF1456" s="44"/>
      <c r="LEG1456" s="44"/>
      <c r="LEH1456" s="44"/>
      <c r="LEI1456" s="44"/>
      <c r="LEJ1456" s="44"/>
      <c r="LEK1456" s="44"/>
      <c r="LEL1456" s="44"/>
      <c r="LEM1456" s="44"/>
      <c r="LEN1456" s="44"/>
      <c r="LEO1456" s="44"/>
      <c r="LEP1456" s="44"/>
      <c r="LEQ1456" s="44"/>
      <c r="LER1456" s="44"/>
      <c r="LES1456" s="44"/>
      <c r="LET1456" s="44"/>
      <c r="LEU1456" s="44"/>
      <c r="LEV1456" s="44"/>
      <c r="LEW1456" s="44"/>
      <c r="LEX1456" s="44"/>
      <c r="LEY1456" s="44"/>
      <c r="LEZ1456" s="44"/>
      <c r="LFA1456" s="44"/>
      <c r="LFB1456" s="44"/>
      <c r="LFC1456" s="44"/>
      <c r="LFD1456" s="44"/>
      <c r="LFE1456" s="44"/>
      <c r="LFF1456" s="44"/>
      <c r="LFG1456" s="44"/>
      <c r="LFH1456" s="44"/>
      <c r="LFI1456" s="44"/>
      <c r="LFJ1456" s="44"/>
      <c r="LFK1456" s="44"/>
      <c r="LFL1456" s="44"/>
      <c r="LFM1456" s="44"/>
      <c r="LFN1456" s="44"/>
      <c r="LFO1456" s="44"/>
      <c r="LFP1456" s="44"/>
      <c r="LFQ1456" s="44"/>
      <c r="LFR1456" s="44"/>
      <c r="LFS1456" s="44"/>
      <c r="LFT1456" s="44"/>
      <c r="LFU1456" s="44"/>
      <c r="LFV1456" s="44"/>
      <c r="LFW1456" s="44"/>
      <c r="LFX1456" s="44"/>
      <c r="LFY1456" s="44"/>
      <c r="LFZ1456" s="44"/>
      <c r="LGA1456" s="44"/>
      <c r="LGB1456" s="44"/>
      <c r="LGC1456" s="44"/>
      <c r="LGD1456" s="44"/>
      <c r="LGE1456" s="44"/>
      <c r="LGF1456" s="44"/>
      <c r="LGG1456" s="44"/>
      <c r="LGH1456" s="44"/>
      <c r="LGI1456" s="44"/>
      <c r="LGJ1456" s="44"/>
      <c r="LGK1456" s="44"/>
      <c r="LGL1456" s="44"/>
      <c r="LGM1456" s="44"/>
      <c r="LGN1456" s="44"/>
      <c r="LGO1456" s="44"/>
      <c r="LGP1456" s="44"/>
      <c r="LGQ1456" s="44"/>
      <c r="LGR1456" s="44"/>
      <c r="LGS1456" s="44"/>
      <c r="LGT1456" s="44"/>
      <c r="LGU1456" s="44"/>
      <c r="LGV1456" s="44"/>
      <c r="LGW1456" s="44"/>
      <c r="LGX1456" s="44"/>
      <c r="LGY1456" s="44"/>
      <c r="LGZ1456" s="44"/>
      <c r="LHA1456" s="44"/>
      <c r="LHB1456" s="44"/>
      <c r="LHC1456" s="44"/>
      <c r="LHD1456" s="44"/>
      <c r="LHE1456" s="44"/>
      <c r="LHF1456" s="44"/>
      <c r="LHG1456" s="44"/>
      <c r="LHH1456" s="44"/>
      <c r="LHI1456" s="44"/>
      <c r="LHJ1456" s="44"/>
      <c r="LHK1456" s="44"/>
      <c r="LHL1456" s="44"/>
      <c r="LHM1456" s="44"/>
      <c r="LHN1456" s="44"/>
      <c r="LHO1456" s="44"/>
      <c r="LHP1456" s="44"/>
      <c r="LHQ1456" s="44"/>
      <c r="LHR1456" s="44"/>
      <c r="LHS1456" s="44"/>
      <c r="LHT1456" s="44"/>
      <c r="LHU1456" s="44"/>
      <c r="LHV1456" s="44"/>
      <c r="LHW1456" s="44"/>
      <c r="LHX1456" s="44"/>
      <c r="LHY1456" s="44"/>
      <c r="LHZ1456" s="44"/>
      <c r="LIA1456" s="44"/>
      <c r="LIB1456" s="44"/>
      <c r="LIC1456" s="44"/>
      <c r="LID1456" s="44"/>
      <c r="LIE1456" s="44"/>
      <c r="LIF1456" s="44"/>
      <c r="LIG1456" s="44"/>
      <c r="LIH1456" s="44"/>
      <c r="LII1456" s="44"/>
      <c r="LIJ1456" s="44"/>
      <c r="LIK1456" s="44"/>
      <c r="LIL1456" s="44"/>
      <c r="LIM1456" s="44"/>
      <c r="LIN1456" s="44"/>
      <c r="LIO1456" s="44"/>
      <c r="LIP1456" s="44"/>
      <c r="LIQ1456" s="44"/>
      <c r="LIR1456" s="44"/>
      <c r="LIS1456" s="44"/>
      <c r="LIT1456" s="44"/>
      <c r="LIU1456" s="44"/>
      <c r="LIV1456" s="44"/>
      <c r="LIW1456" s="44"/>
      <c r="LIX1456" s="44"/>
      <c r="LIY1456" s="44"/>
      <c r="LIZ1456" s="44"/>
      <c r="LJA1456" s="44"/>
      <c r="LJB1456" s="44"/>
      <c r="LJC1456" s="44"/>
      <c r="LJD1456" s="44"/>
      <c r="LJE1456" s="44"/>
      <c r="LJF1456" s="44"/>
      <c r="LJG1456" s="44"/>
      <c r="LJH1456" s="44"/>
      <c r="LJI1456" s="44"/>
      <c r="LJJ1456" s="44"/>
      <c r="LJK1456" s="44"/>
      <c r="LJL1456" s="44"/>
      <c r="LJM1456" s="44"/>
      <c r="LJN1456" s="44"/>
      <c r="LJO1456" s="44"/>
      <c r="LJP1456" s="44"/>
      <c r="LJQ1456" s="44"/>
      <c r="LJR1456" s="44"/>
      <c r="LJS1456" s="44"/>
      <c r="LJT1456" s="44"/>
      <c r="LJU1456" s="44"/>
      <c r="LJV1456" s="44"/>
      <c r="LJW1456" s="44"/>
      <c r="LJX1456" s="44"/>
      <c r="LJY1456" s="44"/>
      <c r="LJZ1456" s="44"/>
      <c r="LKA1456" s="44"/>
      <c r="LKB1456" s="44"/>
      <c r="LKC1456" s="44"/>
      <c r="LKD1456" s="44"/>
      <c r="LKE1456" s="44"/>
      <c r="LKF1456" s="44"/>
      <c r="LKG1456" s="44"/>
      <c r="LKH1456" s="44"/>
      <c r="LKI1456" s="44"/>
      <c r="LKJ1456" s="44"/>
      <c r="LKK1456" s="44"/>
      <c r="LKL1456" s="44"/>
      <c r="LKM1456" s="44"/>
      <c r="LKN1456" s="44"/>
      <c r="LKO1456" s="44"/>
      <c r="LKP1456" s="44"/>
      <c r="LKQ1456" s="44"/>
      <c r="LKR1456" s="44"/>
      <c r="LKS1456" s="44"/>
      <c r="LKT1456" s="44"/>
      <c r="LKU1456" s="44"/>
      <c r="LKV1456" s="44"/>
      <c r="LKW1456" s="44"/>
      <c r="LKX1456" s="44"/>
      <c r="LKY1456" s="44"/>
      <c r="LKZ1456" s="44"/>
      <c r="LLA1456" s="44"/>
      <c r="LLB1456" s="44"/>
      <c r="LLC1456" s="44"/>
      <c r="LLD1456" s="44"/>
      <c r="LLE1456" s="44"/>
      <c r="LLF1456" s="44"/>
      <c r="LLG1456" s="44"/>
      <c r="LLH1456" s="44"/>
      <c r="LLI1456" s="44"/>
      <c r="LLJ1456" s="44"/>
      <c r="LLK1456" s="44"/>
      <c r="LLL1456" s="44"/>
      <c r="LLM1456" s="44"/>
      <c r="LLN1456" s="44"/>
      <c r="LLO1456" s="44"/>
      <c r="LLP1456" s="44"/>
      <c r="LLQ1456" s="44"/>
      <c r="LLR1456" s="44"/>
      <c r="LLS1456" s="44"/>
      <c r="LLT1456" s="44"/>
      <c r="LLU1456" s="44"/>
      <c r="LLV1456" s="44"/>
      <c r="LLW1456" s="44"/>
      <c r="LLX1456" s="44"/>
      <c r="LLY1456" s="44"/>
      <c r="LLZ1456" s="44"/>
      <c r="LMA1456" s="44"/>
      <c r="LMB1456" s="44"/>
      <c r="LMC1456" s="44"/>
      <c r="LMD1456" s="44"/>
      <c r="LME1456" s="44"/>
      <c r="LMF1456" s="44"/>
      <c r="LMG1456" s="44"/>
      <c r="LMH1456" s="44"/>
      <c r="LMI1456" s="44"/>
      <c r="LMJ1456" s="44"/>
      <c r="LMK1456" s="44"/>
      <c r="LML1456" s="44"/>
      <c r="LMM1456" s="44"/>
      <c r="LMN1456" s="44"/>
      <c r="LMO1456" s="44"/>
      <c r="LMP1456" s="44"/>
      <c r="LMQ1456" s="44"/>
      <c r="LMR1456" s="44"/>
      <c r="LMS1456" s="44"/>
      <c r="LMT1456" s="44"/>
      <c r="LMU1456" s="44"/>
      <c r="LMV1456" s="44"/>
      <c r="LMW1456" s="44"/>
      <c r="LMX1456" s="44"/>
      <c r="LMY1456" s="44"/>
      <c r="LMZ1456" s="44"/>
      <c r="LNA1456" s="44"/>
      <c r="LNB1456" s="44"/>
      <c r="LNC1456" s="44"/>
      <c r="LND1456" s="44"/>
      <c r="LNE1456" s="44"/>
      <c r="LNF1456" s="44"/>
      <c r="LNG1456" s="44"/>
      <c r="LNH1456" s="44"/>
      <c r="LNI1456" s="44"/>
      <c r="LNJ1456" s="44"/>
      <c r="LNK1456" s="44"/>
      <c r="LNL1456" s="44"/>
      <c r="LNM1456" s="44"/>
      <c r="LNN1456" s="44"/>
      <c r="LNO1456" s="44"/>
      <c r="LNP1456" s="44"/>
      <c r="LNQ1456" s="44"/>
      <c r="LNR1456" s="44"/>
      <c r="LNS1456" s="44"/>
      <c r="LNT1456" s="44"/>
      <c r="LNU1456" s="44"/>
      <c r="LNV1456" s="44"/>
      <c r="LNW1456" s="44"/>
      <c r="LNX1456" s="44"/>
      <c r="LNY1456" s="44"/>
      <c r="LNZ1456" s="44"/>
      <c r="LOA1456" s="44"/>
      <c r="LOB1456" s="44"/>
      <c r="LOC1456" s="44"/>
      <c r="LOD1456" s="44"/>
      <c r="LOE1456" s="44"/>
      <c r="LOF1456" s="44"/>
      <c r="LOG1456" s="44"/>
      <c r="LOH1456" s="44"/>
      <c r="LOI1456" s="44"/>
      <c r="LOJ1456" s="44"/>
      <c r="LOK1456" s="44"/>
      <c r="LOL1456" s="44"/>
      <c r="LOM1456" s="44"/>
      <c r="LON1456" s="44"/>
      <c r="LOO1456" s="44"/>
      <c r="LOP1456" s="44"/>
      <c r="LOQ1456" s="44"/>
      <c r="LOR1456" s="44"/>
      <c r="LOS1456" s="44"/>
      <c r="LOT1456" s="44"/>
      <c r="LOU1456" s="44"/>
      <c r="LOV1456" s="44"/>
      <c r="LOW1456" s="44"/>
      <c r="LOX1456" s="44"/>
      <c r="LOY1456" s="44"/>
      <c r="LOZ1456" s="44"/>
      <c r="LPA1456" s="44"/>
      <c r="LPB1456" s="44"/>
      <c r="LPC1456" s="44"/>
      <c r="LPD1456" s="44"/>
      <c r="LPE1456" s="44"/>
      <c r="LPF1456" s="44"/>
      <c r="LPG1456" s="44"/>
      <c r="LPH1456" s="44"/>
      <c r="LPI1456" s="44"/>
      <c r="LPJ1456" s="44"/>
      <c r="LPK1456" s="44"/>
      <c r="LPL1456" s="44"/>
      <c r="LPM1456" s="44"/>
      <c r="LPN1456" s="44"/>
      <c r="LPO1456" s="44"/>
      <c r="LPP1456" s="44"/>
      <c r="LPQ1456" s="44"/>
      <c r="LPR1456" s="44"/>
      <c r="LPS1456" s="44"/>
      <c r="LPT1456" s="44"/>
      <c r="LPU1456" s="44"/>
      <c r="LPV1456" s="44"/>
      <c r="LPW1456" s="44"/>
      <c r="LPX1456" s="44"/>
      <c r="LPY1456" s="44"/>
      <c r="LPZ1456" s="44"/>
      <c r="LQA1456" s="44"/>
      <c r="LQB1456" s="44"/>
      <c r="LQC1456" s="44"/>
      <c r="LQD1456" s="44"/>
      <c r="LQE1456" s="44"/>
      <c r="LQF1456" s="44"/>
      <c r="LQG1456" s="44"/>
      <c r="LQH1456" s="44"/>
      <c r="LQI1456" s="44"/>
      <c r="LQJ1456" s="44"/>
      <c r="LQK1456" s="44"/>
      <c r="LQL1456" s="44"/>
      <c r="LQM1456" s="44"/>
      <c r="LQN1456" s="44"/>
      <c r="LQO1456" s="44"/>
      <c r="LQP1456" s="44"/>
      <c r="LQQ1456" s="44"/>
      <c r="LQR1456" s="44"/>
      <c r="LQS1456" s="44"/>
      <c r="LQT1456" s="44"/>
      <c r="LQU1456" s="44"/>
      <c r="LQV1456" s="44"/>
      <c r="LQW1456" s="44"/>
      <c r="LQX1456" s="44"/>
      <c r="LQY1456" s="44"/>
      <c r="LQZ1456" s="44"/>
      <c r="LRA1456" s="44"/>
      <c r="LRB1456" s="44"/>
      <c r="LRC1456" s="44"/>
      <c r="LRD1456" s="44"/>
      <c r="LRE1456" s="44"/>
      <c r="LRF1456" s="44"/>
      <c r="LRG1456" s="44"/>
      <c r="LRH1456" s="44"/>
      <c r="LRI1456" s="44"/>
      <c r="LRJ1456" s="44"/>
      <c r="LRK1456" s="44"/>
      <c r="LRL1456" s="44"/>
      <c r="LRM1456" s="44"/>
      <c r="LRN1456" s="44"/>
      <c r="LRO1456" s="44"/>
      <c r="LRP1456" s="44"/>
      <c r="LRQ1456" s="44"/>
      <c r="LRR1456" s="44"/>
      <c r="LRS1456" s="44"/>
      <c r="LRT1456" s="44"/>
      <c r="LRU1456" s="44"/>
      <c r="LRV1456" s="44"/>
      <c r="LRW1456" s="44"/>
      <c r="LRX1456" s="44"/>
      <c r="LRY1456" s="44"/>
      <c r="LRZ1456" s="44"/>
      <c r="LSA1456" s="44"/>
      <c r="LSB1456" s="44"/>
      <c r="LSC1456" s="44"/>
      <c r="LSD1456" s="44"/>
      <c r="LSE1456" s="44"/>
      <c r="LSF1456" s="44"/>
      <c r="LSG1456" s="44"/>
      <c r="LSH1456" s="44"/>
      <c r="LSI1456" s="44"/>
      <c r="LSJ1456" s="44"/>
      <c r="LSK1456" s="44"/>
      <c r="LSL1456" s="44"/>
      <c r="LSM1456" s="44"/>
      <c r="LSN1456" s="44"/>
      <c r="LSO1456" s="44"/>
      <c r="LSP1456" s="44"/>
      <c r="LSQ1456" s="44"/>
      <c r="LSR1456" s="44"/>
      <c r="LSS1456" s="44"/>
      <c r="LST1456" s="44"/>
      <c r="LSU1456" s="44"/>
      <c r="LSV1456" s="44"/>
      <c r="LSW1456" s="44"/>
      <c r="LSX1456" s="44"/>
      <c r="LSY1456" s="44"/>
      <c r="LSZ1456" s="44"/>
      <c r="LTA1456" s="44"/>
      <c r="LTB1456" s="44"/>
      <c r="LTC1456" s="44"/>
      <c r="LTD1456" s="44"/>
      <c r="LTE1456" s="44"/>
      <c r="LTF1456" s="44"/>
      <c r="LTG1456" s="44"/>
      <c r="LTH1456" s="44"/>
      <c r="LTI1456" s="44"/>
      <c r="LTJ1456" s="44"/>
      <c r="LTK1456" s="44"/>
      <c r="LTL1456" s="44"/>
      <c r="LTM1456" s="44"/>
      <c r="LTN1456" s="44"/>
      <c r="LTO1456" s="44"/>
      <c r="LTP1456" s="44"/>
      <c r="LTQ1456" s="44"/>
      <c r="LTR1456" s="44"/>
      <c r="LTS1456" s="44"/>
      <c r="LTT1456" s="44"/>
      <c r="LTU1456" s="44"/>
      <c r="LTV1456" s="44"/>
      <c r="LTW1456" s="44"/>
      <c r="LTX1456" s="44"/>
      <c r="LTY1456" s="44"/>
      <c r="LTZ1456" s="44"/>
      <c r="LUA1456" s="44"/>
      <c r="LUB1456" s="44"/>
      <c r="LUC1456" s="44"/>
      <c r="LUD1456" s="44"/>
      <c r="LUE1456" s="44"/>
      <c r="LUF1456" s="44"/>
      <c r="LUG1456" s="44"/>
      <c r="LUH1456" s="44"/>
      <c r="LUI1456" s="44"/>
      <c r="LUJ1456" s="44"/>
      <c r="LUK1456" s="44"/>
      <c r="LUL1456" s="44"/>
      <c r="LUM1456" s="44"/>
      <c r="LUN1456" s="44"/>
      <c r="LUO1456" s="44"/>
      <c r="LUP1456" s="44"/>
      <c r="LUQ1456" s="44"/>
      <c r="LUR1456" s="44"/>
      <c r="LUS1456" s="44"/>
      <c r="LUT1456" s="44"/>
      <c r="LUU1456" s="44"/>
      <c r="LUV1456" s="44"/>
      <c r="LUW1456" s="44"/>
      <c r="LUX1456" s="44"/>
      <c r="LUY1456" s="44"/>
      <c r="LUZ1456" s="44"/>
      <c r="LVA1456" s="44"/>
      <c r="LVB1456" s="44"/>
      <c r="LVC1456" s="44"/>
      <c r="LVD1456" s="44"/>
      <c r="LVE1456" s="44"/>
      <c r="LVF1456" s="44"/>
      <c r="LVG1456" s="44"/>
      <c r="LVH1456" s="44"/>
      <c r="LVI1456" s="44"/>
      <c r="LVJ1456" s="44"/>
      <c r="LVK1456" s="44"/>
      <c r="LVL1456" s="44"/>
      <c r="LVM1456" s="44"/>
      <c r="LVN1456" s="44"/>
      <c r="LVO1456" s="44"/>
      <c r="LVP1456" s="44"/>
      <c r="LVQ1456" s="44"/>
      <c r="LVR1456" s="44"/>
      <c r="LVS1456" s="44"/>
      <c r="LVT1456" s="44"/>
      <c r="LVU1456" s="44"/>
      <c r="LVV1456" s="44"/>
      <c r="LVW1456" s="44"/>
      <c r="LVX1456" s="44"/>
      <c r="LVY1456" s="44"/>
      <c r="LVZ1456" s="44"/>
      <c r="LWA1456" s="44"/>
      <c r="LWB1456" s="44"/>
      <c r="LWC1456" s="44"/>
      <c r="LWD1456" s="44"/>
      <c r="LWE1456" s="44"/>
      <c r="LWF1456" s="44"/>
      <c r="LWG1456" s="44"/>
      <c r="LWH1456" s="44"/>
      <c r="LWI1456" s="44"/>
      <c r="LWJ1456" s="44"/>
      <c r="LWK1456" s="44"/>
      <c r="LWL1456" s="44"/>
      <c r="LWM1456" s="44"/>
      <c r="LWN1456" s="44"/>
      <c r="LWO1456" s="44"/>
      <c r="LWP1456" s="44"/>
      <c r="LWQ1456" s="44"/>
      <c r="LWR1456" s="44"/>
      <c r="LWS1456" s="44"/>
      <c r="LWT1456" s="44"/>
      <c r="LWU1456" s="44"/>
      <c r="LWV1456" s="44"/>
      <c r="LWW1456" s="44"/>
      <c r="LWX1456" s="44"/>
      <c r="LWY1456" s="44"/>
      <c r="LWZ1456" s="44"/>
      <c r="LXA1456" s="44"/>
      <c r="LXB1456" s="44"/>
      <c r="LXC1456" s="44"/>
      <c r="LXD1456" s="44"/>
      <c r="LXE1456" s="44"/>
      <c r="LXF1456" s="44"/>
      <c r="LXG1456" s="44"/>
      <c r="LXH1456" s="44"/>
      <c r="LXI1456" s="44"/>
      <c r="LXJ1456" s="44"/>
      <c r="LXK1456" s="44"/>
      <c r="LXL1456" s="44"/>
      <c r="LXM1456" s="44"/>
      <c r="LXN1456" s="44"/>
      <c r="LXO1456" s="44"/>
      <c r="LXP1456" s="44"/>
      <c r="LXQ1456" s="44"/>
      <c r="LXR1456" s="44"/>
      <c r="LXS1456" s="44"/>
      <c r="LXT1456" s="44"/>
      <c r="LXU1456" s="44"/>
      <c r="LXV1456" s="44"/>
      <c r="LXW1456" s="44"/>
      <c r="LXX1456" s="44"/>
      <c r="LXY1456" s="44"/>
      <c r="LXZ1456" s="44"/>
      <c r="LYA1456" s="44"/>
      <c r="LYB1456" s="44"/>
      <c r="LYC1456" s="44"/>
      <c r="LYD1456" s="44"/>
      <c r="LYE1456" s="44"/>
      <c r="LYF1456" s="44"/>
      <c r="LYG1456" s="44"/>
      <c r="LYH1456" s="44"/>
      <c r="LYI1456" s="44"/>
      <c r="LYJ1456" s="44"/>
      <c r="LYK1456" s="44"/>
      <c r="LYL1456" s="44"/>
      <c r="LYM1456" s="44"/>
      <c r="LYN1456" s="44"/>
      <c r="LYO1456" s="44"/>
      <c r="LYP1456" s="44"/>
      <c r="LYQ1456" s="44"/>
      <c r="LYR1456" s="44"/>
      <c r="LYS1456" s="44"/>
      <c r="LYT1456" s="44"/>
      <c r="LYU1456" s="44"/>
      <c r="LYV1456" s="44"/>
      <c r="LYW1456" s="44"/>
      <c r="LYX1456" s="44"/>
      <c r="LYY1456" s="44"/>
      <c r="LYZ1456" s="44"/>
      <c r="LZA1456" s="44"/>
      <c r="LZB1456" s="44"/>
      <c r="LZC1456" s="44"/>
      <c r="LZD1456" s="44"/>
      <c r="LZE1456" s="44"/>
      <c r="LZF1456" s="44"/>
      <c r="LZG1456" s="44"/>
      <c r="LZH1456" s="44"/>
      <c r="LZI1456" s="44"/>
      <c r="LZJ1456" s="44"/>
      <c r="LZK1456" s="44"/>
      <c r="LZL1456" s="44"/>
      <c r="LZM1456" s="44"/>
      <c r="LZN1456" s="44"/>
      <c r="LZO1456" s="44"/>
      <c r="LZP1456" s="44"/>
      <c r="LZQ1456" s="44"/>
      <c r="LZR1456" s="44"/>
      <c r="LZS1456" s="44"/>
      <c r="LZT1456" s="44"/>
      <c r="LZU1456" s="44"/>
      <c r="LZV1456" s="44"/>
      <c r="LZW1456" s="44"/>
      <c r="LZX1456" s="44"/>
      <c r="LZY1456" s="44"/>
      <c r="LZZ1456" s="44"/>
      <c r="MAA1456" s="44"/>
      <c r="MAB1456" s="44"/>
      <c r="MAC1456" s="44"/>
      <c r="MAD1456" s="44"/>
      <c r="MAE1456" s="44"/>
      <c r="MAF1456" s="44"/>
      <c r="MAG1456" s="44"/>
      <c r="MAH1456" s="44"/>
      <c r="MAI1456" s="44"/>
      <c r="MAJ1456" s="44"/>
      <c r="MAK1456" s="44"/>
      <c r="MAL1456" s="44"/>
      <c r="MAM1456" s="44"/>
      <c r="MAN1456" s="44"/>
      <c r="MAO1456" s="44"/>
      <c r="MAP1456" s="44"/>
      <c r="MAQ1456" s="44"/>
      <c r="MAR1456" s="44"/>
      <c r="MAS1456" s="44"/>
      <c r="MAT1456" s="44"/>
      <c r="MAU1456" s="44"/>
      <c r="MAV1456" s="44"/>
      <c r="MAW1456" s="44"/>
      <c r="MAX1456" s="44"/>
      <c r="MAY1456" s="44"/>
      <c r="MAZ1456" s="44"/>
      <c r="MBA1456" s="44"/>
      <c r="MBB1456" s="44"/>
      <c r="MBC1456" s="44"/>
      <c r="MBD1456" s="44"/>
      <c r="MBE1456" s="44"/>
      <c r="MBF1456" s="44"/>
      <c r="MBG1456" s="44"/>
      <c r="MBH1456" s="44"/>
      <c r="MBI1456" s="44"/>
      <c r="MBJ1456" s="44"/>
      <c r="MBK1456" s="44"/>
      <c r="MBL1456" s="44"/>
      <c r="MBM1456" s="44"/>
      <c r="MBN1456" s="44"/>
      <c r="MBO1456" s="44"/>
      <c r="MBP1456" s="44"/>
      <c r="MBQ1456" s="44"/>
      <c r="MBR1456" s="44"/>
      <c r="MBS1456" s="44"/>
      <c r="MBT1456" s="44"/>
      <c r="MBU1456" s="44"/>
      <c r="MBV1456" s="44"/>
      <c r="MBW1456" s="44"/>
      <c r="MBX1456" s="44"/>
      <c r="MBY1456" s="44"/>
      <c r="MBZ1456" s="44"/>
      <c r="MCA1456" s="44"/>
      <c r="MCB1456" s="44"/>
      <c r="MCC1456" s="44"/>
      <c r="MCD1456" s="44"/>
      <c r="MCE1456" s="44"/>
      <c r="MCF1456" s="44"/>
      <c r="MCG1456" s="44"/>
      <c r="MCH1456" s="44"/>
      <c r="MCI1456" s="44"/>
      <c r="MCJ1456" s="44"/>
      <c r="MCK1456" s="44"/>
      <c r="MCL1456" s="44"/>
      <c r="MCM1456" s="44"/>
      <c r="MCN1456" s="44"/>
      <c r="MCO1456" s="44"/>
      <c r="MCP1456" s="44"/>
      <c r="MCQ1456" s="44"/>
      <c r="MCR1456" s="44"/>
      <c r="MCS1456" s="44"/>
      <c r="MCT1456" s="44"/>
      <c r="MCU1456" s="44"/>
      <c r="MCV1456" s="44"/>
      <c r="MCW1456" s="44"/>
      <c r="MCX1456" s="44"/>
      <c r="MCY1456" s="44"/>
      <c r="MCZ1456" s="44"/>
      <c r="MDA1456" s="44"/>
      <c r="MDB1456" s="44"/>
      <c r="MDC1456" s="44"/>
      <c r="MDD1456" s="44"/>
      <c r="MDE1456" s="44"/>
      <c r="MDF1456" s="44"/>
      <c r="MDG1456" s="44"/>
      <c r="MDH1456" s="44"/>
      <c r="MDI1456" s="44"/>
      <c r="MDJ1456" s="44"/>
      <c r="MDK1456" s="44"/>
      <c r="MDL1456" s="44"/>
      <c r="MDM1456" s="44"/>
      <c r="MDN1456" s="44"/>
      <c r="MDO1456" s="44"/>
      <c r="MDP1456" s="44"/>
      <c r="MDQ1456" s="44"/>
      <c r="MDR1456" s="44"/>
      <c r="MDS1456" s="44"/>
      <c r="MDT1456" s="44"/>
      <c r="MDU1456" s="44"/>
      <c r="MDV1456" s="44"/>
      <c r="MDW1456" s="44"/>
      <c r="MDX1456" s="44"/>
      <c r="MDY1456" s="44"/>
      <c r="MDZ1456" s="44"/>
      <c r="MEA1456" s="44"/>
      <c r="MEB1456" s="44"/>
      <c r="MEC1456" s="44"/>
      <c r="MED1456" s="44"/>
      <c r="MEE1456" s="44"/>
      <c r="MEF1456" s="44"/>
      <c r="MEG1456" s="44"/>
      <c r="MEH1456" s="44"/>
      <c r="MEI1456" s="44"/>
      <c r="MEJ1456" s="44"/>
      <c r="MEK1456" s="44"/>
      <c r="MEL1456" s="44"/>
      <c r="MEM1456" s="44"/>
      <c r="MEN1456" s="44"/>
      <c r="MEO1456" s="44"/>
      <c r="MEP1456" s="44"/>
      <c r="MEQ1456" s="44"/>
      <c r="MER1456" s="44"/>
      <c r="MES1456" s="44"/>
      <c r="MET1456" s="44"/>
      <c r="MEU1456" s="44"/>
      <c r="MEV1456" s="44"/>
      <c r="MEW1456" s="44"/>
      <c r="MEX1456" s="44"/>
      <c r="MEY1456" s="44"/>
      <c r="MEZ1456" s="44"/>
      <c r="MFA1456" s="44"/>
      <c r="MFB1456" s="44"/>
      <c r="MFC1456" s="44"/>
      <c r="MFD1456" s="44"/>
      <c r="MFE1456" s="44"/>
      <c r="MFF1456" s="44"/>
      <c r="MFG1456" s="44"/>
      <c r="MFH1456" s="44"/>
      <c r="MFI1456" s="44"/>
      <c r="MFJ1456" s="44"/>
      <c r="MFK1456" s="44"/>
      <c r="MFL1456" s="44"/>
      <c r="MFM1456" s="44"/>
      <c r="MFN1456" s="44"/>
      <c r="MFO1456" s="44"/>
      <c r="MFP1456" s="44"/>
      <c r="MFQ1456" s="44"/>
      <c r="MFR1456" s="44"/>
      <c r="MFS1456" s="44"/>
      <c r="MFT1456" s="44"/>
      <c r="MFU1456" s="44"/>
      <c r="MFV1456" s="44"/>
      <c r="MFW1456" s="44"/>
      <c r="MFX1456" s="44"/>
      <c r="MFY1456" s="44"/>
      <c r="MFZ1456" s="44"/>
      <c r="MGA1456" s="44"/>
      <c r="MGB1456" s="44"/>
      <c r="MGC1456" s="44"/>
      <c r="MGD1456" s="44"/>
      <c r="MGE1456" s="44"/>
      <c r="MGF1456" s="44"/>
      <c r="MGG1456" s="44"/>
      <c r="MGH1456" s="44"/>
      <c r="MGI1456" s="44"/>
      <c r="MGJ1456" s="44"/>
      <c r="MGK1456" s="44"/>
      <c r="MGL1456" s="44"/>
      <c r="MGM1456" s="44"/>
      <c r="MGN1456" s="44"/>
      <c r="MGO1456" s="44"/>
      <c r="MGP1456" s="44"/>
      <c r="MGQ1456" s="44"/>
      <c r="MGR1456" s="44"/>
      <c r="MGS1456" s="44"/>
      <c r="MGT1456" s="44"/>
      <c r="MGU1456" s="44"/>
      <c r="MGV1456" s="44"/>
      <c r="MGW1456" s="44"/>
      <c r="MGX1456" s="44"/>
      <c r="MGY1456" s="44"/>
      <c r="MGZ1456" s="44"/>
      <c r="MHA1456" s="44"/>
      <c r="MHB1456" s="44"/>
      <c r="MHC1456" s="44"/>
      <c r="MHD1456" s="44"/>
      <c r="MHE1456" s="44"/>
      <c r="MHF1456" s="44"/>
      <c r="MHG1456" s="44"/>
      <c r="MHH1456" s="44"/>
      <c r="MHI1456" s="44"/>
      <c r="MHJ1456" s="44"/>
      <c r="MHK1456" s="44"/>
      <c r="MHL1456" s="44"/>
      <c r="MHM1456" s="44"/>
      <c r="MHN1456" s="44"/>
      <c r="MHO1456" s="44"/>
      <c r="MHP1456" s="44"/>
      <c r="MHQ1456" s="44"/>
      <c r="MHR1456" s="44"/>
      <c r="MHS1456" s="44"/>
      <c r="MHT1456" s="44"/>
      <c r="MHU1456" s="44"/>
      <c r="MHV1456" s="44"/>
      <c r="MHW1456" s="44"/>
      <c r="MHX1456" s="44"/>
      <c r="MHY1456" s="44"/>
      <c r="MHZ1456" s="44"/>
      <c r="MIA1456" s="44"/>
      <c r="MIB1456" s="44"/>
      <c r="MIC1456" s="44"/>
      <c r="MID1456" s="44"/>
      <c r="MIE1456" s="44"/>
      <c r="MIF1456" s="44"/>
      <c r="MIG1456" s="44"/>
      <c r="MIH1456" s="44"/>
      <c r="MII1456" s="44"/>
      <c r="MIJ1456" s="44"/>
      <c r="MIK1456" s="44"/>
      <c r="MIL1456" s="44"/>
      <c r="MIM1456" s="44"/>
      <c r="MIN1456" s="44"/>
      <c r="MIO1456" s="44"/>
      <c r="MIP1456" s="44"/>
      <c r="MIQ1456" s="44"/>
      <c r="MIR1456" s="44"/>
      <c r="MIS1456" s="44"/>
      <c r="MIT1456" s="44"/>
      <c r="MIU1456" s="44"/>
      <c r="MIV1456" s="44"/>
      <c r="MIW1456" s="44"/>
      <c r="MIX1456" s="44"/>
      <c r="MIY1456" s="44"/>
      <c r="MIZ1456" s="44"/>
      <c r="MJA1456" s="44"/>
      <c r="MJB1456" s="44"/>
      <c r="MJC1456" s="44"/>
      <c r="MJD1456" s="44"/>
      <c r="MJE1456" s="44"/>
      <c r="MJF1456" s="44"/>
      <c r="MJG1456" s="44"/>
      <c r="MJH1456" s="44"/>
      <c r="MJI1456" s="44"/>
      <c r="MJJ1456" s="44"/>
      <c r="MJK1456" s="44"/>
      <c r="MJL1456" s="44"/>
      <c r="MJM1456" s="44"/>
      <c r="MJN1456" s="44"/>
      <c r="MJO1456" s="44"/>
      <c r="MJP1456" s="44"/>
      <c r="MJQ1456" s="44"/>
      <c r="MJR1456" s="44"/>
      <c r="MJS1456" s="44"/>
      <c r="MJT1456" s="44"/>
      <c r="MJU1456" s="44"/>
      <c r="MJV1456" s="44"/>
      <c r="MJW1456" s="44"/>
      <c r="MJX1456" s="44"/>
      <c r="MJY1456" s="44"/>
      <c r="MJZ1456" s="44"/>
      <c r="MKA1456" s="44"/>
      <c r="MKB1456" s="44"/>
      <c r="MKC1456" s="44"/>
      <c r="MKD1456" s="44"/>
      <c r="MKE1456" s="44"/>
      <c r="MKF1456" s="44"/>
      <c r="MKG1456" s="44"/>
      <c r="MKH1456" s="44"/>
      <c r="MKI1456" s="44"/>
      <c r="MKJ1456" s="44"/>
      <c r="MKK1456" s="44"/>
      <c r="MKL1456" s="44"/>
      <c r="MKM1456" s="44"/>
      <c r="MKN1456" s="44"/>
      <c r="MKO1456" s="44"/>
      <c r="MKP1456" s="44"/>
      <c r="MKQ1456" s="44"/>
      <c r="MKR1456" s="44"/>
      <c r="MKS1456" s="44"/>
      <c r="MKT1456" s="44"/>
      <c r="MKU1456" s="44"/>
      <c r="MKV1456" s="44"/>
      <c r="MKW1456" s="44"/>
      <c r="MKX1456" s="44"/>
      <c r="MKY1456" s="44"/>
      <c r="MKZ1456" s="44"/>
      <c r="MLA1456" s="44"/>
      <c r="MLB1456" s="44"/>
      <c r="MLC1456" s="44"/>
      <c r="MLD1456" s="44"/>
      <c r="MLE1456" s="44"/>
      <c r="MLF1456" s="44"/>
      <c r="MLG1456" s="44"/>
      <c r="MLH1456" s="44"/>
      <c r="MLI1456" s="44"/>
      <c r="MLJ1456" s="44"/>
      <c r="MLK1456" s="44"/>
      <c r="MLL1456" s="44"/>
      <c r="MLM1456" s="44"/>
      <c r="MLN1456" s="44"/>
      <c r="MLO1456" s="44"/>
      <c r="MLP1456" s="44"/>
      <c r="MLQ1456" s="44"/>
      <c r="MLR1456" s="44"/>
      <c r="MLS1456" s="44"/>
      <c r="MLT1456" s="44"/>
      <c r="MLU1456" s="44"/>
      <c r="MLV1456" s="44"/>
      <c r="MLW1456" s="44"/>
      <c r="MLX1456" s="44"/>
      <c r="MLY1456" s="44"/>
      <c r="MLZ1456" s="44"/>
      <c r="MMA1456" s="44"/>
      <c r="MMB1456" s="44"/>
      <c r="MMC1456" s="44"/>
      <c r="MMD1456" s="44"/>
      <c r="MME1456" s="44"/>
      <c r="MMF1456" s="44"/>
      <c r="MMG1456" s="44"/>
      <c r="MMH1456" s="44"/>
      <c r="MMI1456" s="44"/>
      <c r="MMJ1456" s="44"/>
      <c r="MMK1456" s="44"/>
      <c r="MML1456" s="44"/>
      <c r="MMM1456" s="44"/>
      <c r="MMN1456" s="44"/>
      <c r="MMO1456" s="44"/>
      <c r="MMP1456" s="44"/>
      <c r="MMQ1456" s="44"/>
      <c r="MMR1456" s="44"/>
      <c r="MMS1456" s="44"/>
      <c r="MMT1456" s="44"/>
      <c r="MMU1456" s="44"/>
      <c r="MMV1456" s="44"/>
      <c r="MMW1456" s="44"/>
      <c r="MMX1456" s="44"/>
      <c r="MMY1456" s="44"/>
      <c r="MMZ1456" s="44"/>
      <c r="MNA1456" s="44"/>
      <c r="MNB1456" s="44"/>
      <c r="MNC1456" s="44"/>
      <c r="MND1456" s="44"/>
      <c r="MNE1456" s="44"/>
      <c r="MNF1456" s="44"/>
      <c r="MNG1456" s="44"/>
      <c r="MNH1456" s="44"/>
      <c r="MNI1456" s="44"/>
      <c r="MNJ1456" s="44"/>
      <c r="MNK1456" s="44"/>
      <c r="MNL1456" s="44"/>
      <c r="MNM1456" s="44"/>
      <c r="MNN1456" s="44"/>
      <c r="MNO1456" s="44"/>
      <c r="MNP1456" s="44"/>
      <c r="MNQ1456" s="44"/>
      <c r="MNR1456" s="44"/>
      <c r="MNS1456" s="44"/>
      <c r="MNT1456" s="44"/>
      <c r="MNU1456" s="44"/>
      <c r="MNV1456" s="44"/>
      <c r="MNW1456" s="44"/>
      <c r="MNX1456" s="44"/>
      <c r="MNY1456" s="44"/>
      <c r="MNZ1456" s="44"/>
      <c r="MOA1456" s="44"/>
      <c r="MOB1456" s="44"/>
      <c r="MOC1456" s="44"/>
      <c r="MOD1456" s="44"/>
      <c r="MOE1456" s="44"/>
      <c r="MOF1456" s="44"/>
      <c r="MOG1456" s="44"/>
      <c r="MOH1456" s="44"/>
      <c r="MOI1456" s="44"/>
      <c r="MOJ1456" s="44"/>
      <c r="MOK1456" s="44"/>
      <c r="MOL1456" s="44"/>
      <c r="MOM1456" s="44"/>
      <c r="MON1456" s="44"/>
      <c r="MOO1456" s="44"/>
      <c r="MOP1456" s="44"/>
      <c r="MOQ1456" s="44"/>
      <c r="MOR1456" s="44"/>
      <c r="MOS1456" s="44"/>
      <c r="MOT1456" s="44"/>
      <c r="MOU1456" s="44"/>
      <c r="MOV1456" s="44"/>
      <c r="MOW1456" s="44"/>
      <c r="MOX1456" s="44"/>
      <c r="MOY1456" s="44"/>
      <c r="MOZ1456" s="44"/>
      <c r="MPA1456" s="44"/>
      <c r="MPB1456" s="44"/>
      <c r="MPC1456" s="44"/>
      <c r="MPD1456" s="44"/>
      <c r="MPE1456" s="44"/>
      <c r="MPF1456" s="44"/>
      <c r="MPG1456" s="44"/>
      <c r="MPH1456" s="44"/>
      <c r="MPI1456" s="44"/>
      <c r="MPJ1456" s="44"/>
      <c r="MPK1456" s="44"/>
      <c r="MPL1456" s="44"/>
      <c r="MPM1456" s="44"/>
      <c r="MPN1456" s="44"/>
      <c r="MPO1456" s="44"/>
      <c r="MPP1456" s="44"/>
      <c r="MPQ1456" s="44"/>
      <c r="MPR1456" s="44"/>
      <c r="MPS1456" s="44"/>
      <c r="MPT1456" s="44"/>
      <c r="MPU1456" s="44"/>
      <c r="MPV1456" s="44"/>
      <c r="MPW1456" s="44"/>
      <c r="MPX1456" s="44"/>
      <c r="MPY1456" s="44"/>
      <c r="MPZ1456" s="44"/>
      <c r="MQA1456" s="44"/>
      <c r="MQB1456" s="44"/>
      <c r="MQC1456" s="44"/>
      <c r="MQD1456" s="44"/>
      <c r="MQE1456" s="44"/>
      <c r="MQF1456" s="44"/>
      <c r="MQG1456" s="44"/>
      <c r="MQH1456" s="44"/>
      <c r="MQI1456" s="44"/>
      <c r="MQJ1456" s="44"/>
      <c r="MQK1456" s="44"/>
      <c r="MQL1456" s="44"/>
      <c r="MQM1456" s="44"/>
      <c r="MQN1456" s="44"/>
      <c r="MQO1456" s="44"/>
      <c r="MQP1456" s="44"/>
      <c r="MQQ1456" s="44"/>
      <c r="MQR1456" s="44"/>
      <c r="MQS1456" s="44"/>
      <c r="MQT1456" s="44"/>
      <c r="MQU1456" s="44"/>
      <c r="MQV1456" s="44"/>
      <c r="MQW1456" s="44"/>
      <c r="MQX1456" s="44"/>
      <c r="MQY1456" s="44"/>
      <c r="MQZ1456" s="44"/>
      <c r="MRA1456" s="44"/>
      <c r="MRB1456" s="44"/>
      <c r="MRC1456" s="44"/>
      <c r="MRD1456" s="44"/>
      <c r="MRE1456" s="44"/>
      <c r="MRF1456" s="44"/>
      <c r="MRG1456" s="44"/>
      <c r="MRH1456" s="44"/>
      <c r="MRI1456" s="44"/>
      <c r="MRJ1456" s="44"/>
      <c r="MRK1456" s="44"/>
      <c r="MRL1456" s="44"/>
      <c r="MRM1456" s="44"/>
      <c r="MRN1456" s="44"/>
      <c r="MRO1456" s="44"/>
      <c r="MRP1456" s="44"/>
      <c r="MRQ1456" s="44"/>
      <c r="MRR1456" s="44"/>
      <c r="MRS1456" s="44"/>
      <c r="MRT1456" s="44"/>
      <c r="MRU1456" s="44"/>
      <c r="MRV1456" s="44"/>
      <c r="MRW1456" s="44"/>
      <c r="MRX1456" s="44"/>
      <c r="MRY1456" s="44"/>
      <c r="MRZ1456" s="44"/>
      <c r="MSA1456" s="44"/>
      <c r="MSB1456" s="44"/>
      <c r="MSC1456" s="44"/>
      <c r="MSD1456" s="44"/>
      <c r="MSE1456" s="44"/>
      <c r="MSF1456" s="44"/>
      <c r="MSG1456" s="44"/>
      <c r="MSH1456" s="44"/>
      <c r="MSI1456" s="44"/>
      <c r="MSJ1456" s="44"/>
      <c r="MSK1456" s="44"/>
      <c r="MSL1456" s="44"/>
      <c r="MSM1456" s="44"/>
      <c r="MSN1456" s="44"/>
      <c r="MSO1456" s="44"/>
      <c r="MSP1456" s="44"/>
      <c r="MSQ1456" s="44"/>
      <c r="MSR1456" s="44"/>
      <c r="MSS1456" s="44"/>
      <c r="MST1456" s="44"/>
      <c r="MSU1456" s="44"/>
      <c r="MSV1456" s="44"/>
      <c r="MSW1456" s="44"/>
      <c r="MSX1456" s="44"/>
      <c r="MSY1456" s="44"/>
      <c r="MSZ1456" s="44"/>
      <c r="MTA1456" s="44"/>
      <c r="MTB1456" s="44"/>
      <c r="MTC1456" s="44"/>
      <c r="MTD1456" s="44"/>
      <c r="MTE1456" s="44"/>
      <c r="MTF1456" s="44"/>
      <c r="MTG1456" s="44"/>
      <c r="MTH1456" s="44"/>
      <c r="MTI1456" s="44"/>
      <c r="MTJ1456" s="44"/>
      <c r="MTK1456" s="44"/>
      <c r="MTL1456" s="44"/>
      <c r="MTM1456" s="44"/>
      <c r="MTN1456" s="44"/>
      <c r="MTO1456" s="44"/>
      <c r="MTP1456" s="44"/>
      <c r="MTQ1456" s="44"/>
      <c r="MTR1456" s="44"/>
      <c r="MTS1456" s="44"/>
      <c r="MTT1456" s="44"/>
      <c r="MTU1456" s="44"/>
      <c r="MTV1456" s="44"/>
      <c r="MTW1456" s="44"/>
      <c r="MTX1456" s="44"/>
      <c r="MTY1456" s="44"/>
      <c r="MTZ1456" s="44"/>
      <c r="MUA1456" s="44"/>
      <c r="MUB1456" s="44"/>
      <c r="MUC1456" s="44"/>
      <c r="MUD1456" s="44"/>
      <c r="MUE1456" s="44"/>
      <c r="MUF1456" s="44"/>
      <c r="MUG1456" s="44"/>
      <c r="MUH1456" s="44"/>
      <c r="MUI1456" s="44"/>
      <c r="MUJ1456" s="44"/>
      <c r="MUK1456" s="44"/>
      <c r="MUL1456" s="44"/>
      <c r="MUM1456" s="44"/>
      <c r="MUN1456" s="44"/>
      <c r="MUO1456" s="44"/>
      <c r="MUP1456" s="44"/>
      <c r="MUQ1456" s="44"/>
      <c r="MUR1456" s="44"/>
      <c r="MUS1456" s="44"/>
      <c r="MUT1456" s="44"/>
      <c r="MUU1456" s="44"/>
      <c r="MUV1456" s="44"/>
      <c r="MUW1456" s="44"/>
      <c r="MUX1456" s="44"/>
      <c r="MUY1456" s="44"/>
      <c r="MUZ1456" s="44"/>
      <c r="MVA1456" s="44"/>
      <c r="MVB1456" s="44"/>
      <c r="MVC1456" s="44"/>
      <c r="MVD1456" s="44"/>
      <c r="MVE1456" s="44"/>
      <c r="MVF1456" s="44"/>
      <c r="MVG1456" s="44"/>
      <c r="MVH1456" s="44"/>
      <c r="MVI1456" s="44"/>
      <c r="MVJ1456" s="44"/>
      <c r="MVK1456" s="44"/>
      <c r="MVL1456" s="44"/>
      <c r="MVM1456" s="44"/>
      <c r="MVN1456" s="44"/>
      <c r="MVO1456" s="44"/>
      <c r="MVP1456" s="44"/>
      <c r="MVQ1456" s="44"/>
      <c r="MVR1456" s="44"/>
      <c r="MVS1456" s="44"/>
      <c r="MVT1456" s="44"/>
      <c r="MVU1456" s="44"/>
      <c r="MVV1456" s="44"/>
      <c r="MVW1456" s="44"/>
      <c r="MVX1456" s="44"/>
      <c r="MVY1456" s="44"/>
      <c r="MVZ1456" s="44"/>
      <c r="MWA1456" s="44"/>
      <c r="MWB1456" s="44"/>
      <c r="MWC1456" s="44"/>
      <c r="MWD1456" s="44"/>
      <c r="MWE1456" s="44"/>
      <c r="MWF1456" s="44"/>
      <c r="MWG1456" s="44"/>
      <c r="MWH1456" s="44"/>
      <c r="MWI1456" s="44"/>
      <c r="MWJ1456" s="44"/>
      <c r="MWK1456" s="44"/>
      <c r="MWL1456" s="44"/>
      <c r="MWM1456" s="44"/>
      <c r="MWN1456" s="44"/>
      <c r="MWO1456" s="44"/>
      <c r="MWP1456" s="44"/>
      <c r="MWQ1456" s="44"/>
      <c r="MWR1456" s="44"/>
      <c r="MWS1456" s="44"/>
      <c r="MWT1456" s="44"/>
      <c r="MWU1456" s="44"/>
      <c r="MWV1456" s="44"/>
      <c r="MWW1456" s="44"/>
      <c r="MWX1456" s="44"/>
      <c r="MWY1456" s="44"/>
      <c r="MWZ1456" s="44"/>
      <c r="MXA1456" s="44"/>
      <c r="MXB1456" s="44"/>
      <c r="MXC1456" s="44"/>
      <c r="MXD1456" s="44"/>
      <c r="MXE1456" s="44"/>
      <c r="MXF1456" s="44"/>
      <c r="MXG1456" s="44"/>
      <c r="MXH1456" s="44"/>
      <c r="MXI1456" s="44"/>
      <c r="MXJ1456" s="44"/>
      <c r="MXK1456" s="44"/>
      <c r="MXL1456" s="44"/>
      <c r="MXM1456" s="44"/>
      <c r="MXN1456" s="44"/>
      <c r="MXO1456" s="44"/>
      <c r="MXP1456" s="44"/>
      <c r="MXQ1456" s="44"/>
      <c r="MXR1456" s="44"/>
      <c r="MXS1456" s="44"/>
      <c r="MXT1456" s="44"/>
      <c r="MXU1456" s="44"/>
      <c r="MXV1456" s="44"/>
      <c r="MXW1456" s="44"/>
      <c r="MXX1456" s="44"/>
      <c r="MXY1456" s="44"/>
      <c r="MXZ1456" s="44"/>
      <c r="MYA1456" s="44"/>
      <c r="MYB1456" s="44"/>
      <c r="MYC1456" s="44"/>
      <c r="MYD1456" s="44"/>
      <c r="MYE1456" s="44"/>
      <c r="MYF1456" s="44"/>
      <c r="MYG1456" s="44"/>
      <c r="MYH1456" s="44"/>
      <c r="MYI1456" s="44"/>
      <c r="MYJ1456" s="44"/>
      <c r="MYK1456" s="44"/>
      <c r="MYL1456" s="44"/>
      <c r="MYM1456" s="44"/>
      <c r="MYN1456" s="44"/>
      <c r="MYO1456" s="44"/>
      <c r="MYP1456" s="44"/>
      <c r="MYQ1456" s="44"/>
      <c r="MYR1456" s="44"/>
      <c r="MYS1456" s="44"/>
      <c r="MYT1456" s="44"/>
      <c r="MYU1456" s="44"/>
      <c r="MYV1456" s="44"/>
      <c r="MYW1456" s="44"/>
      <c r="MYX1456" s="44"/>
      <c r="MYY1456" s="44"/>
      <c r="MYZ1456" s="44"/>
      <c r="MZA1456" s="44"/>
      <c r="MZB1456" s="44"/>
      <c r="MZC1456" s="44"/>
      <c r="MZD1456" s="44"/>
      <c r="MZE1456" s="44"/>
      <c r="MZF1456" s="44"/>
      <c r="MZG1456" s="44"/>
      <c r="MZH1456" s="44"/>
      <c r="MZI1456" s="44"/>
      <c r="MZJ1456" s="44"/>
      <c r="MZK1456" s="44"/>
      <c r="MZL1456" s="44"/>
      <c r="MZM1456" s="44"/>
      <c r="MZN1456" s="44"/>
      <c r="MZO1456" s="44"/>
      <c r="MZP1456" s="44"/>
      <c r="MZQ1456" s="44"/>
      <c r="MZR1456" s="44"/>
      <c r="MZS1456" s="44"/>
      <c r="MZT1456" s="44"/>
      <c r="MZU1456" s="44"/>
      <c r="MZV1456" s="44"/>
      <c r="MZW1456" s="44"/>
      <c r="MZX1456" s="44"/>
      <c r="MZY1456" s="44"/>
      <c r="MZZ1456" s="44"/>
      <c r="NAA1456" s="44"/>
      <c r="NAB1456" s="44"/>
      <c r="NAC1456" s="44"/>
      <c r="NAD1456" s="44"/>
      <c r="NAE1456" s="44"/>
      <c r="NAF1456" s="44"/>
      <c r="NAG1456" s="44"/>
      <c r="NAH1456" s="44"/>
      <c r="NAI1456" s="44"/>
      <c r="NAJ1456" s="44"/>
      <c r="NAK1456" s="44"/>
      <c r="NAL1456" s="44"/>
      <c r="NAM1456" s="44"/>
      <c r="NAN1456" s="44"/>
      <c r="NAO1456" s="44"/>
      <c r="NAP1456" s="44"/>
      <c r="NAQ1456" s="44"/>
      <c r="NAR1456" s="44"/>
      <c r="NAS1456" s="44"/>
      <c r="NAT1456" s="44"/>
      <c r="NAU1456" s="44"/>
      <c r="NAV1456" s="44"/>
      <c r="NAW1456" s="44"/>
      <c r="NAX1456" s="44"/>
      <c r="NAY1456" s="44"/>
      <c r="NAZ1456" s="44"/>
      <c r="NBA1456" s="44"/>
      <c r="NBB1456" s="44"/>
      <c r="NBC1456" s="44"/>
      <c r="NBD1456" s="44"/>
      <c r="NBE1456" s="44"/>
      <c r="NBF1456" s="44"/>
      <c r="NBG1456" s="44"/>
      <c r="NBH1456" s="44"/>
      <c r="NBI1456" s="44"/>
      <c r="NBJ1456" s="44"/>
      <c r="NBK1456" s="44"/>
      <c r="NBL1456" s="44"/>
      <c r="NBM1456" s="44"/>
      <c r="NBN1456" s="44"/>
      <c r="NBO1456" s="44"/>
      <c r="NBP1456" s="44"/>
      <c r="NBQ1456" s="44"/>
      <c r="NBR1456" s="44"/>
      <c r="NBS1456" s="44"/>
      <c r="NBT1456" s="44"/>
      <c r="NBU1456" s="44"/>
      <c r="NBV1456" s="44"/>
      <c r="NBW1456" s="44"/>
      <c r="NBX1456" s="44"/>
      <c r="NBY1456" s="44"/>
      <c r="NBZ1456" s="44"/>
      <c r="NCA1456" s="44"/>
      <c r="NCB1456" s="44"/>
      <c r="NCC1456" s="44"/>
      <c r="NCD1456" s="44"/>
      <c r="NCE1456" s="44"/>
      <c r="NCF1456" s="44"/>
      <c r="NCG1456" s="44"/>
      <c r="NCH1456" s="44"/>
      <c r="NCI1456" s="44"/>
      <c r="NCJ1456" s="44"/>
      <c r="NCK1456" s="44"/>
      <c r="NCL1456" s="44"/>
      <c r="NCM1456" s="44"/>
      <c r="NCN1456" s="44"/>
      <c r="NCO1456" s="44"/>
      <c r="NCP1456" s="44"/>
      <c r="NCQ1456" s="44"/>
      <c r="NCR1456" s="44"/>
      <c r="NCS1456" s="44"/>
      <c r="NCT1456" s="44"/>
      <c r="NCU1456" s="44"/>
      <c r="NCV1456" s="44"/>
      <c r="NCW1456" s="44"/>
      <c r="NCX1456" s="44"/>
      <c r="NCY1456" s="44"/>
      <c r="NCZ1456" s="44"/>
      <c r="NDA1456" s="44"/>
      <c r="NDB1456" s="44"/>
      <c r="NDC1456" s="44"/>
      <c r="NDD1456" s="44"/>
      <c r="NDE1456" s="44"/>
      <c r="NDF1456" s="44"/>
      <c r="NDG1456" s="44"/>
      <c r="NDH1456" s="44"/>
      <c r="NDI1456" s="44"/>
      <c r="NDJ1456" s="44"/>
      <c r="NDK1456" s="44"/>
      <c r="NDL1456" s="44"/>
      <c r="NDM1456" s="44"/>
      <c r="NDN1456" s="44"/>
      <c r="NDO1456" s="44"/>
      <c r="NDP1456" s="44"/>
      <c r="NDQ1456" s="44"/>
      <c r="NDR1456" s="44"/>
      <c r="NDS1456" s="44"/>
      <c r="NDT1456" s="44"/>
      <c r="NDU1456" s="44"/>
      <c r="NDV1456" s="44"/>
      <c r="NDW1456" s="44"/>
      <c r="NDX1456" s="44"/>
      <c r="NDY1456" s="44"/>
      <c r="NDZ1456" s="44"/>
      <c r="NEA1456" s="44"/>
      <c r="NEB1456" s="44"/>
      <c r="NEC1456" s="44"/>
      <c r="NED1456" s="44"/>
      <c r="NEE1456" s="44"/>
      <c r="NEF1456" s="44"/>
      <c r="NEG1456" s="44"/>
      <c r="NEH1456" s="44"/>
      <c r="NEI1456" s="44"/>
      <c r="NEJ1456" s="44"/>
      <c r="NEK1456" s="44"/>
      <c r="NEL1456" s="44"/>
      <c r="NEM1456" s="44"/>
      <c r="NEN1456" s="44"/>
      <c r="NEO1456" s="44"/>
      <c r="NEP1456" s="44"/>
      <c r="NEQ1456" s="44"/>
      <c r="NER1456" s="44"/>
      <c r="NES1456" s="44"/>
      <c r="NET1456" s="44"/>
      <c r="NEU1456" s="44"/>
      <c r="NEV1456" s="44"/>
      <c r="NEW1456" s="44"/>
      <c r="NEX1456" s="44"/>
      <c r="NEY1456" s="44"/>
      <c r="NEZ1456" s="44"/>
      <c r="NFA1456" s="44"/>
      <c r="NFB1456" s="44"/>
      <c r="NFC1456" s="44"/>
      <c r="NFD1456" s="44"/>
      <c r="NFE1456" s="44"/>
      <c r="NFF1456" s="44"/>
      <c r="NFG1456" s="44"/>
      <c r="NFH1456" s="44"/>
      <c r="NFI1456" s="44"/>
      <c r="NFJ1456" s="44"/>
      <c r="NFK1456" s="44"/>
      <c r="NFL1456" s="44"/>
      <c r="NFM1456" s="44"/>
      <c r="NFN1456" s="44"/>
      <c r="NFO1456" s="44"/>
      <c r="NFP1456" s="44"/>
      <c r="NFQ1456" s="44"/>
      <c r="NFR1456" s="44"/>
      <c r="NFS1456" s="44"/>
      <c r="NFT1456" s="44"/>
      <c r="NFU1456" s="44"/>
      <c r="NFV1456" s="44"/>
      <c r="NFW1456" s="44"/>
      <c r="NFX1456" s="44"/>
      <c r="NFY1456" s="44"/>
      <c r="NFZ1456" s="44"/>
      <c r="NGA1456" s="44"/>
      <c r="NGB1456" s="44"/>
      <c r="NGC1456" s="44"/>
      <c r="NGD1456" s="44"/>
      <c r="NGE1456" s="44"/>
      <c r="NGF1456" s="44"/>
      <c r="NGG1456" s="44"/>
      <c r="NGH1456" s="44"/>
      <c r="NGI1456" s="44"/>
      <c r="NGJ1456" s="44"/>
      <c r="NGK1456" s="44"/>
      <c r="NGL1456" s="44"/>
      <c r="NGM1456" s="44"/>
      <c r="NGN1456" s="44"/>
      <c r="NGO1456" s="44"/>
      <c r="NGP1456" s="44"/>
      <c r="NGQ1456" s="44"/>
      <c r="NGR1456" s="44"/>
      <c r="NGS1456" s="44"/>
      <c r="NGT1456" s="44"/>
      <c r="NGU1456" s="44"/>
      <c r="NGV1456" s="44"/>
      <c r="NGW1456" s="44"/>
      <c r="NGX1456" s="44"/>
      <c r="NGY1456" s="44"/>
      <c r="NGZ1456" s="44"/>
      <c r="NHA1456" s="44"/>
      <c r="NHB1456" s="44"/>
      <c r="NHC1456" s="44"/>
      <c r="NHD1456" s="44"/>
      <c r="NHE1456" s="44"/>
      <c r="NHF1456" s="44"/>
      <c r="NHG1456" s="44"/>
      <c r="NHH1456" s="44"/>
      <c r="NHI1456" s="44"/>
      <c r="NHJ1456" s="44"/>
      <c r="NHK1456" s="44"/>
      <c r="NHL1456" s="44"/>
      <c r="NHM1456" s="44"/>
      <c r="NHN1456" s="44"/>
      <c r="NHO1456" s="44"/>
      <c r="NHP1456" s="44"/>
      <c r="NHQ1456" s="44"/>
      <c r="NHR1456" s="44"/>
      <c r="NHS1456" s="44"/>
      <c r="NHT1456" s="44"/>
      <c r="NHU1456" s="44"/>
      <c r="NHV1456" s="44"/>
      <c r="NHW1456" s="44"/>
      <c r="NHX1456" s="44"/>
      <c r="NHY1456" s="44"/>
      <c r="NHZ1456" s="44"/>
      <c r="NIA1456" s="44"/>
      <c r="NIB1456" s="44"/>
      <c r="NIC1456" s="44"/>
      <c r="NID1456" s="44"/>
      <c r="NIE1456" s="44"/>
      <c r="NIF1456" s="44"/>
      <c r="NIG1456" s="44"/>
      <c r="NIH1456" s="44"/>
      <c r="NII1456" s="44"/>
      <c r="NIJ1456" s="44"/>
      <c r="NIK1456" s="44"/>
      <c r="NIL1456" s="44"/>
      <c r="NIM1456" s="44"/>
      <c r="NIN1456" s="44"/>
      <c r="NIO1456" s="44"/>
      <c r="NIP1456" s="44"/>
      <c r="NIQ1456" s="44"/>
      <c r="NIR1456" s="44"/>
      <c r="NIS1456" s="44"/>
      <c r="NIT1456" s="44"/>
      <c r="NIU1456" s="44"/>
      <c r="NIV1456" s="44"/>
      <c r="NIW1456" s="44"/>
      <c r="NIX1456" s="44"/>
      <c r="NIY1456" s="44"/>
      <c r="NIZ1456" s="44"/>
      <c r="NJA1456" s="44"/>
      <c r="NJB1456" s="44"/>
      <c r="NJC1456" s="44"/>
      <c r="NJD1456" s="44"/>
      <c r="NJE1456" s="44"/>
      <c r="NJF1456" s="44"/>
      <c r="NJG1456" s="44"/>
      <c r="NJH1456" s="44"/>
      <c r="NJI1456" s="44"/>
      <c r="NJJ1456" s="44"/>
      <c r="NJK1456" s="44"/>
      <c r="NJL1456" s="44"/>
      <c r="NJM1456" s="44"/>
      <c r="NJN1456" s="44"/>
      <c r="NJO1456" s="44"/>
      <c r="NJP1456" s="44"/>
      <c r="NJQ1456" s="44"/>
      <c r="NJR1456" s="44"/>
      <c r="NJS1456" s="44"/>
      <c r="NJT1456" s="44"/>
      <c r="NJU1456" s="44"/>
      <c r="NJV1456" s="44"/>
      <c r="NJW1456" s="44"/>
      <c r="NJX1456" s="44"/>
      <c r="NJY1456" s="44"/>
      <c r="NJZ1456" s="44"/>
      <c r="NKA1456" s="44"/>
      <c r="NKB1456" s="44"/>
      <c r="NKC1456" s="44"/>
      <c r="NKD1456" s="44"/>
      <c r="NKE1456" s="44"/>
      <c r="NKF1456" s="44"/>
      <c r="NKG1456" s="44"/>
      <c r="NKH1456" s="44"/>
      <c r="NKI1456" s="44"/>
      <c r="NKJ1456" s="44"/>
      <c r="NKK1456" s="44"/>
      <c r="NKL1456" s="44"/>
      <c r="NKM1456" s="44"/>
      <c r="NKN1456" s="44"/>
      <c r="NKO1456" s="44"/>
      <c r="NKP1456" s="44"/>
      <c r="NKQ1456" s="44"/>
      <c r="NKR1456" s="44"/>
      <c r="NKS1456" s="44"/>
      <c r="NKT1456" s="44"/>
      <c r="NKU1456" s="44"/>
      <c r="NKV1456" s="44"/>
      <c r="NKW1456" s="44"/>
      <c r="NKX1456" s="44"/>
      <c r="NKY1456" s="44"/>
      <c r="NKZ1456" s="44"/>
      <c r="NLA1456" s="44"/>
      <c r="NLB1456" s="44"/>
      <c r="NLC1456" s="44"/>
      <c r="NLD1456" s="44"/>
      <c r="NLE1456" s="44"/>
      <c r="NLF1456" s="44"/>
      <c r="NLG1456" s="44"/>
      <c r="NLH1456" s="44"/>
      <c r="NLI1456" s="44"/>
      <c r="NLJ1456" s="44"/>
      <c r="NLK1456" s="44"/>
      <c r="NLL1456" s="44"/>
      <c r="NLM1456" s="44"/>
      <c r="NLN1456" s="44"/>
      <c r="NLO1456" s="44"/>
      <c r="NLP1456" s="44"/>
      <c r="NLQ1456" s="44"/>
      <c r="NLR1456" s="44"/>
      <c r="NLS1456" s="44"/>
      <c r="NLT1456" s="44"/>
      <c r="NLU1456" s="44"/>
      <c r="NLV1456" s="44"/>
      <c r="NLW1456" s="44"/>
      <c r="NLX1456" s="44"/>
      <c r="NLY1456" s="44"/>
      <c r="NLZ1456" s="44"/>
      <c r="NMA1456" s="44"/>
      <c r="NMB1456" s="44"/>
      <c r="NMC1456" s="44"/>
      <c r="NMD1456" s="44"/>
      <c r="NME1456" s="44"/>
      <c r="NMF1456" s="44"/>
      <c r="NMG1456" s="44"/>
      <c r="NMH1456" s="44"/>
      <c r="NMI1456" s="44"/>
      <c r="NMJ1456" s="44"/>
      <c r="NMK1456" s="44"/>
      <c r="NML1456" s="44"/>
      <c r="NMM1456" s="44"/>
      <c r="NMN1456" s="44"/>
      <c r="NMO1456" s="44"/>
      <c r="NMP1456" s="44"/>
      <c r="NMQ1456" s="44"/>
      <c r="NMR1456" s="44"/>
      <c r="NMS1456" s="44"/>
      <c r="NMT1456" s="44"/>
      <c r="NMU1456" s="44"/>
      <c r="NMV1456" s="44"/>
      <c r="NMW1456" s="44"/>
      <c r="NMX1456" s="44"/>
      <c r="NMY1456" s="44"/>
      <c r="NMZ1456" s="44"/>
      <c r="NNA1456" s="44"/>
      <c r="NNB1456" s="44"/>
      <c r="NNC1456" s="44"/>
      <c r="NND1456" s="44"/>
      <c r="NNE1456" s="44"/>
      <c r="NNF1456" s="44"/>
      <c r="NNG1456" s="44"/>
      <c r="NNH1456" s="44"/>
      <c r="NNI1456" s="44"/>
      <c r="NNJ1456" s="44"/>
      <c r="NNK1456" s="44"/>
      <c r="NNL1456" s="44"/>
      <c r="NNM1456" s="44"/>
      <c r="NNN1456" s="44"/>
      <c r="NNO1456" s="44"/>
      <c r="NNP1456" s="44"/>
      <c r="NNQ1456" s="44"/>
      <c r="NNR1456" s="44"/>
      <c r="NNS1456" s="44"/>
      <c r="NNT1456" s="44"/>
      <c r="NNU1456" s="44"/>
      <c r="NNV1456" s="44"/>
      <c r="NNW1456" s="44"/>
      <c r="NNX1456" s="44"/>
      <c r="NNY1456" s="44"/>
      <c r="NNZ1456" s="44"/>
      <c r="NOA1456" s="44"/>
      <c r="NOB1456" s="44"/>
      <c r="NOC1456" s="44"/>
      <c r="NOD1456" s="44"/>
      <c r="NOE1456" s="44"/>
      <c r="NOF1456" s="44"/>
      <c r="NOG1456" s="44"/>
      <c r="NOH1456" s="44"/>
      <c r="NOI1456" s="44"/>
      <c r="NOJ1456" s="44"/>
      <c r="NOK1456" s="44"/>
      <c r="NOL1456" s="44"/>
      <c r="NOM1456" s="44"/>
      <c r="NON1456" s="44"/>
      <c r="NOO1456" s="44"/>
      <c r="NOP1456" s="44"/>
      <c r="NOQ1456" s="44"/>
      <c r="NOR1456" s="44"/>
      <c r="NOS1456" s="44"/>
      <c r="NOT1456" s="44"/>
      <c r="NOU1456" s="44"/>
      <c r="NOV1456" s="44"/>
      <c r="NOW1456" s="44"/>
      <c r="NOX1456" s="44"/>
      <c r="NOY1456" s="44"/>
      <c r="NOZ1456" s="44"/>
      <c r="NPA1456" s="44"/>
      <c r="NPB1456" s="44"/>
      <c r="NPC1456" s="44"/>
      <c r="NPD1456" s="44"/>
      <c r="NPE1456" s="44"/>
      <c r="NPF1456" s="44"/>
      <c r="NPG1456" s="44"/>
      <c r="NPH1456" s="44"/>
      <c r="NPI1456" s="44"/>
      <c r="NPJ1456" s="44"/>
      <c r="NPK1456" s="44"/>
      <c r="NPL1456" s="44"/>
      <c r="NPM1456" s="44"/>
      <c r="NPN1456" s="44"/>
      <c r="NPO1456" s="44"/>
      <c r="NPP1456" s="44"/>
      <c r="NPQ1456" s="44"/>
      <c r="NPR1456" s="44"/>
      <c r="NPS1456" s="44"/>
      <c r="NPT1456" s="44"/>
      <c r="NPU1456" s="44"/>
      <c r="NPV1456" s="44"/>
      <c r="NPW1456" s="44"/>
      <c r="NPX1456" s="44"/>
      <c r="NPY1456" s="44"/>
      <c r="NPZ1456" s="44"/>
      <c r="NQA1456" s="44"/>
      <c r="NQB1456" s="44"/>
      <c r="NQC1456" s="44"/>
      <c r="NQD1456" s="44"/>
      <c r="NQE1456" s="44"/>
      <c r="NQF1456" s="44"/>
      <c r="NQG1456" s="44"/>
      <c r="NQH1456" s="44"/>
      <c r="NQI1456" s="44"/>
      <c r="NQJ1456" s="44"/>
      <c r="NQK1456" s="44"/>
      <c r="NQL1456" s="44"/>
      <c r="NQM1456" s="44"/>
      <c r="NQN1456" s="44"/>
      <c r="NQO1456" s="44"/>
      <c r="NQP1456" s="44"/>
      <c r="NQQ1456" s="44"/>
      <c r="NQR1456" s="44"/>
      <c r="NQS1456" s="44"/>
      <c r="NQT1456" s="44"/>
      <c r="NQU1456" s="44"/>
      <c r="NQV1456" s="44"/>
      <c r="NQW1456" s="44"/>
      <c r="NQX1456" s="44"/>
      <c r="NQY1456" s="44"/>
      <c r="NQZ1456" s="44"/>
      <c r="NRA1456" s="44"/>
      <c r="NRB1456" s="44"/>
      <c r="NRC1456" s="44"/>
      <c r="NRD1456" s="44"/>
      <c r="NRE1456" s="44"/>
      <c r="NRF1456" s="44"/>
      <c r="NRG1456" s="44"/>
      <c r="NRH1456" s="44"/>
      <c r="NRI1456" s="44"/>
      <c r="NRJ1456" s="44"/>
      <c r="NRK1456" s="44"/>
      <c r="NRL1456" s="44"/>
      <c r="NRM1456" s="44"/>
      <c r="NRN1456" s="44"/>
      <c r="NRO1456" s="44"/>
      <c r="NRP1456" s="44"/>
      <c r="NRQ1456" s="44"/>
      <c r="NRR1456" s="44"/>
      <c r="NRS1456" s="44"/>
      <c r="NRT1456" s="44"/>
      <c r="NRU1456" s="44"/>
      <c r="NRV1456" s="44"/>
      <c r="NRW1456" s="44"/>
      <c r="NRX1456" s="44"/>
      <c r="NRY1456" s="44"/>
      <c r="NRZ1456" s="44"/>
      <c r="NSA1456" s="44"/>
      <c r="NSB1456" s="44"/>
      <c r="NSC1456" s="44"/>
      <c r="NSD1456" s="44"/>
      <c r="NSE1456" s="44"/>
      <c r="NSF1456" s="44"/>
      <c r="NSG1456" s="44"/>
      <c r="NSH1456" s="44"/>
      <c r="NSI1456" s="44"/>
      <c r="NSJ1456" s="44"/>
      <c r="NSK1456" s="44"/>
      <c r="NSL1456" s="44"/>
      <c r="NSM1456" s="44"/>
      <c r="NSN1456" s="44"/>
      <c r="NSO1456" s="44"/>
      <c r="NSP1456" s="44"/>
      <c r="NSQ1456" s="44"/>
      <c r="NSR1456" s="44"/>
      <c r="NSS1456" s="44"/>
      <c r="NST1456" s="44"/>
      <c r="NSU1456" s="44"/>
      <c r="NSV1456" s="44"/>
      <c r="NSW1456" s="44"/>
      <c r="NSX1456" s="44"/>
      <c r="NSY1456" s="44"/>
      <c r="NSZ1456" s="44"/>
      <c r="NTA1456" s="44"/>
      <c r="NTB1456" s="44"/>
      <c r="NTC1456" s="44"/>
      <c r="NTD1456" s="44"/>
      <c r="NTE1456" s="44"/>
      <c r="NTF1456" s="44"/>
      <c r="NTG1456" s="44"/>
      <c r="NTH1456" s="44"/>
      <c r="NTI1456" s="44"/>
      <c r="NTJ1456" s="44"/>
      <c r="NTK1456" s="44"/>
      <c r="NTL1456" s="44"/>
      <c r="NTM1456" s="44"/>
      <c r="NTN1456" s="44"/>
      <c r="NTO1456" s="44"/>
      <c r="NTP1456" s="44"/>
      <c r="NTQ1456" s="44"/>
      <c r="NTR1456" s="44"/>
      <c r="NTS1456" s="44"/>
      <c r="NTT1456" s="44"/>
      <c r="NTU1456" s="44"/>
      <c r="NTV1456" s="44"/>
      <c r="NTW1456" s="44"/>
      <c r="NTX1456" s="44"/>
      <c r="NTY1456" s="44"/>
      <c r="NTZ1456" s="44"/>
      <c r="NUA1456" s="44"/>
      <c r="NUB1456" s="44"/>
      <c r="NUC1456" s="44"/>
      <c r="NUD1456" s="44"/>
      <c r="NUE1456" s="44"/>
      <c r="NUF1456" s="44"/>
      <c r="NUG1456" s="44"/>
      <c r="NUH1456" s="44"/>
      <c r="NUI1456" s="44"/>
      <c r="NUJ1456" s="44"/>
      <c r="NUK1456" s="44"/>
      <c r="NUL1456" s="44"/>
      <c r="NUM1456" s="44"/>
      <c r="NUN1456" s="44"/>
      <c r="NUO1456" s="44"/>
      <c r="NUP1456" s="44"/>
      <c r="NUQ1456" s="44"/>
      <c r="NUR1456" s="44"/>
      <c r="NUS1456" s="44"/>
      <c r="NUT1456" s="44"/>
      <c r="NUU1456" s="44"/>
      <c r="NUV1456" s="44"/>
      <c r="NUW1456" s="44"/>
      <c r="NUX1456" s="44"/>
      <c r="NUY1456" s="44"/>
      <c r="NUZ1456" s="44"/>
      <c r="NVA1456" s="44"/>
      <c r="NVB1456" s="44"/>
      <c r="NVC1456" s="44"/>
      <c r="NVD1456" s="44"/>
      <c r="NVE1456" s="44"/>
      <c r="NVF1456" s="44"/>
      <c r="NVG1456" s="44"/>
      <c r="NVH1456" s="44"/>
      <c r="NVI1456" s="44"/>
      <c r="NVJ1456" s="44"/>
      <c r="NVK1456" s="44"/>
      <c r="NVL1456" s="44"/>
      <c r="NVM1456" s="44"/>
      <c r="NVN1456" s="44"/>
      <c r="NVO1456" s="44"/>
      <c r="NVP1456" s="44"/>
      <c r="NVQ1456" s="44"/>
      <c r="NVR1456" s="44"/>
      <c r="NVS1456" s="44"/>
      <c r="NVT1456" s="44"/>
      <c r="NVU1456" s="44"/>
      <c r="NVV1456" s="44"/>
      <c r="NVW1456" s="44"/>
      <c r="NVX1456" s="44"/>
      <c r="NVY1456" s="44"/>
      <c r="NVZ1456" s="44"/>
      <c r="NWA1456" s="44"/>
      <c r="NWB1456" s="44"/>
      <c r="NWC1456" s="44"/>
      <c r="NWD1456" s="44"/>
      <c r="NWE1456" s="44"/>
      <c r="NWF1456" s="44"/>
      <c r="NWG1456" s="44"/>
      <c r="NWH1456" s="44"/>
      <c r="NWI1456" s="44"/>
      <c r="NWJ1456" s="44"/>
      <c r="NWK1456" s="44"/>
      <c r="NWL1456" s="44"/>
      <c r="NWM1456" s="44"/>
      <c r="NWN1456" s="44"/>
      <c r="NWO1456" s="44"/>
      <c r="NWP1456" s="44"/>
      <c r="NWQ1456" s="44"/>
      <c r="NWR1456" s="44"/>
      <c r="NWS1456" s="44"/>
      <c r="NWT1456" s="44"/>
      <c r="NWU1456" s="44"/>
      <c r="NWV1456" s="44"/>
      <c r="NWW1456" s="44"/>
      <c r="NWX1456" s="44"/>
      <c r="NWY1456" s="44"/>
      <c r="NWZ1456" s="44"/>
      <c r="NXA1456" s="44"/>
      <c r="NXB1456" s="44"/>
      <c r="NXC1456" s="44"/>
      <c r="NXD1456" s="44"/>
      <c r="NXE1456" s="44"/>
      <c r="NXF1456" s="44"/>
      <c r="NXG1456" s="44"/>
      <c r="NXH1456" s="44"/>
      <c r="NXI1456" s="44"/>
      <c r="NXJ1456" s="44"/>
      <c r="NXK1456" s="44"/>
      <c r="NXL1456" s="44"/>
      <c r="NXM1456" s="44"/>
      <c r="NXN1456" s="44"/>
      <c r="NXO1456" s="44"/>
      <c r="NXP1456" s="44"/>
      <c r="NXQ1456" s="44"/>
      <c r="NXR1456" s="44"/>
      <c r="NXS1456" s="44"/>
      <c r="NXT1456" s="44"/>
      <c r="NXU1456" s="44"/>
      <c r="NXV1456" s="44"/>
      <c r="NXW1456" s="44"/>
      <c r="NXX1456" s="44"/>
      <c r="NXY1456" s="44"/>
      <c r="NXZ1456" s="44"/>
      <c r="NYA1456" s="44"/>
      <c r="NYB1456" s="44"/>
      <c r="NYC1456" s="44"/>
      <c r="NYD1456" s="44"/>
      <c r="NYE1456" s="44"/>
      <c r="NYF1456" s="44"/>
      <c r="NYG1456" s="44"/>
      <c r="NYH1456" s="44"/>
      <c r="NYI1456" s="44"/>
      <c r="NYJ1456" s="44"/>
      <c r="NYK1456" s="44"/>
      <c r="NYL1456" s="44"/>
      <c r="NYM1456" s="44"/>
      <c r="NYN1456" s="44"/>
      <c r="NYO1456" s="44"/>
      <c r="NYP1456" s="44"/>
      <c r="NYQ1456" s="44"/>
      <c r="NYR1456" s="44"/>
      <c r="NYS1456" s="44"/>
      <c r="NYT1456" s="44"/>
      <c r="NYU1456" s="44"/>
      <c r="NYV1456" s="44"/>
      <c r="NYW1456" s="44"/>
      <c r="NYX1456" s="44"/>
      <c r="NYY1456" s="44"/>
      <c r="NYZ1456" s="44"/>
      <c r="NZA1456" s="44"/>
      <c r="NZB1456" s="44"/>
      <c r="NZC1456" s="44"/>
      <c r="NZD1456" s="44"/>
      <c r="NZE1456" s="44"/>
      <c r="NZF1456" s="44"/>
      <c r="NZG1456" s="44"/>
      <c r="NZH1456" s="44"/>
      <c r="NZI1456" s="44"/>
      <c r="NZJ1456" s="44"/>
      <c r="NZK1456" s="44"/>
      <c r="NZL1456" s="44"/>
      <c r="NZM1456" s="44"/>
      <c r="NZN1456" s="44"/>
      <c r="NZO1456" s="44"/>
      <c r="NZP1456" s="44"/>
      <c r="NZQ1456" s="44"/>
      <c r="NZR1456" s="44"/>
      <c r="NZS1456" s="44"/>
      <c r="NZT1456" s="44"/>
      <c r="NZU1456" s="44"/>
      <c r="NZV1456" s="44"/>
      <c r="NZW1456" s="44"/>
      <c r="NZX1456" s="44"/>
      <c r="NZY1456" s="44"/>
      <c r="NZZ1456" s="44"/>
      <c r="OAA1456" s="44"/>
      <c r="OAB1456" s="44"/>
      <c r="OAC1456" s="44"/>
      <c r="OAD1456" s="44"/>
      <c r="OAE1456" s="44"/>
      <c r="OAF1456" s="44"/>
      <c r="OAG1456" s="44"/>
      <c r="OAH1456" s="44"/>
      <c r="OAI1456" s="44"/>
      <c r="OAJ1456" s="44"/>
      <c r="OAK1456" s="44"/>
      <c r="OAL1456" s="44"/>
      <c r="OAM1456" s="44"/>
      <c r="OAN1456" s="44"/>
      <c r="OAO1456" s="44"/>
      <c r="OAP1456" s="44"/>
      <c r="OAQ1456" s="44"/>
      <c r="OAR1456" s="44"/>
      <c r="OAS1456" s="44"/>
      <c r="OAT1456" s="44"/>
      <c r="OAU1456" s="44"/>
      <c r="OAV1456" s="44"/>
      <c r="OAW1456" s="44"/>
      <c r="OAX1456" s="44"/>
      <c r="OAY1456" s="44"/>
      <c r="OAZ1456" s="44"/>
      <c r="OBA1456" s="44"/>
      <c r="OBB1456" s="44"/>
      <c r="OBC1456" s="44"/>
      <c r="OBD1456" s="44"/>
      <c r="OBE1456" s="44"/>
      <c r="OBF1456" s="44"/>
      <c r="OBG1456" s="44"/>
      <c r="OBH1456" s="44"/>
      <c r="OBI1456" s="44"/>
      <c r="OBJ1456" s="44"/>
      <c r="OBK1456" s="44"/>
      <c r="OBL1456" s="44"/>
      <c r="OBM1456" s="44"/>
      <c r="OBN1456" s="44"/>
      <c r="OBO1456" s="44"/>
      <c r="OBP1456" s="44"/>
      <c r="OBQ1456" s="44"/>
      <c r="OBR1456" s="44"/>
      <c r="OBS1456" s="44"/>
      <c r="OBT1456" s="44"/>
      <c r="OBU1456" s="44"/>
      <c r="OBV1456" s="44"/>
      <c r="OBW1456" s="44"/>
      <c r="OBX1456" s="44"/>
      <c r="OBY1456" s="44"/>
      <c r="OBZ1456" s="44"/>
      <c r="OCA1456" s="44"/>
      <c r="OCB1456" s="44"/>
      <c r="OCC1456" s="44"/>
      <c r="OCD1456" s="44"/>
      <c r="OCE1456" s="44"/>
      <c r="OCF1456" s="44"/>
      <c r="OCG1456" s="44"/>
      <c r="OCH1456" s="44"/>
      <c r="OCI1456" s="44"/>
      <c r="OCJ1456" s="44"/>
      <c r="OCK1456" s="44"/>
      <c r="OCL1456" s="44"/>
      <c r="OCM1456" s="44"/>
      <c r="OCN1456" s="44"/>
      <c r="OCO1456" s="44"/>
      <c r="OCP1456" s="44"/>
      <c r="OCQ1456" s="44"/>
      <c r="OCR1456" s="44"/>
      <c r="OCS1456" s="44"/>
      <c r="OCT1456" s="44"/>
      <c r="OCU1456" s="44"/>
      <c r="OCV1456" s="44"/>
      <c r="OCW1456" s="44"/>
      <c r="OCX1456" s="44"/>
      <c r="OCY1456" s="44"/>
      <c r="OCZ1456" s="44"/>
      <c r="ODA1456" s="44"/>
      <c r="ODB1456" s="44"/>
      <c r="ODC1456" s="44"/>
      <c r="ODD1456" s="44"/>
      <c r="ODE1456" s="44"/>
      <c r="ODF1456" s="44"/>
      <c r="ODG1456" s="44"/>
      <c r="ODH1456" s="44"/>
      <c r="ODI1456" s="44"/>
      <c r="ODJ1456" s="44"/>
      <c r="ODK1456" s="44"/>
      <c r="ODL1456" s="44"/>
      <c r="ODM1456" s="44"/>
      <c r="ODN1456" s="44"/>
      <c r="ODO1456" s="44"/>
      <c r="ODP1456" s="44"/>
      <c r="ODQ1456" s="44"/>
      <c r="ODR1456" s="44"/>
      <c r="ODS1456" s="44"/>
      <c r="ODT1456" s="44"/>
      <c r="ODU1456" s="44"/>
      <c r="ODV1456" s="44"/>
      <c r="ODW1456" s="44"/>
      <c r="ODX1456" s="44"/>
      <c r="ODY1456" s="44"/>
      <c r="ODZ1456" s="44"/>
      <c r="OEA1456" s="44"/>
      <c r="OEB1456" s="44"/>
      <c r="OEC1456" s="44"/>
      <c r="OED1456" s="44"/>
      <c r="OEE1456" s="44"/>
      <c r="OEF1456" s="44"/>
      <c r="OEG1456" s="44"/>
      <c r="OEH1456" s="44"/>
      <c r="OEI1456" s="44"/>
      <c r="OEJ1456" s="44"/>
      <c r="OEK1456" s="44"/>
      <c r="OEL1456" s="44"/>
      <c r="OEM1456" s="44"/>
      <c r="OEN1456" s="44"/>
      <c r="OEO1456" s="44"/>
      <c r="OEP1456" s="44"/>
      <c r="OEQ1456" s="44"/>
      <c r="OER1456" s="44"/>
      <c r="OES1456" s="44"/>
      <c r="OET1456" s="44"/>
      <c r="OEU1456" s="44"/>
      <c r="OEV1456" s="44"/>
      <c r="OEW1456" s="44"/>
      <c r="OEX1456" s="44"/>
      <c r="OEY1456" s="44"/>
      <c r="OEZ1456" s="44"/>
      <c r="OFA1456" s="44"/>
      <c r="OFB1456" s="44"/>
      <c r="OFC1456" s="44"/>
      <c r="OFD1456" s="44"/>
      <c r="OFE1456" s="44"/>
      <c r="OFF1456" s="44"/>
      <c r="OFG1456" s="44"/>
      <c r="OFH1456" s="44"/>
      <c r="OFI1456" s="44"/>
      <c r="OFJ1456" s="44"/>
      <c r="OFK1456" s="44"/>
      <c r="OFL1456" s="44"/>
      <c r="OFM1456" s="44"/>
      <c r="OFN1456" s="44"/>
      <c r="OFO1456" s="44"/>
      <c r="OFP1456" s="44"/>
      <c r="OFQ1456" s="44"/>
      <c r="OFR1456" s="44"/>
      <c r="OFS1456" s="44"/>
      <c r="OFT1456" s="44"/>
      <c r="OFU1456" s="44"/>
      <c r="OFV1456" s="44"/>
      <c r="OFW1456" s="44"/>
      <c r="OFX1456" s="44"/>
      <c r="OFY1456" s="44"/>
      <c r="OFZ1456" s="44"/>
      <c r="OGA1456" s="44"/>
      <c r="OGB1456" s="44"/>
      <c r="OGC1456" s="44"/>
      <c r="OGD1456" s="44"/>
      <c r="OGE1456" s="44"/>
      <c r="OGF1456" s="44"/>
      <c r="OGG1456" s="44"/>
      <c r="OGH1456" s="44"/>
      <c r="OGI1456" s="44"/>
      <c r="OGJ1456" s="44"/>
      <c r="OGK1456" s="44"/>
      <c r="OGL1456" s="44"/>
      <c r="OGM1456" s="44"/>
      <c r="OGN1456" s="44"/>
      <c r="OGO1456" s="44"/>
      <c r="OGP1456" s="44"/>
      <c r="OGQ1456" s="44"/>
      <c r="OGR1456" s="44"/>
      <c r="OGS1456" s="44"/>
      <c r="OGT1456" s="44"/>
      <c r="OGU1456" s="44"/>
      <c r="OGV1456" s="44"/>
      <c r="OGW1456" s="44"/>
      <c r="OGX1456" s="44"/>
      <c r="OGY1456" s="44"/>
      <c r="OGZ1456" s="44"/>
      <c r="OHA1456" s="44"/>
      <c r="OHB1456" s="44"/>
      <c r="OHC1456" s="44"/>
      <c r="OHD1456" s="44"/>
      <c r="OHE1456" s="44"/>
      <c r="OHF1456" s="44"/>
      <c r="OHG1456" s="44"/>
      <c r="OHH1456" s="44"/>
      <c r="OHI1456" s="44"/>
      <c r="OHJ1456" s="44"/>
      <c r="OHK1456" s="44"/>
      <c r="OHL1456" s="44"/>
      <c r="OHM1456" s="44"/>
      <c r="OHN1456" s="44"/>
      <c r="OHO1456" s="44"/>
      <c r="OHP1456" s="44"/>
      <c r="OHQ1456" s="44"/>
      <c r="OHR1456" s="44"/>
      <c r="OHS1456" s="44"/>
      <c r="OHT1456" s="44"/>
      <c r="OHU1456" s="44"/>
      <c r="OHV1456" s="44"/>
      <c r="OHW1456" s="44"/>
      <c r="OHX1456" s="44"/>
      <c r="OHY1456" s="44"/>
      <c r="OHZ1456" s="44"/>
      <c r="OIA1456" s="44"/>
      <c r="OIB1456" s="44"/>
      <c r="OIC1456" s="44"/>
      <c r="OID1456" s="44"/>
      <c r="OIE1456" s="44"/>
      <c r="OIF1456" s="44"/>
      <c r="OIG1456" s="44"/>
      <c r="OIH1456" s="44"/>
      <c r="OII1456" s="44"/>
      <c r="OIJ1456" s="44"/>
      <c r="OIK1456" s="44"/>
      <c r="OIL1456" s="44"/>
      <c r="OIM1456" s="44"/>
      <c r="OIN1456" s="44"/>
      <c r="OIO1456" s="44"/>
      <c r="OIP1456" s="44"/>
      <c r="OIQ1456" s="44"/>
      <c r="OIR1456" s="44"/>
      <c r="OIS1456" s="44"/>
      <c r="OIT1456" s="44"/>
      <c r="OIU1456" s="44"/>
      <c r="OIV1456" s="44"/>
      <c r="OIW1456" s="44"/>
      <c r="OIX1456" s="44"/>
      <c r="OIY1456" s="44"/>
      <c r="OIZ1456" s="44"/>
      <c r="OJA1456" s="44"/>
      <c r="OJB1456" s="44"/>
      <c r="OJC1456" s="44"/>
      <c r="OJD1456" s="44"/>
      <c r="OJE1456" s="44"/>
      <c r="OJF1456" s="44"/>
      <c r="OJG1456" s="44"/>
      <c r="OJH1456" s="44"/>
      <c r="OJI1456" s="44"/>
      <c r="OJJ1456" s="44"/>
      <c r="OJK1456" s="44"/>
      <c r="OJL1456" s="44"/>
      <c r="OJM1456" s="44"/>
      <c r="OJN1456" s="44"/>
      <c r="OJO1456" s="44"/>
      <c r="OJP1456" s="44"/>
      <c r="OJQ1456" s="44"/>
      <c r="OJR1456" s="44"/>
      <c r="OJS1456" s="44"/>
      <c r="OJT1456" s="44"/>
      <c r="OJU1456" s="44"/>
      <c r="OJV1456" s="44"/>
      <c r="OJW1456" s="44"/>
      <c r="OJX1456" s="44"/>
      <c r="OJY1456" s="44"/>
      <c r="OJZ1456" s="44"/>
      <c r="OKA1456" s="44"/>
      <c r="OKB1456" s="44"/>
      <c r="OKC1456" s="44"/>
      <c r="OKD1456" s="44"/>
      <c r="OKE1456" s="44"/>
      <c r="OKF1456" s="44"/>
      <c r="OKG1456" s="44"/>
      <c r="OKH1456" s="44"/>
      <c r="OKI1456" s="44"/>
      <c r="OKJ1456" s="44"/>
      <c r="OKK1456" s="44"/>
      <c r="OKL1456" s="44"/>
      <c r="OKM1456" s="44"/>
      <c r="OKN1456" s="44"/>
      <c r="OKO1456" s="44"/>
      <c r="OKP1456" s="44"/>
      <c r="OKQ1456" s="44"/>
      <c r="OKR1456" s="44"/>
      <c r="OKS1456" s="44"/>
      <c r="OKT1456" s="44"/>
      <c r="OKU1456" s="44"/>
      <c r="OKV1456" s="44"/>
      <c r="OKW1456" s="44"/>
      <c r="OKX1456" s="44"/>
      <c r="OKY1456" s="44"/>
      <c r="OKZ1456" s="44"/>
      <c r="OLA1456" s="44"/>
      <c r="OLB1456" s="44"/>
      <c r="OLC1456" s="44"/>
      <c r="OLD1456" s="44"/>
      <c r="OLE1456" s="44"/>
      <c r="OLF1456" s="44"/>
      <c r="OLG1456" s="44"/>
      <c r="OLH1456" s="44"/>
      <c r="OLI1456" s="44"/>
      <c r="OLJ1456" s="44"/>
      <c r="OLK1456" s="44"/>
      <c r="OLL1456" s="44"/>
      <c r="OLM1456" s="44"/>
      <c r="OLN1456" s="44"/>
      <c r="OLO1456" s="44"/>
      <c r="OLP1456" s="44"/>
      <c r="OLQ1456" s="44"/>
      <c r="OLR1456" s="44"/>
      <c r="OLS1456" s="44"/>
      <c r="OLT1456" s="44"/>
      <c r="OLU1456" s="44"/>
      <c r="OLV1456" s="44"/>
      <c r="OLW1456" s="44"/>
      <c r="OLX1456" s="44"/>
      <c r="OLY1456" s="44"/>
      <c r="OLZ1456" s="44"/>
      <c r="OMA1456" s="44"/>
      <c r="OMB1456" s="44"/>
      <c r="OMC1456" s="44"/>
      <c r="OMD1456" s="44"/>
      <c r="OME1456" s="44"/>
      <c r="OMF1456" s="44"/>
      <c r="OMG1456" s="44"/>
      <c r="OMH1456" s="44"/>
      <c r="OMI1456" s="44"/>
      <c r="OMJ1456" s="44"/>
      <c r="OMK1456" s="44"/>
      <c r="OML1456" s="44"/>
      <c r="OMM1456" s="44"/>
      <c r="OMN1456" s="44"/>
      <c r="OMO1456" s="44"/>
      <c r="OMP1456" s="44"/>
      <c r="OMQ1456" s="44"/>
      <c r="OMR1456" s="44"/>
      <c r="OMS1456" s="44"/>
      <c r="OMT1456" s="44"/>
      <c r="OMU1456" s="44"/>
      <c r="OMV1456" s="44"/>
      <c r="OMW1456" s="44"/>
      <c r="OMX1456" s="44"/>
      <c r="OMY1456" s="44"/>
      <c r="OMZ1456" s="44"/>
      <c r="ONA1456" s="44"/>
      <c r="ONB1456" s="44"/>
      <c r="ONC1456" s="44"/>
      <c r="OND1456" s="44"/>
      <c r="ONE1456" s="44"/>
      <c r="ONF1456" s="44"/>
      <c r="ONG1456" s="44"/>
      <c r="ONH1456" s="44"/>
      <c r="ONI1456" s="44"/>
      <c r="ONJ1456" s="44"/>
      <c r="ONK1456" s="44"/>
      <c r="ONL1456" s="44"/>
      <c r="ONM1456" s="44"/>
      <c r="ONN1456" s="44"/>
      <c r="ONO1456" s="44"/>
      <c r="ONP1456" s="44"/>
      <c r="ONQ1456" s="44"/>
      <c r="ONR1456" s="44"/>
      <c r="ONS1456" s="44"/>
      <c r="ONT1456" s="44"/>
      <c r="ONU1456" s="44"/>
      <c r="ONV1456" s="44"/>
      <c r="ONW1456" s="44"/>
      <c r="ONX1456" s="44"/>
      <c r="ONY1456" s="44"/>
      <c r="ONZ1456" s="44"/>
      <c r="OOA1456" s="44"/>
      <c r="OOB1456" s="44"/>
      <c r="OOC1456" s="44"/>
      <c r="OOD1456" s="44"/>
      <c r="OOE1456" s="44"/>
      <c r="OOF1456" s="44"/>
      <c r="OOG1456" s="44"/>
      <c r="OOH1456" s="44"/>
      <c r="OOI1456" s="44"/>
      <c r="OOJ1456" s="44"/>
      <c r="OOK1456" s="44"/>
      <c r="OOL1456" s="44"/>
      <c r="OOM1456" s="44"/>
      <c r="OON1456" s="44"/>
      <c r="OOO1456" s="44"/>
      <c r="OOP1456" s="44"/>
      <c r="OOQ1456" s="44"/>
      <c r="OOR1456" s="44"/>
      <c r="OOS1456" s="44"/>
      <c r="OOT1456" s="44"/>
      <c r="OOU1456" s="44"/>
      <c r="OOV1456" s="44"/>
      <c r="OOW1456" s="44"/>
      <c r="OOX1456" s="44"/>
      <c r="OOY1456" s="44"/>
      <c r="OOZ1456" s="44"/>
      <c r="OPA1456" s="44"/>
      <c r="OPB1456" s="44"/>
      <c r="OPC1456" s="44"/>
      <c r="OPD1456" s="44"/>
      <c r="OPE1456" s="44"/>
      <c r="OPF1456" s="44"/>
      <c r="OPG1456" s="44"/>
      <c r="OPH1456" s="44"/>
      <c r="OPI1456" s="44"/>
      <c r="OPJ1456" s="44"/>
      <c r="OPK1456" s="44"/>
      <c r="OPL1456" s="44"/>
      <c r="OPM1456" s="44"/>
      <c r="OPN1456" s="44"/>
      <c r="OPO1456" s="44"/>
      <c r="OPP1456" s="44"/>
      <c r="OPQ1456" s="44"/>
      <c r="OPR1456" s="44"/>
      <c r="OPS1456" s="44"/>
      <c r="OPT1456" s="44"/>
      <c r="OPU1456" s="44"/>
      <c r="OPV1456" s="44"/>
      <c r="OPW1456" s="44"/>
      <c r="OPX1456" s="44"/>
      <c r="OPY1456" s="44"/>
      <c r="OPZ1456" s="44"/>
      <c r="OQA1456" s="44"/>
      <c r="OQB1456" s="44"/>
      <c r="OQC1456" s="44"/>
      <c r="OQD1456" s="44"/>
      <c r="OQE1456" s="44"/>
      <c r="OQF1456" s="44"/>
      <c r="OQG1456" s="44"/>
      <c r="OQH1456" s="44"/>
      <c r="OQI1456" s="44"/>
      <c r="OQJ1456" s="44"/>
      <c r="OQK1456" s="44"/>
      <c r="OQL1456" s="44"/>
      <c r="OQM1456" s="44"/>
      <c r="OQN1456" s="44"/>
      <c r="OQO1456" s="44"/>
      <c r="OQP1456" s="44"/>
      <c r="OQQ1456" s="44"/>
      <c r="OQR1456" s="44"/>
      <c r="OQS1456" s="44"/>
      <c r="OQT1456" s="44"/>
      <c r="OQU1456" s="44"/>
      <c r="OQV1456" s="44"/>
      <c r="OQW1456" s="44"/>
      <c r="OQX1456" s="44"/>
      <c r="OQY1456" s="44"/>
      <c r="OQZ1456" s="44"/>
      <c r="ORA1456" s="44"/>
      <c r="ORB1456" s="44"/>
      <c r="ORC1456" s="44"/>
      <c r="ORD1456" s="44"/>
      <c r="ORE1456" s="44"/>
      <c r="ORF1456" s="44"/>
      <c r="ORG1456" s="44"/>
      <c r="ORH1456" s="44"/>
      <c r="ORI1456" s="44"/>
      <c r="ORJ1456" s="44"/>
      <c r="ORK1456" s="44"/>
      <c r="ORL1456" s="44"/>
      <c r="ORM1456" s="44"/>
      <c r="ORN1456" s="44"/>
      <c r="ORO1456" s="44"/>
      <c r="ORP1456" s="44"/>
      <c r="ORQ1456" s="44"/>
      <c r="ORR1456" s="44"/>
      <c r="ORS1456" s="44"/>
      <c r="ORT1456" s="44"/>
      <c r="ORU1456" s="44"/>
      <c r="ORV1456" s="44"/>
      <c r="ORW1456" s="44"/>
      <c r="ORX1456" s="44"/>
      <c r="ORY1456" s="44"/>
      <c r="ORZ1456" s="44"/>
      <c r="OSA1456" s="44"/>
      <c r="OSB1456" s="44"/>
      <c r="OSC1456" s="44"/>
      <c r="OSD1456" s="44"/>
      <c r="OSE1456" s="44"/>
      <c r="OSF1456" s="44"/>
      <c r="OSG1456" s="44"/>
      <c r="OSH1456" s="44"/>
      <c r="OSI1456" s="44"/>
      <c r="OSJ1456" s="44"/>
      <c r="OSK1456" s="44"/>
      <c r="OSL1456" s="44"/>
      <c r="OSM1456" s="44"/>
      <c r="OSN1456" s="44"/>
      <c r="OSO1456" s="44"/>
      <c r="OSP1456" s="44"/>
      <c r="OSQ1456" s="44"/>
      <c r="OSR1456" s="44"/>
      <c r="OSS1456" s="44"/>
      <c r="OST1456" s="44"/>
      <c r="OSU1456" s="44"/>
      <c r="OSV1456" s="44"/>
      <c r="OSW1456" s="44"/>
      <c r="OSX1456" s="44"/>
      <c r="OSY1456" s="44"/>
      <c r="OSZ1456" s="44"/>
      <c r="OTA1456" s="44"/>
      <c r="OTB1456" s="44"/>
      <c r="OTC1456" s="44"/>
      <c r="OTD1456" s="44"/>
      <c r="OTE1456" s="44"/>
      <c r="OTF1456" s="44"/>
      <c r="OTG1456" s="44"/>
      <c r="OTH1456" s="44"/>
      <c r="OTI1456" s="44"/>
      <c r="OTJ1456" s="44"/>
      <c r="OTK1456" s="44"/>
      <c r="OTL1456" s="44"/>
      <c r="OTM1456" s="44"/>
      <c r="OTN1456" s="44"/>
      <c r="OTO1456" s="44"/>
      <c r="OTP1456" s="44"/>
      <c r="OTQ1456" s="44"/>
      <c r="OTR1456" s="44"/>
      <c r="OTS1456" s="44"/>
      <c r="OTT1456" s="44"/>
      <c r="OTU1456" s="44"/>
      <c r="OTV1456" s="44"/>
      <c r="OTW1456" s="44"/>
      <c r="OTX1456" s="44"/>
      <c r="OTY1456" s="44"/>
      <c r="OTZ1456" s="44"/>
      <c r="OUA1456" s="44"/>
      <c r="OUB1456" s="44"/>
      <c r="OUC1456" s="44"/>
      <c r="OUD1456" s="44"/>
      <c r="OUE1456" s="44"/>
      <c r="OUF1456" s="44"/>
      <c r="OUG1456" s="44"/>
      <c r="OUH1456" s="44"/>
      <c r="OUI1456" s="44"/>
      <c r="OUJ1456" s="44"/>
      <c r="OUK1456" s="44"/>
      <c r="OUL1456" s="44"/>
      <c r="OUM1456" s="44"/>
      <c r="OUN1456" s="44"/>
      <c r="OUO1456" s="44"/>
      <c r="OUP1456" s="44"/>
      <c r="OUQ1456" s="44"/>
      <c r="OUR1456" s="44"/>
      <c r="OUS1456" s="44"/>
      <c r="OUT1456" s="44"/>
      <c r="OUU1456" s="44"/>
      <c r="OUV1456" s="44"/>
      <c r="OUW1456" s="44"/>
      <c r="OUX1456" s="44"/>
      <c r="OUY1456" s="44"/>
      <c r="OUZ1456" s="44"/>
      <c r="OVA1456" s="44"/>
      <c r="OVB1456" s="44"/>
      <c r="OVC1456" s="44"/>
      <c r="OVD1456" s="44"/>
      <c r="OVE1456" s="44"/>
      <c r="OVF1456" s="44"/>
      <c r="OVG1456" s="44"/>
      <c r="OVH1456" s="44"/>
      <c r="OVI1456" s="44"/>
      <c r="OVJ1456" s="44"/>
      <c r="OVK1456" s="44"/>
      <c r="OVL1456" s="44"/>
      <c r="OVM1456" s="44"/>
      <c r="OVN1456" s="44"/>
      <c r="OVO1456" s="44"/>
      <c r="OVP1456" s="44"/>
      <c r="OVQ1456" s="44"/>
      <c r="OVR1456" s="44"/>
      <c r="OVS1456" s="44"/>
      <c r="OVT1456" s="44"/>
      <c r="OVU1456" s="44"/>
      <c r="OVV1456" s="44"/>
      <c r="OVW1456" s="44"/>
      <c r="OVX1456" s="44"/>
      <c r="OVY1456" s="44"/>
      <c r="OVZ1456" s="44"/>
      <c r="OWA1456" s="44"/>
      <c r="OWB1456" s="44"/>
      <c r="OWC1456" s="44"/>
      <c r="OWD1456" s="44"/>
      <c r="OWE1456" s="44"/>
      <c r="OWF1456" s="44"/>
      <c r="OWG1456" s="44"/>
      <c r="OWH1456" s="44"/>
      <c r="OWI1456" s="44"/>
      <c r="OWJ1456" s="44"/>
      <c r="OWK1456" s="44"/>
      <c r="OWL1456" s="44"/>
      <c r="OWM1456" s="44"/>
      <c r="OWN1456" s="44"/>
      <c r="OWO1456" s="44"/>
      <c r="OWP1456" s="44"/>
      <c r="OWQ1456" s="44"/>
      <c r="OWR1456" s="44"/>
      <c r="OWS1456" s="44"/>
      <c r="OWT1456" s="44"/>
      <c r="OWU1456" s="44"/>
      <c r="OWV1456" s="44"/>
      <c r="OWW1456" s="44"/>
      <c r="OWX1456" s="44"/>
      <c r="OWY1456" s="44"/>
      <c r="OWZ1456" s="44"/>
      <c r="OXA1456" s="44"/>
      <c r="OXB1456" s="44"/>
      <c r="OXC1456" s="44"/>
      <c r="OXD1456" s="44"/>
      <c r="OXE1456" s="44"/>
      <c r="OXF1456" s="44"/>
      <c r="OXG1456" s="44"/>
      <c r="OXH1456" s="44"/>
      <c r="OXI1456" s="44"/>
      <c r="OXJ1456" s="44"/>
      <c r="OXK1456" s="44"/>
      <c r="OXL1456" s="44"/>
      <c r="OXM1456" s="44"/>
      <c r="OXN1456" s="44"/>
      <c r="OXO1456" s="44"/>
      <c r="OXP1456" s="44"/>
      <c r="OXQ1456" s="44"/>
      <c r="OXR1456" s="44"/>
      <c r="OXS1456" s="44"/>
      <c r="OXT1456" s="44"/>
      <c r="OXU1456" s="44"/>
      <c r="OXV1456" s="44"/>
      <c r="OXW1456" s="44"/>
      <c r="OXX1456" s="44"/>
      <c r="OXY1456" s="44"/>
      <c r="OXZ1456" s="44"/>
      <c r="OYA1456" s="44"/>
      <c r="OYB1456" s="44"/>
      <c r="OYC1456" s="44"/>
      <c r="OYD1456" s="44"/>
      <c r="OYE1456" s="44"/>
      <c r="OYF1456" s="44"/>
      <c r="OYG1456" s="44"/>
      <c r="OYH1456" s="44"/>
      <c r="OYI1456" s="44"/>
      <c r="OYJ1456" s="44"/>
      <c r="OYK1456" s="44"/>
      <c r="OYL1456" s="44"/>
      <c r="OYM1456" s="44"/>
      <c r="OYN1456" s="44"/>
      <c r="OYO1456" s="44"/>
      <c r="OYP1456" s="44"/>
      <c r="OYQ1456" s="44"/>
      <c r="OYR1456" s="44"/>
      <c r="OYS1456" s="44"/>
      <c r="OYT1456" s="44"/>
      <c r="OYU1456" s="44"/>
      <c r="OYV1456" s="44"/>
      <c r="OYW1456" s="44"/>
      <c r="OYX1456" s="44"/>
      <c r="OYY1456" s="44"/>
      <c r="OYZ1456" s="44"/>
      <c r="OZA1456" s="44"/>
      <c r="OZB1456" s="44"/>
      <c r="OZC1456" s="44"/>
      <c r="OZD1456" s="44"/>
      <c r="OZE1456" s="44"/>
      <c r="OZF1456" s="44"/>
      <c r="OZG1456" s="44"/>
      <c r="OZH1456" s="44"/>
      <c r="OZI1456" s="44"/>
      <c r="OZJ1456" s="44"/>
      <c r="OZK1456" s="44"/>
      <c r="OZL1456" s="44"/>
      <c r="OZM1456" s="44"/>
      <c r="OZN1456" s="44"/>
      <c r="OZO1456" s="44"/>
      <c r="OZP1456" s="44"/>
      <c r="OZQ1456" s="44"/>
      <c r="OZR1456" s="44"/>
      <c r="OZS1456" s="44"/>
      <c r="OZT1456" s="44"/>
      <c r="OZU1456" s="44"/>
      <c r="OZV1456" s="44"/>
      <c r="OZW1456" s="44"/>
      <c r="OZX1456" s="44"/>
      <c r="OZY1456" s="44"/>
      <c r="OZZ1456" s="44"/>
      <c r="PAA1456" s="44"/>
      <c r="PAB1456" s="44"/>
      <c r="PAC1456" s="44"/>
      <c r="PAD1456" s="44"/>
      <c r="PAE1456" s="44"/>
      <c r="PAF1456" s="44"/>
      <c r="PAG1456" s="44"/>
      <c r="PAH1456" s="44"/>
      <c r="PAI1456" s="44"/>
      <c r="PAJ1456" s="44"/>
      <c r="PAK1456" s="44"/>
      <c r="PAL1456" s="44"/>
      <c r="PAM1456" s="44"/>
      <c r="PAN1456" s="44"/>
      <c r="PAO1456" s="44"/>
      <c r="PAP1456" s="44"/>
      <c r="PAQ1456" s="44"/>
      <c r="PAR1456" s="44"/>
      <c r="PAS1456" s="44"/>
      <c r="PAT1456" s="44"/>
      <c r="PAU1456" s="44"/>
      <c r="PAV1456" s="44"/>
      <c r="PAW1456" s="44"/>
      <c r="PAX1456" s="44"/>
      <c r="PAY1456" s="44"/>
      <c r="PAZ1456" s="44"/>
      <c r="PBA1456" s="44"/>
      <c r="PBB1456" s="44"/>
      <c r="PBC1456" s="44"/>
      <c r="PBD1456" s="44"/>
      <c r="PBE1456" s="44"/>
      <c r="PBF1456" s="44"/>
      <c r="PBG1456" s="44"/>
      <c r="PBH1456" s="44"/>
      <c r="PBI1456" s="44"/>
      <c r="PBJ1456" s="44"/>
      <c r="PBK1456" s="44"/>
      <c r="PBL1456" s="44"/>
      <c r="PBM1456" s="44"/>
      <c r="PBN1456" s="44"/>
      <c r="PBO1456" s="44"/>
      <c r="PBP1456" s="44"/>
      <c r="PBQ1456" s="44"/>
      <c r="PBR1456" s="44"/>
      <c r="PBS1456" s="44"/>
      <c r="PBT1456" s="44"/>
      <c r="PBU1456" s="44"/>
      <c r="PBV1456" s="44"/>
      <c r="PBW1456" s="44"/>
      <c r="PBX1456" s="44"/>
      <c r="PBY1456" s="44"/>
      <c r="PBZ1456" s="44"/>
      <c r="PCA1456" s="44"/>
      <c r="PCB1456" s="44"/>
      <c r="PCC1456" s="44"/>
      <c r="PCD1456" s="44"/>
      <c r="PCE1456" s="44"/>
      <c r="PCF1456" s="44"/>
      <c r="PCG1456" s="44"/>
      <c r="PCH1456" s="44"/>
      <c r="PCI1456" s="44"/>
      <c r="PCJ1456" s="44"/>
      <c r="PCK1456" s="44"/>
      <c r="PCL1456" s="44"/>
      <c r="PCM1456" s="44"/>
      <c r="PCN1456" s="44"/>
      <c r="PCO1456" s="44"/>
      <c r="PCP1456" s="44"/>
      <c r="PCQ1456" s="44"/>
      <c r="PCR1456" s="44"/>
      <c r="PCS1456" s="44"/>
      <c r="PCT1456" s="44"/>
      <c r="PCU1456" s="44"/>
      <c r="PCV1456" s="44"/>
      <c r="PCW1456" s="44"/>
      <c r="PCX1456" s="44"/>
      <c r="PCY1456" s="44"/>
      <c r="PCZ1456" s="44"/>
      <c r="PDA1456" s="44"/>
      <c r="PDB1456" s="44"/>
      <c r="PDC1456" s="44"/>
      <c r="PDD1456" s="44"/>
      <c r="PDE1456" s="44"/>
      <c r="PDF1456" s="44"/>
      <c r="PDG1456" s="44"/>
      <c r="PDH1456" s="44"/>
      <c r="PDI1456" s="44"/>
      <c r="PDJ1456" s="44"/>
      <c r="PDK1456" s="44"/>
      <c r="PDL1456" s="44"/>
      <c r="PDM1456" s="44"/>
      <c r="PDN1456" s="44"/>
      <c r="PDO1456" s="44"/>
      <c r="PDP1456" s="44"/>
      <c r="PDQ1456" s="44"/>
      <c r="PDR1456" s="44"/>
      <c r="PDS1456" s="44"/>
      <c r="PDT1456" s="44"/>
      <c r="PDU1456" s="44"/>
      <c r="PDV1456" s="44"/>
      <c r="PDW1456" s="44"/>
      <c r="PDX1456" s="44"/>
      <c r="PDY1456" s="44"/>
      <c r="PDZ1456" s="44"/>
      <c r="PEA1456" s="44"/>
      <c r="PEB1456" s="44"/>
      <c r="PEC1456" s="44"/>
      <c r="PED1456" s="44"/>
      <c r="PEE1456" s="44"/>
      <c r="PEF1456" s="44"/>
      <c r="PEG1456" s="44"/>
      <c r="PEH1456" s="44"/>
      <c r="PEI1456" s="44"/>
      <c r="PEJ1456" s="44"/>
      <c r="PEK1456" s="44"/>
      <c r="PEL1456" s="44"/>
      <c r="PEM1456" s="44"/>
      <c r="PEN1456" s="44"/>
      <c r="PEO1456" s="44"/>
      <c r="PEP1456" s="44"/>
      <c r="PEQ1456" s="44"/>
      <c r="PER1456" s="44"/>
      <c r="PES1456" s="44"/>
      <c r="PET1456" s="44"/>
      <c r="PEU1456" s="44"/>
      <c r="PEV1456" s="44"/>
      <c r="PEW1456" s="44"/>
      <c r="PEX1456" s="44"/>
      <c r="PEY1456" s="44"/>
      <c r="PEZ1456" s="44"/>
      <c r="PFA1456" s="44"/>
      <c r="PFB1456" s="44"/>
      <c r="PFC1456" s="44"/>
      <c r="PFD1456" s="44"/>
      <c r="PFE1456" s="44"/>
      <c r="PFF1456" s="44"/>
      <c r="PFG1456" s="44"/>
      <c r="PFH1456" s="44"/>
      <c r="PFI1456" s="44"/>
      <c r="PFJ1456" s="44"/>
      <c r="PFK1456" s="44"/>
      <c r="PFL1456" s="44"/>
      <c r="PFM1456" s="44"/>
      <c r="PFN1456" s="44"/>
      <c r="PFO1456" s="44"/>
      <c r="PFP1456" s="44"/>
      <c r="PFQ1456" s="44"/>
      <c r="PFR1456" s="44"/>
      <c r="PFS1456" s="44"/>
      <c r="PFT1456" s="44"/>
      <c r="PFU1456" s="44"/>
      <c r="PFV1456" s="44"/>
      <c r="PFW1456" s="44"/>
      <c r="PFX1456" s="44"/>
      <c r="PFY1456" s="44"/>
      <c r="PFZ1456" s="44"/>
      <c r="PGA1456" s="44"/>
      <c r="PGB1456" s="44"/>
      <c r="PGC1456" s="44"/>
      <c r="PGD1456" s="44"/>
      <c r="PGE1456" s="44"/>
      <c r="PGF1456" s="44"/>
      <c r="PGG1456" s="44"/>
      <c r="PGH1456" s="44"/>
      <c r="PGI1456" s="44"/>
      <c r="PGJ1456" s="44"/>
      <c r="PGK1456" s="44"/>
      <c r="PGL1456" s="44"/>
      <c r="PGM1456" s="44"/>
      <c r="PGN1456" s="44"/>
      <c r="PGO1456" s="44"/>
      <c r="PGP1456" s="44"/>
      <c r="PGQ1456" s="44"/>
      <c r="PGR1456" s="44"/>
      <c r="PGS1456" s="44"/>
      <c r="PGT1456" s="44"/>
      <c r="PGU1456" s="44"/>
      <c r="PGV1456" s="44"/>
      <c r="PGW1456" s="44"/>
      <c r="PGX1456" s="44"/>
      <c r="PGY1456" s="44"/>
      <c r="PGZ1456" s="44"/>
      <c r="PHA1456" s="44"/>
      <c r="PHB1456" s="44"/>
      <c r="PHC1456" s="44"/>
      <c r="PHD1456" s="44"/>
      <c r="PHE1456" s="44"/>
      <c r="PHF1456" s="44"/>
      <c r="PHG1456" s="44"/>
      <c r="PHH1456" s="44"/>
      <c r="PHI1456" s="44"/>
      <c r="PHJ1456" s="44"/>
      <c r="PHK1456" s="44"/>
      <c r="PHL1456" s="44"/>
      <c r="PHM1456" s="44"/>
      <c r="PHN1456" s="44"/>
      <c r="PHO1456" s="44"/>
      <c r="PHP1456" s="44"/>
      <c r="PHQ1456" s="44"/>
      <c r="PHR1456" s="44"/>
      <c r="PHS1456" s="44"/>
      <c r="PHT1456" s="44"/>
      <c r="PHU1456" s="44"/>
      <c r="PHV1456" s="44"/>
      <c r="PHW1456" s="44"/>
      <c r="PHX1456" s="44"/>
      <c r="PHY1456" s="44"/>
      <c r="PHZ1456" s="44"/>
      <c r="PIA1456" s="44"/>
      <c r="PIB1456" s="44"/>
      <c r="PIC1456" s="44"/>
      <c r="PID1456" s="44"/>
      <c r="PIE1456" s="44"/>
      <c r="PIF1456" s="44"/>
      <c r="PIG1456" s="44"/>
      <c r="PIH1456" s="44"/>
      <c r="PII1456" s="44"/>
      <c r="PIJ1456" s="44"/>
      <c r="PIK1456" s="44"/>
      <c r="PIL1456" s="44"/>
      <c r="PIM1456" s="44"/>
      <c r="PIN1456" s="44"/>
      <c r="PIO1456" s="44"/>
      <c r="PIP1456" s="44"/>
      <c r="PIQ1456" s="44"/>
      <c r="PIR1456" s="44"/>
      <c r="PIS1456" s="44"/>
      <c r="PIT1456" s="44"/>
      <c r="PIU1456" s="44"/>
      <c r="PIV1456" s="44"/>
      <c r="PIW1456" s="44"/>
      <c r="PIX1456" s="44"/>
      <c r="PIY1456" s="44"/>
      <c r="PIZ1456" s="44"/>
      <c r="PJA1456" s="44"/>
      <c r="PJB1456" s="44"/>
      <c r="PJC1456" s="44"/>
      <c r="PJD1456" s="44"/>
      <c r="PJE1456" s="44"/>
      <c r="PJF1456" s="44"/>
      <c r="PJG1456" s="44"/>
      <c r="PJH1456" s="44"/>
      <c r="PJI1456" s="44"/>
      <c r="PJJ1456" s="44"/>
      <c r="PJK1456" s="44"/>
      <c r="PJL1456" s="44"/>
      <c r="PJM1456" s="44"/>
      <c r="PJN1456" s="44"/>
      <c r="PJO1456" s="44"/>
      <c r="PJP1456" s="44"/>
      <c r="PJQ1456" s="44"/>
      <c r="PJR1456" s="44"/>
      <c r="PJS1456" s="44"/>
      <c r="PJT1456" s="44"/>
      <c r="PJU1456" s="44"/>
      <c r="PJV1456" s="44"/>
      <c r="PJW1456" s="44"/>
      <c r="PJX1456" s="44"/>
      <c r="PJY1456" s="44"/>
      <c r="PJZ1456" s="44"/>
      <c r="PKA1456" s="44"/>
      <c r="PKB1456" s="44"/>
      <c r="PKC1456" s="44"/>
      <c r="PKD1456" s="44"/>
      <c r="PKE1456" s="44"/>
      <c r="PKF1456" s="44"/>
      <c r="PKG1456" s="44"/>
      <c r="PKH1456" s="44"/>
      <c r="PKI1456" s="44"/>
      <c r="PKJ1456" s="44"/>
      <c r="PKK1456" s="44"/>
      <c r="PKL1456" s="44"/>
      <c r="PKM1456" s="44"/>
      <c r="PKN1456" s="44"/>
      <c r="PKO1456" s="44"/>
      <c r="PKP1456" s="44"/>
      <c r="PKQ1456" s="44"/>
      <c r="PKR1456" s="44"/>
      <c r="PKS1456" s="44"/>
      <c r="PKT1456" s="44"/>
      <c r="PKU1456" s="44"/>
      <c r="PKV1456" s="44"/>
      <c r="PKW1456" s="44"/>
      <c r="PKX1456" s="44"/>
      <c r="PKY1456" s="44"/>
      <c r="PKZ1456" s="44"/>
      <c r="PLA1456" s="44"/>
      <c r="PLB1456" s="44"/>
      <c r="PLC1456" s="44"/>
      <c r="PLD1456" s="44"/>
      <c r="PLE1456" s="44"/>
      <c r="PLF1456" s="44"/>
      <c r="PLG1456" s="44"/>
      <c r="PLH1456" s="44"/>
      <c r="PLI1456" s="44"/>
      <c r="PLJ1456" s="44"/>
      <c r="PLK1456" s="44"/>
      <c r="PLL1456" s="44"/>
      <c r="PLM1456" s="44"/>
      <c r="PLN1456" s="44"/>
      <c r="PLO1456" s="44"/>
      <c r="PLP1456" s="44"/>
      <c r="PLQ1456" s="44"/>
      <c r="PLR1456" s="44"/>
      <c r="PLS1456" s="44"/>
      <c r="PLT1456" s="44"/>
      <c r="PLU1456" s="44"/>
      <c r="PLV1456" s="44"/>
      <c r="PLW1456" s="44"/>
      <c r="PLX1456" s="44"/>
      <c r="PLY1456" s="44"/>
      <c r="PLZ1456" s="44"/>
      <c r="PMA1456" s="44"/>
      <c r="PMB1456" s="44"/>
      <c r="PMC1456" s="44"/>
      <c r="PMD1456" s="44"/>
      <c r="PME1456" s="44"/>
      <c r="PMF1456" s="44"/>
      <c r="PMG1456" s="44"/>
      <c r="PMH1456" s="44"/>
      <c r="PMI1456" s="44"/>
      <c r="PMJ1456" s="44"/>
      <c r="PMK1456" s="44"/>
      <c r="PML1456" s="44"/>
      <c r="PMM1456" s="44"/>
      <c r="PMN1456" s="44"/>
      <c r="PMO1456" s="44"/>
      <c r="PMP1456" s="44"/>
      <c r="PMQ1456" s="44"/>
      <c r="PMR1456" s="44"/>
      <c r="PMS1456" s="44"/>
      <c r="PMT1456" s="44"/>
      <c r="PMU1456" s="44"/>
      <c r="PMV1456" s="44"/>
      <c r="PMW1456" s="44"/>
      <c r="PMX1456" s="44"/>
      <c r="PMY1456" s="44"/>
      <c r="PMZ1456" s="44"/>
      <c r="PNA1456" s="44"/>
      <c r="PNB1456" s="44"/>
      <c r="PNC1456" s="44"/>
      <c r="PND1456" s="44"/>
      <c r="PNE1456" s="44"/>
      <c r="PNF1456" s="44"/>
      <c r="PNG1456" s="44"/>
      <c r="PNH1456" s="44"/>
      <c r="PNI1456" s="44"/>
      <c r="PNJ1456" s="44"/>
      <c r="PNK1456" s="44"/>
      <c r="PNL1456" s="44"/>
      <c r="PNM1456" s="44"/>
      <c r="PNN1456" s="44"/>
      <c r="PNO1456" s="44"/>
      <c r="PNP1456" s="44"/>
      <c r="PNQ1456" s="44"/>
      <c r="PNR1456" s="44"/>
      <c r="PNS1456" s="44"/>
      <c r="PNT1456" s="44"/>
      <c r="PNU1456" s="44"/>
      <c r="PNV1456" s="44"/>
      <c r="PNW1456" s="44"/>
      <c r="PNX1456" s="44"/>
      <c r="PNY1456" s="44"/>
      <c r="PNZ1456" s="44"/>
      <c r="POA1456" s="44"/>
      <c r="POB1456" s="44"/>
      <c r="POC1456" s="44"/>
      <c r="POD1456" s="44"/>
      <c r="POE1456" s="44"/>
      <c r="POF1456" s="44"/>
      <c r="POG1456" s="44"/>
      <c r="POH1456" s="44"/>
      <c r="POI1456" s="44"/>
      <c r="POJ1456" s="44"/>
      <c r="POK1456" s="44"/>
      <c r="POL1456" s="44"/>
      <c r="POM1456" s="44"/>
      <c r="PON1456" s="44"/>
      <c r="POO1456" s="44"/>
      <c r="POP1456" s="44"/>
      <c r="POQ1456" s="44"/>
      <c r="POR1456" s="44"/>
      <c r="POS1456" s="44"/>
      <c r="POT1456" s="44"/>
      <c r="POU1456" s="44"/>
      <c r="POV1456" s="44"/>
      <c r="POW1456" s="44"/>
      <c r="POX1456" s="44"/>
      <c r="POY1456" s="44"/>
      <c r="POZ1456" s="44"/>
      <c r="PPA1456" s="44"/>
      <c r="PPB1456" s="44"/>
      <c r="PPC1456" s="44"/>
      <c r="PPD1456" s="44"/>
      <c r="PPE1456" s="44"/>
      <c r="PPF1456" s="44"/>
      <c r="PPG1456" s="44"/>
      <c r="PPH1456" s="44"/>
      <c r="PPI1456" s="44"/>
      <c r="PPJ1456" s="44"/>
      <c r="PPK1456" s="44"/>
      <c r="PPL1456" s="44"/>
      <c r="PPM1456" s="44"/>
      <c r="PPN1456" s="44"/>
      <c r="PPO1456" s="44"/>
      <c r="PPP1456" s="44"/>
      <c r="PPQ1456" s="44"/>
      <c r="PPR1456" s="44"/>
      <c r="PPS1456" s="44"/>
      <c r="PPT1456" s="44"/>
      <c r="PPU1456" s="44"/>
      <c r="PPV1456" s="44"/>
      <c r="PPW1456" s="44"/>
      <c r="PPX1456" s="44"/>
      <c r="PPY1456" s="44"/>
      <c r="PPZ1456" s="44"/>
      <c r="PQA1456" s="44"/>
      <c r="PQB1456" s="44"/>
      <c r="PQC1456" s="44"/>
      <c r="PQD1456" s="44"/>
      <c r="PQE1456" s="44"/>
      <c r="PQF1456" s="44"/>
      <c r="PQG1456" s="44"/>
      <c r="PQH1456" s="44"/>
      <c r="PQI1456" s="44"/>
      <c r="PQJ1456" s="44"/>
      <c r="PQK1456" s="44"/>
      <c r="PQL1456" s="44"/>
      <c r="PQM1456" s="44"/>
      <c r="PQN1456" s="44"/>
      <c r="PQO1456" s="44"/>
      <c r="PQP1456" s="44"/>
      <c r="PQQ1456" s="44"/>
      <c r="PQR1456" s="44"/>
      <c r="PQS1456" s="44"/>
      <c r="PQT1456" s="44"/>
      <c r="PQU1456" s="44"/>
      <c r="PQV1456" s="44"/>
      <c r="PQW1456" s="44"/>
      <c r="PQX1456" s="44"/>
      <c r="PQY1456" s="44"/>
      <c r="PQZ1456" s="44"/>
      <c r="PRA1456" s="44"/>
      <c r="PRB1456" s="44"/>
      <c r="PRC1456" s="44"/>
      <c r="PRD1456" s="44"/>
      <c r="PRE1456" s="44"/>
      <c r="PRF1456" s="44"/>
      <c r="PRG1456" s="44"/>
      <c r="PRH1456" s="44"/>
      <c r="PRI1456" s="44"/>
      <c r="PRJ1456" s="44"/>
      <c r="PRK1456" s="44"/>
      <c r="PRL1456" s="44"/>
      <c r="PRM1456" s="44"/>
      <c r="PRN1456" s="44"/>
      <c r="PRO1456" s="44"/>
      <c r="PRP1456" s="44"/>
      <c r="PRQ1456" s="44"/>
      <c r="PRR1456" s="44"/>
      <c r="PRS1456" s="44"/>
      <c r="PRT1456" s="44"/>
      <c r="PRU1456" s="44"/>
      <c r="PRV1456" s="44"/>
      <c r="PRW1456" s="44"/>
      <c r="PRX1456" s="44"/>
      <c r="PRY1456" s="44"/>
      <c r="PRZ1456" s="44"/>
      <c r="PSA1456" s="44"/>
      <c r="PSB1456" s="44"/>
      <c r="PSC1456" s="44"/>
      <c r="PSD1456" s="44"/>
      <c r="PSE1456" s="44"/>
      <c r="PSF1456" s="44"/>
      <c r="PSG1456" s="44"/>
      <c r="PSH1456" s="44"/>
      <c r="PSI1456" s="44"/>
      <c r="PSJ1456" s="44"/>
      <c r="PSK1456" s="44"/>
      <c r="PSL1456" s="44"/>
      <c r="PSM1456" s="44"/>
      <c r="PSN1456" s="44"/>
      <c r="PSO1456" s="44"/>
      <c r="PSP1456" s="44"/>
      <c r="PSQ1456" s="44"/>
      <c r="PSR1456" s="44"/>
      <c r="PSS1456" s="44"/>
      <c r="PST1456" s="44"/>
      <c r="PSU1456" s="44"/>
      <c r="PSV1456" s="44"/>
      <c r="PSW1456" s="44"/>
      <c r="PSX1456" s="44"/>
      <c r="PSY1456" s="44"/>
      <c r="PSZ1456" s="44"/>
      <c r="PTA1456" s="44"/>
      <c r="PTB1456" s="44"/>
      <c r="PTC1456" s="44"/>
      <c r="PTD1456" s="44"/>
      <c r="PTE1456" s="44"/>
      <c r="PTF1456" s="44"/>
      <c r="PTG1456" s="44"/>
      <c r="PTH1456" s="44"/>
      <c r="PTI1456" s="44"/>
      <c r="PTJ1456" s="44"/>
      <c r="PTK1456" s="44"/>
      <c r="PTL1456" s="44"/>
      <c r="PTM1456" s="44"/>
      <c r="PTN1456" s="44"/>
      <c r="PTO1456" s="44"/>
      <c r="PTP1456" s="44"/>
      <c r="PTQ1456" s="44"/>
      <c r="PTR1456" s="44"/>
      <c r="PTS1456" s="44"/>
      <c r="PTT1456" s="44"/>
      <c r="PTU1456" s="44"/>
      <c r="PTV1456" s="44"/>
      <c r="PTW1456" s="44"/>
      <c r="PTX1456" s="44"/>
      <c r="PTY1456" s="44"/>
      <c r="PTZ1456" s="44"/>
      <c r="PUA1456" s="44"/>
      <c r="PUB1456" s="44"/>
      <c r="PUC1456" s="44"/>
      <c r="PUD1456" s="44"/>
      <c r="PUE1456" s="44"/>
      <c r="PUF1456" s="44"/>
      <c r="PUG1456" s="44"/>
      <c r="PUH1456" s="44"/>
      <c r="PUI1456" s="44"/>
      <c r="PUJ1456" s="44"/>
      <c r="PUK1456" s="44"/>
      <c r="PUL1456" s="44"/>
      <c r="PUM1456" s="44"/>
      <c r="PUN1456" s="44"/>
      <c r="PUO1456" s="44"/>
      <c r="PUP1456" s="44"/>
      <c r="PUQ1456" s="44"/>
      <c r="PUR1456" s="44"/>
      <c r="PUS1456" s="44"/>
      <c r="PUT1456" s="44"/>
      <c r="PUU1456" s="44"/>
      <c r="PUV1456" s="44"/>
      <c r="PUW1456" s="44"/>
      <c r="PUX1456" s="44"/>
      <c r="PUY1456" s="44"/>
      <c r="PUZ1456" s="44"/>
      <c r="PVA1456" s="44"/>
      <c r="PVB1456" s="44"/>
      <c r="PVC1456" s="44"/>
      <c r="PVD1456" s="44"/>
      <c r="PVE1456" s="44"/>
      <c r="PVF1456" s="44"/>
      <c r="PVG1456" s="44"/>
      <c r="PVH1456" s="44"/>
      <c r="PVI1456" s="44"/>
      <c r="PVJ1456" s="44"/>
      <c r="PVK1456" s="44"/>
      <c r="PVL1456" s="44"/>
      <c r="PVM1456" s="44"/>
      <c r="PVN1456" s="44"/>
      <c r="PVO1456" s="44"/>
      <c r="PVP1456" s="44"/>
      <c r="PVQ1456" s="44"/>
      <c r="PVR1456" s="44"/>
      <c r="PVS1456" s="44"/>
      <c r="PVT1456" s="44"/>
      <c r="PVU1456" s="44"/>
      <c r="PVV1456" s="44"/>
      <c r="PVW1456" s="44"/>
      <c r="PVX1456" s="44"/>
      <c r="PVY1456" s="44"/>
      <c r="PVZ1456" s="44"/>
      <c r="PWA1456" s="44"/>
      <c r="PWB1456" s="44"/>
      <c r="PWC1456" s="44"/>
      <c r="PWD1456" s="44"/>
      <c r="PWE1456" s="44"/>
      <c r="PWF1456" s="44"/>
      <c r="PWG1456" s="44"/>
      <c r="PWH1456" s="44"/>
      <c r="PWI1456" s="44"/>
      <c r="PWJ1456" s="44"/>
      <c r="PWK1456" s="44"/>
      <c r="PWL1456" s="44"/>
      <c r="PWM1456" s="44"/>
      <c r="PWN1456" s="44"/>
      <c r="PWO1456" s="44"/>
      <c r="PWP1456" s="44"/>
      <c r="PWQ1456" s="44"/>
      <c r="PWR1456" s="44"/>
      <c r="PWS1456" s="44"/>
      <c r="PWT1456" s="44"/>
      <c r="PWU1456" s="44"/>
      <c r="PWV1456" s="44"/>
      <c r="PWW1456" s="44"/>
      <c r="PWX1456" s="44"/>
      <c r="PWY1456" s="44"/>
      <c r="PWZ1456" s="44"/>
      <c r="PXA1456" s="44"/>
      <c r="PXB1456" s="44"/>
      <c r="PXC1456" s="44"/>
      <c r="PXD1456" s="44"/>
      <c r="PXE1456" s="44"/>
      <c r="PXF1456" s="44"/>
      <c r="PXG1456" s="44"/>
      <c r="PXH1456" s="44"/>
      <c r="PXI1456" s="44"/>
      <c r="PXJ1456" s="44"/>
      <c r="PXK1456" s="44"/>
      <c r="PXL1456" s="44"/>
      <c r="PXM1456" s="44"/>
      <c r="PXN1456" s="44"/>
      <c r="PXO1456" s="44"/>
      <c r="PXP1456" s="44"/>
      <c r="PXQ1456" s="44"/>
      <c r="PXR1456" s="44"/>
      <c r="PXS1456" s="44"/>
      <c r="PXT1456" s="44"/>
      <c r="PXU1456" s="44"/>
      <c r="PXV1456" s="44"/>
      <c r="PXW1456" s="44"/>
      <c r="PXX1456" s="44"/>
      <c r="PXY1456" s="44"/>
      <c r="PXZ1456" s="44"/>
      <c r="PYA1456" s="44"/>
      <c r="PYB1456" s="44"/>
      <c r="PYC1456" s="44"/>
      <c r="PYD1456" s="44"/>
      <c r="PYE1456" s="44"/>
      <c r="PYF1456" s="44"/>
      <c r="PYG1456" s="44"/>
      <c r="PYH1456" s="44"/>
      <c r="PYI1456" s="44"/>
      <c r="PYJ1456" s="44"/>
      <c r="PYK1456" s="44"/>
      <c r="PYL1456" s="44"/>
      <c r="PYM1456" s="44"/>
      <c r="PYN1456" s="44"/>
      <c r="PYO1456" s="44"/>
      <c r="PYP1456" s="44"/>
      <c r="PYQ1456" s="44"/>
      <c r="PYR1456" s="44"/>
      <c r="PYS1456" s="44"/>
      <c r="PYT1456" s="44"/>
      <c r="PYU1456" s="44"/>
      <c r="PYV1456" s="44"/>
      <c r="PYW1456" s="44"/>
      <c r="PYX1456" s="44"/>
      <c r="PYY1456" s="44"/>
      <c r="PYZ1456" s="44"/>
      <c r="PZA1456" s="44"/>
      <c r="PZB1456" s="44"/>
      <c r="PZC1456" s="44"/>
      <c r="PZD1456" s="44"/>
      <c r="PZE1456" s="44"/>
      <c r="PZF1456" s="44"/>
      <c r="PZG1456" s="44"/>
      <c r="PZH1456" s="44"/>
      <c r="PZI1456" s="44"/>
      <c r="PZJ1456" s="44"/>
      <c r="PZK1456" s="44"/>
      <c r="PZL1456" s="44"/>
      <c r="PZM1456" s="44"/>
      <c r="PZN1456" s="44"/>
      <c r="PZO1456" s="44"/>
      <c r="PZP1456" s="44"/>
      <c r="PZQ1456" s="44"/>
      <c r="PZR1456" s="44"/>
      <c r="PZS1456" s="44"/>
      <c r="PZT1456" s="44"/>
      <c r="PZU1456" s="44"/>
      <c r="PZV1456" s="44"/>
      <c r="PZW1456" s="44"/>
      <c r="PZX1456" s="44"/>
      <c r="PZY1456" s="44"/>
      <c r="PZZ1456" s="44"/>
      <c r="QAA1456" s="44"/>
      <c r="QAB1456" s="44"/>
      <c r="QAC1456" s="44"/>
      <c r="QAD1456" s="44"/>
      <c r="QAE1456" s="44"/>
      <c r="QAF1456" s="44"/>
      <c r="QAG1456" s="44"/>
      <c r="QAH1456" s="44"/>
      <c r="QAI1456" s="44"/>
      <c r="QAJ1456" s="44"/>
      <c r="QAK1456" s="44"/>
      <c r="QAL1456" s="44"/>
      <c r="QAM1456" s="44"/>
      <c r="QAN1456" s="44"/>
      <c r="QAO1456" s="44"/>
      <c r="QAP1456" s="44"/>
      <c r="QAQ1456" s="44"/>
      <c r="QAR1456" s="44"/>
      <c r="QAS1456" s="44"/>
      <c r="QAT1456" s="44"/>
      <c r="QAU1456" s="44"/>
      <c r="QAV1456" s="44"/>
      <c r="QAW1456" s="44"/>
      <c r="QAX1456" s="44"/>
      <c r="QAY1456" s="44"/>
      <c r="QAZ1456" s="44"/>
      <c r="QBA1456" s="44"/>
      <c r="QBB1456" s="44"/>
      <c r="QBC1456" s="44"/>
      <c r="QBD1456" s="44"/>
      <c r="QBE1456" s="44"/>
      <c r="QBF1456" s="44"/>
      <c r="QBG1456" s="44"/>
      <c r="QBH1456" s="44"/>
      <c r="QBI1456" s="44"/>
      <c r="QBJ1456" s="44"/>
      <c r="QBK1456" s="44"/>
      <c r="QBL1456" s="44"/>
      <c r="QBM1456" s="44"/>
      <c r="QBN1456" s="44"/>
      <c r="QBO1456" s="44"/>
      <c r="QBP1456" s="44"/>
      <c r="QBQ1456" s="44"/>
      <c r="QBR1456" s="44"/>
      <c r="QBS1456" s="44"/>
      <c r="QBT1456" s="44"/>
      <c r="QBU1456" s="44"/>
      <c r="QBV1456" s="44"/>
      <c r="QBW1456" s="44"/>
      <c r="QBX1456" s="44"/>
      <c r="QBY1456" s="44"/>
      <c r="QBZ1456" s="44"/>
      <c r="QCA1456" s="44"/>
      <c r="QCB1456" s="44"/>
      <c r="QCC1456" s="44"/>
      <c r="QCD1456" s="44"/>
      <c r="QCE1456" s="44"/>
      <c r="QCF1456" s="44"/>
      <c r="QCG1456" s="44"/>
      <c r="QCH1456" s="44"/>
      <c r="QCI1456" s="44"/>
      <c r="QCJ1456" s="44"/>
      <c r="QCK1456" s="44"/>
      <c r="QCL1456" s="44"/>
      <c r="QCM1456" s="44"/>
      <c r="QCN1456" s="44"/>
      <c r="QCO1456" s="44"/>
      <c r="QCP1456" s="44"/>
      <c r="QCQ1456" s="44"/>
      <c r="QCR1456" s="44"/>
      <c r="QCS1456" s="44"/>
      <c r="QCT1456" s="44"/>
      <c r="QCU1456" s="44"/>
      <c r="QCV1456" s="44"/>
      <c r="QCW1456" s="44"/>
      <c r="QCX1456" s="44"/>
      <c r="QCY1456" s="44"/>
      <c r="QCZ1456" s="44"/>
      <c r="QDA1456" s="44"/>
      <c r="QDB1456" s="44"/>
      <c r="QDC1456" s="44"/>
      <c r="QDD1456" s="44"/>
      <c r="QDE1456" s="44"/>
      <c r="QDF1456" s="44"/>
      <c r="QDG1456" s="44"/>
      <c r="QDH1456" s="44"/>
      <c r="QDI1456" s="44"/>
      <c r="QDJ1456" s="44"/>
      <c r="QDK1456" s="44"/>
      <c r="QDL1456" s="44"/>
      <c r="QDM1456" s="44"/>
      <c r="QDN1456" s="44"/>
      <c r="QDO1456" s="44"/>
      <c r="QDP1456" s="44"/>
      <c r="QDQ1456" s="44"/>
      <c r="QDR1456" s="44"/>
      <c r="QDS1456" s="44"/>
      <c r="QDT1456" s="44"/>
      <c r="QDU1456" s="44"/>
      <c r="QDV1456" s="44"/>
      <c r="QDW1456" s="44"/>
      <c r="QDX1456" s="44"/>
      <c r="QDY1456" s="44"/>
      <c r="QDZ1456" s="44"/>
      <c r="QEA1456" s="44"/>
      <c r="QEB1456" s="44"/>
      <c r="QEC1456" s="44"/>
      <c r="QED1456" s="44"/>
      <c r="QEE1456" s="44"/>
      <c r="QEF1456" s="44"/>
      <c r="QEG1456" s="44"/>
      <c r="QEH1456" s="44"/>
      <c r="QEI1456" s="44"/>
      <c r="QEJ1456" s="44"/>
      <c r="QEK1456" s="44"/>
      <c r="QEL1456" s="44"/>
      <c r="QEM1456" s="44"/>
      <c r="QEN1456" s="44"/>
      <c r="QEO1456" s="44"/>
      <c r="QEP1456" s="44"/>
      <c r="QEQ1456" s="44"/>
      <c r="QER1456" s="44"/>
      <c r="QES1456" s="44"/>
      <c r="QET1456" s="44"/>
      <c r="QEU1456" s="44"/>
      <c r="QEV1456" s="44"/>
      <c r="QEW1456" s="44"/>
      <c r="QEX1456" s="44"/>
      <c r="QEY1456" s="44"/>
      <c r="QEZ1456" s="44"/>
      <c r="QFA1456" s="44"/>
      <c r="QFB1456" s="44"/>
      <c r="QFC1456" s="44"/>
      <c r="QFD1456" s="44"/>
      <c r="QFE1456" s="44"/>
      <c r="QFF1456" s="44"/>
      <c r="QFG1456" s="44"/>
      <c r="QFH1456" s="44"/>
      <c r="QFI1456" s="44"/>
      <c r="QFJ1456" s="44"/>
      <c r="QFK1456" s="44"/>
      <c r="QFL1456" s="44"/>
      <c r="QFM1456" s="44"/>
      <c r="QFN1456" s="44"/>
      <c r="QFO1456" s="44"/>
      <c r="QFP1456" s="44"/>
      <c r="QFQ1456" s="44"/>
      <c r="QFR1456" s="44"/>
      <c r="QFS1456" s="44"/>
      <c r="QFT1456" s="44"/>
      <c r="QFU1456" s="44"/>
      <c r="QFV1456" s="44"/>
      <c r="QFW1456" s="44"/>
      <c r="QFX1456" s="44"/>
      <c r="QFY1456" s="44"/>
      <c r="QFZ1456" s="44"/>
      <c r="QGA1456" s="44"/>
      <c r="QGB1456" s="44"/>
      <c r="QGC1456" s="44"/>
      <c r="QGD1456" s="44"/>
      <c r="QGE1456" s="44"/>
      <c r="QGF1456" s="44"/>
      <c r="QGG1456" s="44"/>
      <c r="QGH1456" s="44"/>
      <c r="QGI1456" s="44"/>
      <c r="QGJ1456" s="44"/>
      <c r="QGK1456" s="44"/>
      <c r="QGL1456" s="44"/>
      <c r="QGM1456" s="44"/>
      <c r="QGN1456" s="44"/>
      <c r="QGO1456" s="44"/>
      <c r="QGP1456" s="44"/>
      <c r="QGQ1456" s="44"/>
      <c r="QGR1456" s="44"/>
      <c r="QGS1456" s="44"/>
      <c r="QGT1456" s="44"/>
      <c r="QGU1456" s="44"/>
      <c r="QGV1456" s="44"/>
      <c r="QGW1456" s="44"/>
      <c r="QGX1456" s="44"/>
      <c r="QGY1456" s="44"/>
      <c r="QGZ1456" s="44"/>
      <c r="QHA1456" s="44"/>
      <c r="QHB1456" s="44"/>
      <c r="QHC1456" s="44"/>
      <c r="QHD1456" s="44"/>
      <c r="QHE1456" s="44"/>
      <c r="QHF1456" s="44"/>
      <c r="QHG1456" s="44"/>
      <c r="QHH1456" s="44"/>
      <c r="QHI1456" s="44"/>
      <c r="QHJ1456" s="44"/>
      <c r="QHK1456" s="44"/>
      <c r="QHL1456" s="44"/>
      <c r="QHM1456" s="44"/>
      <c r="QHN1456" s="44"/>
      <c r="QHO1456" s="44"/>
      <c r="QHP1456" s="44"/>
      <c r="QHQ1456" s="44"/>
      <c r="QHR1456" s="44"/>
      <c r="QHS1456" s="44"/>
      <c r="QHT1456" s="44"/>
      <c r="QHU1456" s="44"/>
      <c r="QHV1456" s="44"/>
      <c r="QHW1456" s="44"/>
      <c r="QHX1456" s="44"/>
      <c r="QHY1456" s="44"/>
      <c r="QHZ1456" s="44"/>
      <c r="QIA1456" s="44"/>
      <c r="QIB1456" s="44"/>
      <c r="QIC1456" s="44"/>
      <c r="QID1456" s="44"/>
      <c r="QIE1456" s="44"/>
      <c r="QIF1456" s="44"/>
      <c r="QIG1456" s="44"/>
      <c r="QIH1456" s="44"/>
      <c r="QII1456" s="44"/>
      <c r="QIJ1456" s="44"/>
      <c r="QIK1456" s="44"/>
      <c r="QIL1456" s="44"/>
      <c r="QIM1456" s="44"/>
      <c r="QIN1456" s="44"/>
      <c r="QIO1456" s="44"/>
      <c r="QIP1456" s="44"/>
      <c r="QIQ1456" s="44"/>
      <c r="QIR1456" s="44"/>
      <c r="QIS1456" s="44"/>
      <c r="QIT1456" s="44"/>
      <c r="QIU1456" s="44"/>
      <c r="QIV1456" s="44"/>
      <c r="QIW1456" s="44"/>
      <c r="QIX1456" s="44"/>
      <c r="QIY1456" s="44"/>
      <c r="QIZ1456" s="44"/>
      <c r="QJA1456" s="44"/>
      <c r="QJB1456" s="44"/>
      <c r="QJC1456" s="44"/>
      <c r="QJD1456" s="44"/>
      <c r="QJE1456" s="44"/>
      <c r="QJF1456" s="44"/>
      <c r="QJG1456" s="44"/>
      <c r="QJH1456" s="44"/>
      <c r="QJI1456" s="44"/>
      <c r="QJJ1456" s="44"/>
      <c r="QJK1456" s="44"/>
      <c r="QJL1456" s="44"/>
      <c r="QJM1456" s="44"/>
      <c r="QJN1456" s="44"/>
      <c r="QJO1456" s="44"/>
      <c r="QJP1456" s="44"/>
      <c r="QJQ1456" s="44"/>
      <c r="QJR1456" s="44"/>
      <c r="QJS1456" s="44"/>
      <c r="QJT1456" s="44"/>
      <c r="QJU1456" s="44"/>
      <c r="QJV1456" s="44"/>
      <c r="QJW1456" s="44"/>
      <c r="QJX1456" s="44"/>
      <c r="QJY1456" s="44"/>
      <c r="QJZ1456" s="44"/>
      <c r="QKA1456" s="44"/>
      <c r="QKB1456" s="44"/>
      <c r="QKC1456" s="44"/>
      <c r="QKD1456" s="44"/>
      <c r="QKE1456" s="44"/>
      <c r="QKF1456" s="44"/>
      <c r="QKG1456" s="44"/>
      <c r="QKH1456" s="44"/>
      <c r="QKI1456" s="44"/>
      <c r="QKJ1456" s="44"/>
      <c r="QKK1456" s="44"/>
      <c r="QKL1456" s="44"/>
      <c r="QKM1456" s="44"/>
      <c r="QKN1456" s="44"/>
      <c r="QKO1456" s="44"/>
      <c r="QKP1456" s="44"/>
      <c r="QKQ1456" s="44"/>
      <c r="QKR1456" s="44"/>
      <c r="QKS1456" s="44"/>
      <c r="QKT1456" s="44"/>
      <c r="QKU1456" s="44"/>
      <c r="QKV1456" s="44"/>
      <c r="QKW1456" s="44"/>
      <c r="QKX1456" s="44"/>
      <c r="QKY1456" s="44"/>
      <c r="QKZ1456" s="44"/>
      <c r="QLA1456" s="44"/>
      <c r="QLB1456" s="44"/>
      <c r="QLC1456" s="44"/>
      <c r="QLD1456" s="44"/>
      <c r="QLE1456" s="44"/>
      <c r="QLF1456" s="44"/>
      <c r="QLG1456" s="44"/>
      <c r="QLH1456" s="44"/>
      <c r="QLI1456" s="44"/>
      <c r="QLJ1456" s="44"/>
      <c r="QLK1456" s="44"/>
      <c r="QLL1456" s="44"/>
      <c r="QLM1456" s="44"/>
      <c r="QLN1456" s="44"/>
      <c r="QLO1456" s="44"/>
      <c r="QLP1456" s="44"/>
      <c r="QLQ1456" s="44"/>
      <c r="QLR1456" s="44"/>
      <c r="QLS1456" s="44"/>
      <c r="QLT1456" s="44"/>
      <c r="QLU1456" s="44"/>
      <c r="QLV1456" s="44"/>
      <c r="QLW1456" s="44"/>
      <c r="QLX1456" s="44"/>
      <c r="QLY1456" s="44"/>
      <c r="QLZ1456" s="44"/>
      <c r="QMA1456" s="44"/>
      <c r="QMB1456" s="44"/>
      <c r="QMC1456" s="44"/>
      <c r="QMD1456" s="44"/>
      <c r="QME1456" s="44"/>
      <c r="QMF1456" s="44"/>
      <c r="QMG1456" s="44"/>
      <c r="QMH1456" s="44"/>
      <c r="QMI1456" s="44"/>
      <c r="QMJ1456" s="44"/>
      <c r="QMK1456" s="44"/>
      <c r="QML1456" s="44"/>
      <c r="QMM1456" s="44"/>
      <c r="QMN1456" s="44"/>
      <c r="QMO1456" s="44"/>
      <c r="QMP1456" s="44"/>
      <c r="QMQ1456" s="44"/>
      <c r="QMR1456" s="44"/>
      <c r="QMS1456" s="44"/>
      <c r="QMT1456" s="44"/>
      <c r="QMU1456" s="44"/>
      <c r="QMV1456" s="44"/>
      <c r="QMW1456" s="44"/>
      <c r="QMX1456" s="44"/>
      <c r="QMY1456" s="44"/>
      <c r="QMZ1456" s="44"/>
      <c r="QNA1456" s="44"/>
      <c r="QNB1456" s="44"/>
      <c r="QNC1456" s="44"/>
      <c r="QND1456" s="44"/>
      <c r="QNE1456" s="44"/>
      <c r="QNF1456" s="44"/>
      <c r="QNG1456" s="44"/>
      <c r="QNH1456" s="44"/>
      <c r="QNI1456" s="44"/>
      <c r="QNJ1456" s="44"/>
      <c r="QNK1456" s="44"/>
      <c r="QNL1456" s="44"/>
      <c r="QNM1456" s="44"/>
      <c r="QNN1456" s="44"/>
      <c r="QNO1456" s="44"/>
      <c r="QNP1456" s="44"/>
      <c r="QNQ1456" s="44"/>
      <c r="QNR1456" s="44"/>
      <c r="QNS1456" s="44"/>
      <c r="QNT1456" s="44"/>
      <c r="QNU1456" s="44"/>
      <c r="QNV1456" s="44"/>
      <c r="QNW1456" s="44"/>
      <c r="QNX1456" s="44"/>
      <c r="QNY1456" s="44"/>
      <c r="QNZ1456" s="44"/>
      <c r="QOA1456" s="44"/>
      <c r="QOB1456" s="44"/>
      <c r="QOC1456" s="44"/>
      <c r="QOD1456" s="44"/>
      <c r="QOE1456" s="44"/>
      <c r="QOF1456" s="44"/>
      <c r="QOG1456" s="44"/>
      <c r="QOH1456" s="44"/>
      <c r="QOI1456" s="44"/>
      <c r="QOJ1456" s="44"/>
      <c r="QOK1456" s="44"/>
      <c r="QOL1456" s="44"/>
      <c r="QOM1456" s="44"/>
      <c r="QON1456" s="44"/>
      <c r="QOO1456" s="44"/>
      <c r="QOP1456" s="44"/>
      <c r="QOQ1456" s="44"/>
      <c r="QOR1456" s="44"/>
      <c r="QOS1456" s="44"/>
      <c r="QOT1456" s="44"/>
      <c r="QOU1456" s="44"/>
      <c r="QOV1456" s="44"/>
      <c r="QOW1456" s="44"/>
      <c r="QOX1456" s="44"/>
      <c r="QOY1456" s="44"/>
      <c r="QOZ1456" s="44"/>
      <c r="QPA1456" s="44"/>
      <c r="QPB1456" s="44"/>
      <c r="QPC1456" s="44"/>
      <c r="QPD1456" s="44"/>
      <c r="QPE1456" s="44"/>
      <c r="QPF1456" s="44"/>
      <c r="QPG1456" s="44"/>
      <c r="QPH1456" s="44"/>
      <c r="QPI1456" s="44"/>
      <c r="QPJ1456" s="44"/>
      <c r="QPK1456" s="44"/>
      <c r="QPL1456" s="44"/>
      <c r="QPM1456" s="44"/>
      <c r="QPN1456" s="44"/>
      <c r="QPO1456" s="44"/>
      <c r="QPP1456" s="44"/>
      <c r="QPQ1456" s="44"/>
      <c r="QPR1456" s="44"/>
      <c r="QPS1456" s="44"/>
      <c r="QPT1456" s="44"/>
      <c r="QPU1456" s="44"/>
      <c r="QPV1456" s="44"/>
      <c r="QPW1456" s="44"/>
      <c r="QPX1456" s="44"/>
      <c r="QPY1456" s="44"/>
      <c r="QPZ1456" s="44"/>
      <c r="QQA1456" s="44"/>
      <c r="QQB1456" s="44"/>
      <c r="QQC1456" s="44"/>
      <c r="QQD1456" s="44"/>
      <c r="QQE1456" s="44"/>
      <c r="QQF1456" s="44"/>
      <c r="QQG1456" s="44"/>
      <c r="QQH1456" s="44"/>
      <c r="QQI1456" s="44"/>
      <c r="QQJ1456" s="44"/>
      <c r="QQK1456" s="44"/>
      <c r="QQL1456" s="44"/>
      <c r="QQM1456" s="44"/>
      <c r="QQN1456" s="44"/>
      <c r="QQO1456" s="44"/>
      <c r="QQP1456" s="44"/>
      <c r="QQQ1456" s="44"/>
      <c r="QQR1456" s="44"/>
      <c r="QQS1456" s="44"/>
      <c r="QQT1456" s="44"/>
      <c r="QQU1456" s="44"/>
      <c r="QQV1456" s="44"/>
      <c r="QQW1456" s="44"/>
      <c r="QQX1456" s="44"/>
      <c r="QQY1456" s="44"/>
      <c r="QQZ1456" s="44"/>
      <c r="QRA1456" s="44"/>
      <c r="QRB1456" s="44"/>
      <c r="QRC1456" s="44"/>
      <c r="QRD1456" s="44"/>
      <c r="QRE1456" s="44"/>
      <c r="QRF1456" s="44"/>
      <c r="QRG1456" s="44"/>
      <c r="QRH1456" s="44"/>
      <c r="QRI1456" s="44"/>
      <c r="QRJ1456" s="44"/>
      <c r="QRK1456" s="44"/>
      <c r="QRL1456" s="44"/>
      <c r="QRM1456" s="44"/>
      <c r="QRN1456" s="44"/>
      <c r="QRO1456" s="44"/>
      <c r="QRP1456" s="44"/>
      <c r="QRQ1456" s="44"/>
      <c r="QRR1456" s="44"/>
      <c r="QRS1456" s="44"/>
      <c r="QRT1456" s="44"/>
      <c r="QRU1456" s="44"/>
      <c r="QRV1456" s="44"/>
      <c r="QRW1456" s="44"/>
      <c r="QRX1456" s="44"/>
      <c r="QRY1456" s="44"/>
      <c r="QRZ1456" s="44"/>
      <c r="QSA1456" s="44"/>
      <c r="QSB1456" s="44"/>
      <c r="QSC1456" s="44"/>
      <c r="QSD1456" s="44"/>
      <c r="QSE1456" s="44"/>
      <c r="QSF1456" s="44"/>
      <c r="QSG1456" s="44"/>
      <c r="QSH1456" s="44"/>
      <c r="QSI1456" s="44"/>
      <c r="QSJ1456" s="44"/>
      <c r="QSK1456" s="44"/>
      <c r="QSL1456" s="44"/>
      <c r="QSM1456" s="44"/>
      <c r="QSN1456" s="44"/>
      <c r="QSO1456" s="44"/>
      <c r="QSP1456" s="44"/>
      <c r="QSQ1456" s="44"/>
      <c r="QSR1456" s="44"/>
      <c r="QSS1456" s="44"/>
      <c r="QST1456" s="44"/>
      <c r="QSU1456" s="44"/>
      <c r="QSV1456" s="44"/>
      <c r="QSW1456" s="44"/>
      <c r="QSX1456" s="44"/>
      <c r="QSY1456" s="44"/>
      <c r="QSZ1456" s="44"/>
      <c r="QTA1456" s="44"/>
      <c r="QTB1456" s="44"/>
      <c r="QTC1456" s="44"/>
      <c r="QTD1456" s="44"/>
      <c r="QTE1456" s="44"/>
      <c r="QTF1456" s="44"/>
      <c r="QTG1456" s="44"/>
      <c r="QTH1456" s="44"/>
      <c r="QTI1456" s="44"/>
      <c r="QTJ1456" s="44"/>
      <c r="QTK1456" s="44"/>
      <c r="QTL1456" s="44"/>
      <c r="QTM1456" s="44"/>
      <c r="QTN1456" s="44"/>
      <c r="QTO1456" s="44"/>
      <c r="QTP1456" s="44"/>
      <c r="QTQ1456" s="44"/>
      <c r="QTR1456" s="44"/>
      <c r="QTS1456" s="44"/>
      <c r="QTT1456" s="44"/>
      <c r="QTU1456" s="44"/>
      <c r="QTV1456" s="44"/>
      <c r="QTW1456" s="44"/>
      <c r="QTX1456" s="44"/>
      <c r="QTY1456" s="44"/>
      <c r="QTZ1456" s="44"/>
      <c r="QUA1456" s="44"/>
      <c r="QUB1456" s="44"/>
      <c r="QUC1456" s="44"/>
      <c r="QUD1456" s="44"/>
      <c r="QUE1456" s="44"/>
      <c r="QUF1456" s="44"/>
      <c r="QUG1456" s="44"/>
      <c r="QUH1456" s="44"/>
      <c r="QUI1456" s="44"/>
      <c r="QUJ1456" s="44"/>
      <c r="QUK1456" s="44"/>
      <c r="QUL1456" s="44"/>
      <c r="QUM1456" s="44"/>
      <c r="QUN1456" s="44"/>
      <c r="QUO1456" s="44"/>
      <c r="QUP1456" s="44"/>
      <c r="QUQ1456" s="44"/>
      <c r="QUR1456" s="44"/>
      <c r="QUS1456" s="44"/>
      <c r="QUT1456" s="44"/>
      <c r="QUU1456" s="44"/>
      <c r="QUV1456" s="44"/>
      <c r="QUW1456" s="44"/>
      <c r="QUX1456" s="44"/>
      <c r="QUY1456" s="44"/>
      <c r="QUZ1456" s="44"/>
      <c r="QVA1456" s="44"/>
      <c r="QVB1456" s="44"/>
      <c r="QVC1456" s="44"/>
      <c r="QVD1456" s="44"/>
      <c r="QVE1456" s="44"/>
      <c r="QVF1456" s="44"/>
      <c r="QVG1456" s="44"/>
      <c r="QVH1456" s="44"/>
      <c r="QVI1456" s="44"/>
      <c r="QVJ1456" s="44"/>
      <c r="QVK1456" s="44"/>
      <c r="QVL1456" s="44"/>
      <c r="QVM1456" s="44"/>
      <c r="QVN1456" s="44"/>
      <c r="QVO1456" s="44"/>
      <c r="QVP1456" s="44"/>
      <c r="QVQ1456" s="44"/>
      <c r="QVR1456" s="44"/>
      <c r="QVS1456" s="44"/>
      <c r="QVT1456" s="44"/>
      <c r="QVU1456" s="44"/>
      <c r="QVV1456" s="44"/>
      <c r="QVW1456" s="44"/>
      <c r="QVX1456" s="44"/>
      <c r="QVY1456" s="44"/>
      <c r="QVZ1456" s="44"/>
      <c r="QWA1456" s="44"/>
      <c r="QWB1456" s="44"/>
      <c r="QWC1456" s="44"/>
      <c r="QWD1456" s="44"/>
      <c r="QWE1456" s="44"/>
      <c r="QWF1456" s="44"/>
      <c r="QWG1456" s="44"/>
      <c r="QWH1456" s="44"/>
      <c r="QWI1456" s="44"/>
      <c r="QWJ1456" s="44"/>
      <c r="QWK1456" s="44"/>
      <c r="QWL1456" s="44"/>
      <c r="QWM1456" s="44"/>
      <c r="QWN1456" s="44"/>
      <c r="QWO1456" s="44"/>
      <c r="QWP1456" s="44"/>
      <c r="QWQ1456" s="44"/>
      <c r="QWR1456" s="44"/>
      <c r="QWS1456" s="44"/>
      <c r="QWT1456" s="44"/>
      <c r="QWU1456" s="44"/>
      <c r="QWV1456" s="44"/>
      <c r="QWW1456" s="44"/>
      <c r="QWX1456" s="44"/>
      <c r="QWY1456" s="44"/>
      <c r="QWZ1456" s="44"/>
      <c r="QXA1456" s="44"/>
      <c r="QXB1456" s="44"/>
      <c r="QXC1456" s="44"/>
      <c r="QXD1456" s="44"/>
      <c r="QXE1456" s="44"/>
      <c r="QXF1456" s="44"/>
      <c r="QXG1456" s="44"/>
      <c r="QXH1456" s="44"/>
      <c r="QXI1456" s="44"/>
      <c r="QXJ1456" s="44"/>
      <c r="QXK1456" s="44"/>
      <c r="QXL1456" s="44"/>
      <c r="QXM1456" s="44"/>
      <c r="QXN1456" s="44"/>
      <c r="QXO1456" s="44"/>
      <c r="QXP1456" s="44"/>
      <c r="QXQ1456" s="44"/>
      <c r="QXR1456" s="44"/>
      <c r="QXS1456" s="44"/>
      <c r="QXT1456" s="44"/>
      <c r="QXU1456" s="44"/>
      <c r="QXV1456" s="44"/>
      <c r="QXW1456" s="44"/>
      <c r="QXX1456" s="44"/>
      <c r="QXY1456" s="44"/>
      <c r="QXZ1456" s="44"/>
      <c r="QYA1456" s="44"/>
      <c r="QYB1456" s="44"/>
      <c r="QYC1456" s="44"/>
      <c r="QYD1456" s="44"/>
      <c r="QYE1456" s="44"/>
      <c r="QYF1456" s="44"/>
      <c r="QYG1456" s="44"/>
      <c r="QYH1456" s="44"/>
      <c r="QYI1456" s="44"/>
      <c r="QYJ1456" s="44"/>
      <c r="QYK1456" s="44"/>
      <c r="QYL1456" s="44"/>
      <c r="QYM1456" s="44"/>
      <c r="QYN1456" s="44"/>
      <c r="QYO1456" s="44"/>
      <c r="QYP1456" s="44"/>
      <c r="QYQ1456" s="44"/>
      <c r="QYR1456" s="44"/>
      <c r="QYS1456" s="44"/>
      <c r="QYT1456" s="44"/>
      <c r="QYU1456" s="44"/>
      <c r="QYV1456" s="44"/>
      <c r="QYW1456" s="44"/>
      <c r="QYX1456" s="44"/>
      <c r="QYY1456" s="44"/>
      <c r="QYZ1456" s="44"/>
      <c r="QZA1456" s="44"/>
      <c r="QZB1456" s="44"/>
      <c r="QZC1456" s="44"/>
      <c r="QZD1456" s="44"/>
      <c r="QZE1456" s="44"/>
      <c r="QZF1456" s="44"/>
      <c r="QZG1456" s="44"/>
      <c r="QZH1456" s="44"/>
      <c r="QZI1456" s="44"/>
      <c r="QZJ1456" s="44"/>
      <c r="QZK1456" s="44"/>
      <c r="QZL1456" s="44"/>
      <c r="QZM1456" s="44"/>
      <c r="QZN1456" s="44"/>
      <c r="QZO1456" s="44"/>
      <c r="QZP1456" s="44"/>
      <c r="QZQ1456" s="44"/>
      <c r="QZR1456" s="44"/>
      <c r="QZS1456" s="44"/>
      <c r="QZT1456" s="44"/>
      <c r="QZU1456" s="44"/>
      <c r="QZV1456" s="44"/>
      <c r="QZW1456" s="44"/>
      <c r="QZX1456" s="44"/>
      <c r="QZY1456" s="44"/>
      <c r="QZZ1456" s="44"/>
      <c r="RAA1456" s="44"/>
      <c r="RAB1456" s="44"/>
      <c r="RAC1456" s="44"/>
      <c r="RAD1456" s="44"/>
      <c r="RAE1456" s="44"/>
      <c r="RAF1456" s="44"/>
      <c r="RAG1456" s="44"/>
      <c r="RAH1456" s="44"/>
      <c r="RAI1456" s="44"/>
      <c r="RAJ1456" s="44"/>
      <c r="RAK1456" s="44"/>
      <c r="RAL1456" s="44"/>
      <c r="RAM1456" s="44"/>
      <c r="RAN1456" s="44"/>
      <c r="RAO1456" s="44"/>
      <c r="RAP1456" s="44"/>
      <c r="RAQ1456" s="44"/>
      <c r="RAR1456" s="44"/>
      <c r="RAS1456" s="44"/>
      <c r="RAT1456" s="44"/>
      <c r="RAU1456" s="44"/>
      <c r="RAV1456" s="44"/>
      <c r="RAW1456" s="44"/>
      <c r="RAX1456" s="44"/>
      <c r="RAY1456" s="44"/>
      <c r="RAZ1456" s="44"/>
      <c r="RBA1456" s="44"/>
      <c r="RBB1456" s="44"/>
      <c r="RBC1456" s="44"/>
      <c r="RBD1456" s="44"/>
      <c r="RBE1456" s="44"/>
      <c r="RBF1456" s="44"/>
      <c r="RBG1456" s="44"/>
      <c r="RBH1456" s="44"/>
      <c r="RBI1456" s="44"/>
      <c r="RBJ1456" s="44"/>
      <c r="RBK1456" s="44"/>
      <c r="RBL1456" s="44"/>
      <c r="RBM1456" s="44"/>
      <c r="RBN1456" s="44"/>
      <c r="RBO1456" s="44"/>
      <c r="RBP1456" s="44"/>
      <c r="RBQ1456" s="44"/>
      <c r="RBR1456" s="44"/>
      <c r="RBS1456" s="44"/>
      <c r="RBT1456" s="44"/>
      <c r="RBU1456" s="44"/>
      <c r="RBV1456" s="44"/>
      <c r="RBW1456" s="44"/>
      <c r="RBX1456" s="44"/>
      <c r="RBY1456" s="44"/>
      <c r="RBZ1456" s="44"/>
      <c r="RCA1456" s="44"/>
      <c r="RCB1456" s="44"/>
      <c r="RCC1456" s="44"/>
      <c r="RCD1456" s="44"/>
      <c r="RCE1456" s="44"/>
      <c r="RCF1456" s="44"/>
      <c r="RCG1456" s="44"/>
      <c r="RCH1456" s="44"/>
      <c r="RCI1456" s="44"/>
      <c r="RCJ1456" s="44"/>
      <c r="RCK1456" s="44"/>
      <c r="RCL1456" s="44"/>
      <c r="RCM1456" s="44"/>
      <c r="RCN1456" s="44"/>
      <c r="RCO1456" s="44"/>
      <c r="RCP1456" s="44"/>
      <c r="RCQ1456" s="44"/>
      <c r="RCR1456" s="44"/>
      <c r="RCS1456" s="44"/>
      <c r="RCT1456" s="44"/>
      <c r="RCU1456" s="44"/>
      <c r="RCV1456" s="44"/>
      <c r="RCW1456" s="44"/>
      <c r="RCX1456" s="44"/>
      <c r="RCY1456" s="44"/>
      <c r="RCZ1456" s="44"/>
      <c r="RDA1456" s="44"/>
      <c r="RDB1456" s="44"/>
      <c r="RDC1456" s="44"/>
      <c r="RDD1456" s="44"/>
      <c r="RDE1456" s="44"/>
      <c r="RDF1456" s="44"/>
      <c r="RDG1456" s="44"/>
      <c r="RDH1456" s="44"/>
      <c r="RDI1456" s="44"/>
      <c r="RDJ1456" s="44"/>
      <c r="RDK1456" s="44"/>
      <c r="RDL1456" s="44"/>
      <c r="RDM1456" s="44"/>
      <c r="RDN1456" s="44"/>
      <c r="RDO1456" s="44"/>
      <c r="RDP1456" s="44"/>
      <c r="RDQ1456" s="44"/>
      <c r="RDR1456" s="44"/>
      <c r="RDS1456" s="44"/>
      <c r="RDT1456" s="44"/>
      <c r="RDU1456" s="44"/>
      <c r="RDV1456" s="44"/>
      <c r="RDW1456" s="44"/>
      <c r="RDX1456" s="44"/>
      <c r="RDY1456" s="44"/>
      <c r="RDZ1456" s="44"/>
      <c r="REA1456" s="44"/>
      <c r="REB1456" s="44"/>
      <c r="REC1456" s="44"/>
      <c r="RED1456" s="44"/>
      <c r="REE1456" s="44"/>
      <c r="REF1456" s="44"/>
      <c r="REG1456" s="44"/>
      <c r="REH1456" s="44"/>
      <c r="REI1456" s="44"/>
      <c r="REJ1456" s="44"/>
      <c r="REK1456" s="44"/>
      <c r="REL1456" s="44"/>
      <c r="REM1456" s="44"/>
      <c r="REN1456" s="44"/>
      <c r="REO1456" s="44"/>
      <c r="REP1456" s="44"/>
      <c r="REQ1456" s="44"/>
      <c r="RER1456" s="44"/>
      <c r="RES1456" s="44"/>
      <c r="RET1456" s="44"/>
      <c r="REU1456" s="44"/>
      <c r="REV1456" s="44"/>
      <c r="REW1456" s="44"/>
      <c r="REX1456" s="44"/>
      <c r="REY1456" s="44"/>
      <c r="REZ1456" s="44"/>
      <c r="RFA1456" s="44"/>
      <c r="RFB1456" s="44"/>
      <c r="RFC1456" s="44"/>
      <c r="RFD1456" s="44"/>
      <c r="RFE1456" s="44"/>
      <c r="RFF1456" s="44"/>
      <c r="RFG1456" s="44"/>
      <c r="RFH1456" s="44"/>
      <c r="RFI1456" s="44"/>
      <c r="RFJ1456" s="44"/>
      <c r="RFK1456" s="44"/>
      <c r="RFL1456" s="44"/>
      <c r="RFM1456" s="44"/>
      <c r="RFN1456" s="44"/>
      <c r="RFO1456" s="44"/>
      <c r="RFP1456" s="44"/>
      <c r="RFQ1456" s="44"/>
      <c r="RFR1456" s="44"/>
      <c r="RFS1456" s="44"/>
      <c r="RFT1456" s="44"/>
      <c r="RFU1456" s="44"/>
      <c r="RFV1456" s="44"/>
      <c r="RFW1456" s="44"/>
      <c r="RFX1456" s="44"/>
      <c r="RFY1456" s="44"/>
      <c r="RFZ1456" s="44"/>
      <c r="RGA1456" s="44"/>
      <c r="RGB1456" s="44"/>
      <c r="RGC1456" s="44"/>
      <c r="RGD1456" s="44"/>
      <c r="RGE1456" s="44"/>
      <c r="RGF1456" s="44"/>
      <c r="RGG1456" s="44"/>
      <c r="RGH1456" s="44"/>
      <c r="RGI1456" s="44"/>
      <c r="RGJ1456" s="44"/>
      <c r="RGK1456" s="44"/>
      <c r="RGL1456" s="44"/>
      <c r="RGM1456" s="44"/>
      <c r="RGN1456" s="44"/>
      <c r="RGO1456" s="44"/>
      <c r="RGP1456" s="44"/>
      <c r="RGQ1456" s="44"/>
      <c r="RGR1456" s="44"/>
      <c r="RGS1456" s="44"/>
      <c r="RGT1456" s="44"/>
      <c r="RGU1456" s="44"/>
      <c r="RGV1456" s="44"/>
      <c r="RGW1456" s="44"/>
      <c r="RGX1456" s="44"/>
      <c r="RGY1456" s="44"/>
      <c r="RGZ1456" s="44"/>
      <c r="RHA1456" s="44"/>
      <c r="RHB1456" s="44"/>
      <c r="RHC1456" s="44"/>
      <c r="RHD1456" s="44"/>
      <c r="RHE1456" s="44"/>
      <c r="RHF1456" s="44"/>
      <c r="RHG1456" s="44"/>
      <c r="RHH1456" s="44"/>
      <c r="RHI1456" s="44"/>
      <c r="RHJ1456" s="44"/>
      <c r="RHK1456" s="44"/>
      <c r="RHL1456" s="44"/>
      <c r="RHM1456" s="44"/>
      <c r="RHN1456" s="44"/>
      <c r="RHO1456" s="44"/>
      <c r="RHP1456" s="44"/>
      <c r="RHQ1456" s="44"/>
      <c r="RHR1456" s="44"/>
      <c r="RHS1456" s="44"/>
      <c r="RHT1456" s="44"/>
      <c r="RHU1456" s="44"/>
      <c r="RHV1456" s="44"/>
      <c r="RHW1456" s="44"/>
      <c r="RHX1456" s="44"/>
      <c r="RHY1456" s="44"/>
      <c r="RHZ1456" s="44"/>
      <c r="RIA1456" s="44"/>
      <c r="RIB1456" s="44"/>
      <c r="RIC1456" s="44"/>
      <c r="RID1456" s="44"/>
      <c r="RIE1456" s="44"/>
      <c r="RIF1456" s="44"/>
      <c r="RIG1456" s="44"/>
      <c r="RIH1456" s="44"/>
      <c r="RII1456" s="44"/>
      <c r="RIJ1456" s="44"/>
      <c r="RIK1456" s="44"/>
      <c r="RIL1456" s="44"/>
      <c r="RIM1456" s="44"/>
      <c r="RIN1456" s="44"/>
      <c r="RIO1456" s="44"/>
      <c r="RIP1456" s="44"/>
      <c r="RIQ1456" s="44"/>
      <c r="RIR1456" s="44"/>
      <c r="RIS1456" s="44"/>
      <c r="RIT1456" s="44"/>
      <c r="RIU1456" s="44"/>
      <c r="RIV1456" s="44"/>
      <c r="RIW1456" s="44"/>
      <c r="RIX1456" s="44"/>
      <c r="RIY1456" s="44"/>
      <c r="RIZ1456" s="44"/>
      <c r="RJA1456" s="44"/>
      <c r="RJB1456" s="44"/>
      <c r="RJC1456" s="44"/>
      <c r="RJD1456" s="44"/>
      <c r="RJE1456" s="44"/>
      <c r="RJF1456" s="44"/>
      <c r="RJG1456" s="44"/>
      <c r="RJH1456" s="44"/>
      <c r="RJI1456" s="44"/>
      <c r="RJJ1456" s="44"/>
      <c r="RJK1456" s="44"/>
      <c r="RJL1456" s="44"/>
      <c r="RJM1456" s="44"/>
      <c r="RJN1456" s="44"/>
      <c r="RJO1456" s="44"/>
      <c r="RJP1456" s="44"/>
      <c r="RJQ1456" s="44"/>
      <c r="RJR1456" s="44"/>
      <c r="RJS1456" s="44"/>
      <c r="RJT1456" s="44"/>
      <c r="RJU1456" s="44"/>
      <c r="RJV1456" s="44"/>
      <c r="RJW1456" s="44"/>
      <c r="RJX1456" s="44"/>
      <c r="RJY1456" s="44"/>
      <c r="RJZ1456" s="44"/>
      <c r="RKA1456" s="44"/>
      <c r="RKB1456" s="44"/>
      <c r="RKC1456" s="44"/>
      <c r="RKD1456" s="44"/>
      <c r="RKE1456" s="44"/>
      <c r="RKF1456" s="44"/>
      <c r="RKG1456" s="44"/>
      <c r="RKH1456" s="44"/>
      <c r="RKI1456" s="44"/>
      <c r="RKJ1456" s="44"/>
      <c r="RKK1456" s="44"/>
      <c r="RKL1456" s="44"/>
      <c r="RKM1456" s="44"/>
      <c r="RKN1456" s="44"/>
      <c r="RKO1456" s="44"/>
      <c r="RKP1456" s="44"/>
      <c r="RKQ1456" s="44"/>
      <c r="RKR1456" s="44"/>
      <c r="RKS1456" s="44"/>
      <c r="RKT1456" s="44"/>
      <c r="RKU1456" s="44"/>
      <c r="RKV1456" s="44"/>
      <c r="RKW1456" s="44"/>
      <c r="RKX1456" s="44"/>
      <c r="RKY1456" s="44"/>
      <c r="RKZ1456" s="44"/>
      <c r="RLA1456" s="44"/>
      <c r="RLB1456" s="44"/>
      <c r="RLC1456" s="44"/>
      <c r="RLD1456" s="44"/>
      <c r="RLE1456" s="44"/>
      <c r="RLF1456" s="44"/>
      <c r="RLG1456" s="44"/>
      <c r="RLH1456" s="44"/>
      <c r="RLI1456" s="44"/>
      <c r="RLJ1456" s="44"/>
      <c r="RLK1456" s="44"/>
      <c r="RLL1456" s="44"/>
      <c r="RLM1456" s="44"/>
      <c r="RLN1456" s="44"/>
      <c r="RLO1456" s="44"/>
      <c r="RLP1456" s="44"/>
      <c r="RLQ1456" s="44"/>
      <c r="RLR1456" s="44"/>
      <c r="RLS1456" s="44"/>
      <c r="RLT1456" s="44"/>
      <c r="RLU1456" s="44"/>
      <c r="RLV1456" s="44"/>
      <c r="RLW1456" s="44"/>
      <c r="RLX1456" s="44"/>
      <c r="RLY1456" s="44"/>
      <c r="RLZ1456" s="44"/>
      <c r="RMA1456" s="44"/>
      <c r="RMB1456" s="44"/>
      <c r="RMC1456" s="44"/>
      <c r="RMD1456" s="44"/>
      <c r="RME1456" s="44"/>
      <c r="RMF1456" s="44"/>
      <c r="RMG1456" s="44"/>
      <c r="RMH1456" s="44"/>
      <c r="RMI1456" s="44"/>
      <c r="RMJ1456" s="44"/>
      <c r="RMK1456" s="44"/>
      <c r="RML1456" s="44"/>
      <c r="RMM1456" s="44"/>
      <c r="RMN1456" s="44"/>
      <c r="RMO1456" s="44"/>
      <c r="RMP1456" s="44"/>
      <c r="RMQ1456" s="44"/>
      <c r="RMR1456" s="44"/>
      <c r="RMS1456" s="44"/>
      <c r="RMT1456" s="44"/>
      <c r="RMU1456" s="44"/>
      <c r="RMV1456" s="44"/>
      <c r="RMW1456" s="44"/>
      <c r="RMX1456" s="44"/>
      <c r="RMY1456" s="44"/>
      <c r="RMZ1456" s="44"/>
      <c r="RNA1456" s="44"/>
      <c r="RNB1456" s="44"/>
      <c r="RNC1456" s="44"/>
      <c r="RND1456" s="44"/>
      <c r="RNE1456" s="44"/>
      <c r="RNF1456" s="44"/>
      <c r="RNG1456" s="44"/>
      <c r="RNH1456" s="44"/>
      <c r="RNI1456" s="44"/>
      <c r="RNJ1456" s="44"/>
      <c r="RNK1456" s="44"/>
      <c r="RNL1456" s="44"/>
      <c r="RNM1456" s="44"/>
      <c r="RNN1456" s="44"/>
      <c r="RNO1456" s="44"/>
      <c r="RNP1456" s="44"/>
      <c r="RNQ1456" s="44"/>
      <c r="RNR1456" s="44"/>
      <c r="RNS1456" s="44"/>
      <c r="RNT1456" s="44"/>
      <c r="RNU1456" s="44"/>
      <c r="RNV1456" s="44"/>
      <c r="RNW1456" s="44"/>
      <c r="RNX1456" s="44"/>
      <c r="RNY1456" s="44"/>
      <c r="RNZ1456" s="44"/>
      <c r="ROA1456" s="44"/>
      <c r="ROB1456" s="44"/>
      <c r="ROC1456" s="44"/>
      <c r="ROD1456" s="44"/>
      <c r="ROE1456" s="44"/>
      <c r="ROF1456" s="44"/>
      <c r="ROG1456" s="44"/>
      <c r="ROH1456" s="44"/>
      <c r="ROI1456" s="44"/>
      <c r="ROJ1456" s="44"/>
      <c r="ROK1456" s="44"/>
      <c r="ROL1456" s="44"/>
      <c r="ROM1456" s="44"/>
      <c r="RON1456" s="44"/>
      <c r="ROO1456" s="44"/>
      <c r="ROP1456" s="44"/>
      <c r="ROQ1456" s="44"/>
      <c r="ROR1456" s="44"/>
      <c r="ROS1456" s="44"/>
      <c r="ROT1456" s="44"/>
      <c r="ROU1456" s="44"/>
      <c r="ROV1456" s="44"/>
      <c r="ROW1456" s="44"/>
      <c r="ROX1456" s="44"/>
      <c r="ROY1456" s="44"/>
      <c r="ROZ1456" s="44"/>
      <c r="RPA1456" s="44"/>
      <c r="RPB1456" s="44"/>
      <c r="RPC1456" s="44"/>
      <c r="RPD1456" s="44"/>
      <c r="RPE1456" s="44"/>
      <c r="RPF1456" s="44"/>
      <c r="RPG1456" s="44"/>
      <c r="RPH1456" s="44"/>
      <c r="RPI1456" s="44"/>
      <c r="RPJ1456" s="44"/>
      <c r="RPK1456" s="44"/>
      <c r="RPL1456" s="44"/>
      <c r="RPM1456" s="44"/>
      <c r="RPN1456" s="44"/>
      <c r="RPO1456" s="44"/>
      <c r="RPP1456" s="44"/>
      <c r="RPQ1456" s="44"/>
      <c r="RPR1456" s="44"/>
      <c r="RPS1456" s="44"/>
      <c r="RPT1456" s="44"/>
      <c r="RPU1456" s="44"/>
      <c r="RPV1456" s="44"/>
      <c r="RPW1456" s="44"/>
      <c r="RPX1456" s="44"/>
      <c r="RPY1456" s="44"/>
      <c r="RPZ1456" s="44"/>
      <c r="RQA1456" s="44"/>
      <c r="RQB1456" s="44"/>
      <c r="RQC1456" s="44"/>
      <c r="RQD1456" s="44"/>
      <c r="RQE1456" s="44"/>
      <c r="RQF1456" s="44"/>
      <c r="RQG1456" s="44"/>
      <c r="RQH1456" s="44"/>
      <c r="RQI1456" s="44"/>
      <c r="RQJ1456" s="44"/>
      <c r="RQK1456" s="44"/>
      <c r="RQL1456" s="44"/>
      <c r="RQM1456" s="44"/>
      <c r="RQN1456" s="44"/>
      <c r="RQO1456" s="44"/>
      <c r="RQP1456" s="44"/>
      <c r="RQQ1456" s="44"/>
      <c r="RQR1456" s="44"/>
      <c r="RQS1456" s="44"/>
      <c r="RQT1456" s="44"/>
      <c r="RQU1456" s="44"/>
      <c r="RQV1456" s="44"/>
      <c r="RQW1456" s="44"/>
      <c r="RQX1456" s="44"/>
      <c r="RQY1456" s="44"/>
      <c r="RQZ1456" s="44"/>
      <c r="RRA1456" s="44"/>
      <c r="RRB1456" s="44"/>
      <c r="RRC1456" s="44"/>
      <c r="RRD1456" s="44"/>
      <c r="RRE1456" s="44"/>
      <c r="RRF1456" s="44"/>
      <c r="RRG1456" s="44"/>
      <c r="RRH1456" s="44"/>
      <c r="RRI1456" s="44"/>
      <c r="RRJ1456" s="44"/>
      <c r="RRK1456" s="44"/>
      <c r="RRL1456" s="44"/>
      <c r="RRM1456" s="44"/>
      <c r="RRN1456" s="44"/>
      <c r="RRO1456" s="44"/>
      <c r="RRP1456" s="44"/>
      <c r="RRQ1456" s="44"/>
      <c r="RRR1456" s="44"/>
      <c r="RRS1456" s="44"/>
      <c r="RRT1456" s="44"/>
      <c r="RRU1456" s="44"/>
      <c r="RRV1456" s="44"/>
      <c r="RRW1456" s="44"/>
      <c r="RRX1456" s="44"/>
      <c r="RRY1456" s="44"/>
      <c r="RRZ1456" s="44"/>
      <c r="RSA1456" s="44"/>
      <c r="RSB1456" s="44"/>
      <c r="RSC1456" s="44"/>
      <c r="RSD1456" s="44"/>
      <c r="RSE1456" s="44"/>
      <c r="RSF1456" s="44"/>
      <c r="RSG1456" s="44"/>
      <c r="RSH1456" s="44"/>
      <c r="RSI1456" s="44"/>
      <c r="RSJ1456" s="44"/>
      <c r="RSK1456" s="44"/>
      <c r="RSL1456" s="44"/>
      <c r="RSM1456" s="44"/>
      <c r="RSN1456" s="44"/>
      <c r="RSO1456" s="44"/>
      <c r="RSP1456" s="44"/>
      <c r="RSQ1456" s="44"/>
      <c r="RSR1456" s="44"/>
      <c r="RSS1456" s="44"/>
      <c r="RST1456" s="44"/>
      <c r="RSU1456" s="44"/>
      <c r="RSV1456" s="44"/>
      <c r="RSW1456" s="44"/>
      <c r="RSX1456" s="44"/>
      <c r="RSY1456" s="44"/>
      <c r="RSZ1456" s="44"/>
      <c r="RTA1456" s="44"/>
      <c r="RTB1456" s="44"/>
      <c r="RTC1456" s="44"/>
      <c r="RTD1456" s="44"/>
      <c r="RTE1456" s="44"/>
      <c r="RTF1456" s="44"/>
      <c r="RTG1456" s="44"/>
      <c r="RTH1456" s="44"/>
      <c r="RTI1456" s="44"/>
      <c r="RTJ1456" s="44"/>
      <c r="RTK1456" s="44"/>
      <c r="RTL1456" s="44"/>
      <c r="RTM1456" s="44"/>
      <c r="RTN1456" s="44"/>
      <c r="RTO1456" s="44"/>
      <c r="RTP1456" s="44"/>
      <c r="RTQ1456" s="44"/>
      <c r="RTR1456" s="44"/>
      <c r="RTS1456" s="44"/>
      <c r="RTT1456" s="44"/>
      <c r="RTU1456" s="44"/>
      <c r="RTV1456" s="44"/>
      <c r="RTW1456" s="44"/>
      <c r="RTX1456" s="44"/>
      <c r="RTY1456" s="44"/>
      <c r="RTZ1456" s="44"/>
      <c r="RUA1456" s="44"/>
      <c r="RUB1456" s="44"/>
      <c r="RUC1456" s="44"/>
      <c r="RUD1456" s="44"/>
      <c r="RUE1456" s="44"/>
      <c r="RUF1456" s="44"/>
      <c r="RUG1456" s="44"/>
      <c r="RUH1456" s="44"/>
      <c r="RUI1456" s="44"/>
      <c r="RUJ1456" s="44"/>
      <c r="RUK1456" s="44"/>
      <c r="RUL1456" s="44"/>
      <c r="RUM1456" s="44"/>
      <c r="RUN1456" s="44"/>
      <c r="RUO1456" s="44"/>
      <c r="RUP1456" s="44"/>
      <c r="RUQ1456" s="44"/>
      <c r="RUR1456" s="44"/>
      <c r="RUS1456" s="44"/>
      <c r="RUT1456" s="44"/>
      <c r="RUU1456" s="44"/>
      <c r="RUV1456" s="44"/>
      <c r="RUW1456" s="44"/>
      <c r="RUX1456" s="44"/>
      <c r="RUY1456" s="44"/>
      <c r="RUZ1456" s="44"/>
      <c r="RVA1456" s="44"/>
      <c r="RVB1456" s="44"/>
      <c r="RVC1456" s="44"/>
      <c r="RVD1456" s="44"/>
      <c r="RVE1456" s="44"/>
      <c r="RVF1456" s="44"/>
      <c r="RVG1456" s="44"/>
      <c r="RVH1456" s="44"/>
      <c r="RVI1456" s="44"/>
      <c r="RVJ1456" s="44"/>
      <c r="RVK1456" s="44"/>
      <c r="RVL1456" s="44"/>
      <c r="RVM1456" s="44"/>
      <c r="RVN1456" s="44"/>
      <c r="RVO1456" s="44"/>
      <c r="RVP1456" s="44"/>
      <c r="RVQ1456" s="44"/>
      <c r="RVR1456" s="44"/>
      <c r="RVS1456" s="44"/>
      <c r="RVT1456" s="44"/>
      <c r="RVU1456" s="44"/>
      <c r="RVV1456" s="44"/>
      <c r="RVW1456" s="44"/>
      <c r="RVX1456" s="44"/>
      <c r="RVY1456" s="44"/>
      <c r="RVZ1456" s="44"/>
      <c r="RWA1456" s="44"/>
      <c r="RWB1456" s="44"/>
      <c r="RWC1456" s="44"/>
      <c r="RWD1456" s="44"/>
      <c r="RWE1456" s="44"/>
      <c r="RWF1456" s="44"/>
      <c r="RWG1456" s="44"/>
      <c r="RWH1456" s="44"/>
      <c r="RWI1456" s="44"/>
      <c r="RWJ1456" s="44"/>
      <c r="RWK1456" s="44"/>
      <c r="RWL1456" s="44"/>
      <c r="RWM1456" s="44"/>
      <c r="RWN1456" s="44"/>
      <c r="RWO1456" s="44"/>
      <c r="RWP1456" s="44"/>
      <c r="RWQ1456" s="44"/>
      <c r="RWR1456" s="44"/>
      <c r="RWS1456" s="44"/>
      <c r="RWT1456" s="44"/>
      <c r="RWU1456" s="44"/>
      <c r="RWV1456" s="44"/>
      <c r="RWW1456" s="44"/>
      <c r="RWX1456" s="44"/>
      <c r="RWY1456" s="44"/>
      <c r="RWZ1456" s="44"/>
      <c r="RXA1456" s="44"/>
      <c r="RXB1456" s="44"/>
      <c r="RXC1456" s="44"/>
      <c r="RXD1456" s="44"/>
      <c r="RXE1456" s="44"/>
      <c r="RXF1456" s="44"/>
      <c r="RXG1456" s="44"/>
      <c r="RXH1456" s="44"/>
      <c r="RXI1456" s="44"/>
      <c r="RXJ1456" s="44"/>
      <c r="RXK1456" s="44"/>
      <c r="RXL1456" s="44"/>
      <c r="RXM1456" s="44"/>
      <c r="RXN1456" s="44"/>
      <c r="RXO1456" s="44"/>
      <c r="RXP1456" s="44"/>
      <c r="RXQ1456" s="44"/>
      <c r="RXR1456" s="44"/>
      <c r="RXS1456" s="44"/>
      <c r="RXT1456" s="44"/>
      <c r="RXU1456" s="44"/>
      <c r="RXV1456" s="44"/>
      <c r="RXW1456" s="44"/>
      <c r="RXX1456" s="44"/>
      <c r="RXY1456" s="44"/>
      <c r="RXZ1456" s="44"/>
      <c r="RYA1456" s="44"/>
      <c r="RYB1456" s="44"/>
      <c r="RYC1456" s="44"/>
      <c r="RYD1456" s="44"/>
      <c r="RYE1456" s="44"/>
      <c r="RYF1456" s="44"/>
      <c r="RYG1456" s="44"/>
      <c r="RYH1456" s="44"/>
      <c r="RYI1456" s="44"/>
      <c r="RYJ1456" s="44"/>
      <c r="RYK1456" s="44"/>
      <c r="RYL1456" s="44"/>
      <c r="RYM1456" s="44"/>
      <c r="RYN1456" s="44"/>
      <c r="RYO1456" s="44"/>
      <c r="RYP1456" s="44"/>
      <c r="RYQ1456" s="44"/>
      <c r="RYR1456" s="44"/>
      <c r="RYS1456" s="44"/>
      <c r="RYT1456" s="44"/>
      <c r="RYU1456" s="44"/>
      <c r="RYV1456" s="44"/>
      <c r="RYW1456" s="44"/>
      <c r="RYX1456" s="44"/>
      <c r="RYY1456" s="44"/>
      <c r="RYZ1456" s="44"/>
      <c r="RZA1456" s="44"/>
      <c r="RZB1456" s="44"/>
      <c r="RZC1456" s="44"/>
      <c r="RZD1456" s="44"/>
      <c r="RZE1456" s="44"/>
      <c r="RZF1456" s="44"/>
      <c r="RZG1456" s="44"/>
      <c r="RZH1456" s="44"/>
      <c r="RZI1456" s="44"/>
      <c r="RZJ1456" s="44"/>
      <c r="RZK1456" s="44"/>
      <c r="RZL1456" s="44"/>
      <c r="RZM1456" s="44"/>
      <c r="RZN1456" s="44"/>
      <c r="RZO1456" s="44"/>
      <c r="RZP1456" s="44"/>
      <c r="RZQ1456" s="44"/>
      <c r="RZR1456" s="44"/>
      <c r="RZS1456" s="44"/>
      <c r="RZT1456" s="44"/>
      <c r="RZU1456" s="44"/>
      <c r="RZV1456" s="44"/>
      <c r="RZW1456" s="44"/>
      <c r="RZX1456" s="44"/>
      <c r="RZY1456" s="44"/>
      <c r="RZZ1456" s="44"/>
      <c r="SAA1456" s="44"/>
      <c r="SAB1456" s="44"/>
      <c r="SAC1456" s="44"/>
      <c r="SAD1456" s="44"/>
      <c r="SAE1456" s="44"/>
      <c r="SAF1456" s="44"/>
      <c r="SAG1456" s="44"/>
      <c r="SAH1456" s="44"/>
      <c r="SAI1456" s="44"/>
      <c r="SAJ1456" s="44"/>
      <c r="SAK1456" s="44"/>
      <c r="SAL1456" s="44"/>
      <c r="SAM1456" s="44"/>
      <c r="SAN1456" s="44"/>
      <c r="SAO1456" s="44"/>
      <c r="SAP1456" s="44"/>
      <c r="SAQ1456" s="44"/>
      <c r="SAR1456" s="44"/>
      <c r="SAS1456" s="44"/>
      <c r="SAT1456" s="44"/>
      <c r="SAU1456" s="44"/>
      <c r="SAV1456" s="44"/>
      <c r="SAW1456" s="44"/>
      <c r="SAX1456" s="44"/>
      <c r="SAY1456" s="44"/>
      <c r="SAZ1456" s="44"/>
      <c r="SBA1456" s="44"/>
      <c r="SBB1456" s="44"/>
      <c r="SBC1456" s="44"/>
      <c r="SBD1456" s="44"/>
      <c r="SBE1456" s="44"/>
      <c r="SBF1456" s="44"/>
      <c r="SBG1456" s="44"/>
      <c r="SBH1456" s="44"/>
      <c r="SBI1456" s="44"/>
      <c r="SBJ1456" s="44"/>
      <c r="SBK1456" s="44"/>
      <c r="SBL1456" s="44"/>
      <c r="SBM1456" s="44"/>
      <c r="SBN1456" s="44"/>
      <c r="SBO1456" s="44"/>
      <c r="SBP1456" s="44"/>
      <c r="SBQ1456" s="44"/>
      <c r="SBR1456" s="44"/>
      <c r="SBS1456" s="44"/>
      <c r="SBT1456" s="44"/>
      <c r="SBU1456" s="44"/>
      <c r="SBV1456" s="44"/>
      <c r="SBW1456" s="44"/>
      <c r="SBX1456" s="44"/>
      <c r="SBY1456" s="44"/>
      <c r="SBZ1456" s="44"/>
      <c r="SCA1456" s="44"/>
      <c r="SCB1456" s="44"/>
      <c r="SCC1456" s="44"/>
      <c r="SCD1456" s="44"/>
      <c r="SCE1456" s="44"/>
      <c r="SCF1456" s="44"/>
      <c r="SCG1456" s="44"/>
      <c r="SCH1456" s="44"/>
      <c r="SCI1456" s="44"/>
      <c r="SCJ1456" s="44"/>
      <c r="SCK1456" s="44"/>
      <c r="SCL1456" s="44"/>
      <c r="SCM1456" s="44"/>
      <c r="SCN1456" s="44"/>
      <c r="SCO1456" s="44"/>
      <c r="SCP1456" s="44"/>
      <c r="SCQ1456" s="44"/>
      <c r="SCR1456" s="44"/>
      <c r="SCS1456" s="44"/>
      <c r="SCT1456" s="44"/>
      <c r="SCU1456" s="44"/>
      <c r="SCV1456" s="44"/>
      <c r="SCW1456" s="44"/>
      <c r="SCX1456" s="44"/>
      <c r="SCY1456" s="44"/>
      <c r="SCZ1456" s="44"/>
      <c r="SDA1456" s="44"/>
      <c r="SDB1456" s="44"/>
      <c r="SDC1456" s="44"/>
      <c r="SDD1456" s="44"/>
      <c r="SDE1456" s="44"/>
      <c r="SDF1456" s="44"/>
      <c r="SDG1456" s="44"/>
      <c r="SDH1456" s="44"/>
      <c r="SDI1456" s="44"/>
      <c r="SDJ1456" s="44"/>
      <c r="SDK1456" s="44"/>
      <c r="SDL1456" s="44"/>
      <c r="SDM1456" s="44"/>
      <c r="SDN1456" s="44"/>
      <c r="SDO1456" s="44"/>
      <c r="SDP1456" s="44"/>
      <c r="SDQ1456" s="44"/>
      <c r="SDR1456" s="44"/>
      <c r="SDS1456" s="44"/>
      <c r="SDT1456" s="44"/>
      <c r="SDU1456" s="44"/>
      <c r="SDV1456" s="44"/>
      <c r="SDW1456" s="44"/>
      <c r="SDX1456" s="44"/>
      <c r="SDY1456" s="44"/>
      <c r="SDZ1456" s="44"/>
      <c r="SEA1456" s="44"/>
      <c r="SEB1456" s="44"/>
      <c r="SEC1456" s="44"/>
      <c r="SED1456" s="44"/>
      <c r="SEE1456" s="44"/>
      <c r="SEF1456" s="44"/>
      <c r="SEG1456" s="44"/>
      <c r="SEH1456" s="44"/>
      <c r="SEI1456" s="44"/>
      <c r="SEJ1456" s="44"/>
      <c r="SEK1456" s="44"/>
      <c r="SEL1456" s="44"/>
      <c r="SEM1456" s="44"/>
      <c r="SEN1456" s="44"/>
      <c r="SEO1456" s="44"/>
      <c r="SEP1456" s="44"/>
      <c r="SEQ1456" s="44"/>
      <c r="SER1456" s="44"/>
      <c r="SES1456" s="44"/>
      <c r="SET1456" s="44"/>
      <c r="SEU1456" s="44"/>
      <c r="SEV1456" s="44"/>
      <c r="SEW1456" s="44"/>
      <c r="SEX1456" s="44"/>
      <c r="SEY1456" s="44"/>
      <c r="SEZ1456" s="44"/>
      <c r="SFA1456" s="44"/>
      <c r="SFB1456" s="44"/>
      <c r="SFC1456" s="44"/>
      <c r="SFD1456" s="44"/>
      <c r="SFE1456" s="44"/>
      <c r="SFF1456" s="44"/>
      <c r="SFG1456" s="44"/>
      <c r="SFH1456" s="44"/>
      <c r="SFI1456" s="44"/>
      <c r="SFJ1456" s="44"/>
      <c r="SFK1456" s="44"/>
      <c r="SFL1456" s="44"/>
      <c r="SFM1456" s="44"/>
      <c r="SFN1456" s="44"/>
      <c r="SFO1456" s="44"/>
      <c r="SFP1456" s="44"/>
      <c r="SFQ1456" s="44"/>
      <c r="SFR1456" s="44"/>
      <c r="SFS1456" s="44"/>
      <c r="SFT1456" s="44"/>
      <c r="SFU1456" s="44"/>
      <c r="SFV1456" s="44"/>
      <c r="SFW1456" s="44"/>
      <c r="SFX1456" s="44"/>
      <c r="SFY1456" s="44"/>
      <c r="SFZ1456" s="44"/>
      <c r="SGA1456" s="44"/>
      <c r="SGB1456" s="44"/>
      <c r="SGC1456" s="44"/>
      <c r="SGD1456" s="44"/>
      <c r="SGE1456" s="44"/>
      <c r="SGF1456" s="44"/>
      <c r="SGG1456" s="44"/>
      <c r="SGH1456" s="44"/>
      <c r="SGI1456" s="44"/>
      <c r="SGJ1456" s="44"/>
      <c r="SGK1456" s="44"/>
      <c r="SGL1456" s="44"/>
      <c r="SGM1456" s="44"/>
      <c r="SGN1456" s="44"/>
      <c r="SGO1456" s="44"/>
      <c r="SGP1456" s="44"/>
      <c r="SGQ1456" s="44"/>
      <c r="SGR1456" s="44"/>
      <c r="SGS1456" s="44"/>
      <c r="SGT1456" s="44"/>
      <c r="SGU1456" s="44"/>
      <c r="SGV1456" s="44"/>
      <c r="SGW1456" s="44"/>
      <c r="SGX1456" s="44"/>
      <c r="SGY1456" s="44"/>
      <c r="SGZ1456" s="44"/>
      <c r="SHA1456" s="44"/>
      <c r="SHB1456" s="44"/>
      <c r="SHC1456" s="44"/>
      <c r="SHD1456" s="44"/>
      <c r="SHE1456" s="44"/>
      <c r="SHF1456" s="44"/>
      <c r="SHG1456" s="44"/>
      <c r="SHH1456" s="44"/>
      <c r="SHI1456" s="44"/>
      <c r="SHJ1456" s="44"/>
      <c r="SHK1456" s="44"/>
      <c r="SHL1456" s="44"/>
      <c r="SHM1456" s="44"/>
      <c r="SHN1456" s="44"/>
      <c r="SHO1456" s="44"/>
      <c r="SHP1456" s="44"/>
      <c r="SHQ1456" s="44"/>
      <c r="SHR1456" s="44"/>
      <c r="SHS1456" s="44"/>
      <c r="SHT1456" s="44"/>
      <c r="SHU1456" s="44"/>
      <c r="SHV1456" s="44"/>
      <c r="SHW1456" s="44"/>
      <c r="SHX1456" s="44"/>
      <c r="SHY1456" s="44"/>
      <c r="SHZ1456" s="44"/>
      <c r="SIA1456" s="44"/>
      <c r="SIB1456" s="44"/>
      <c r="SIC1456" s="44"/>
      <c r="SID1456" s="44"/>
      <c r="SIE1456" s="44"/>
      <c r="SIF1456" s="44"/>
      <c r="SIG1456" s="44"/>
      <c r="SIH1456" s="44"/>
      <c r="SII1456" s="44"/>
      <c r="SIJ1456" s="44"/>
      <c r="SIK1456" s="44"/>
      <c r="SIL1456" s="44"/>
      <c r="SIM1456" s="44"/>
      <c r="SIN1456" s="44"/>
      <c r="SIO1456" s="44"/>
      <c r="SIP1456" s="44"/>
      <c r="SIQ1456" s="44"/>
      <c r="SIR1456" s="44"/>
      <c r="SIS1456" s="44"/>
      <c r="SIT1456" s="44"/>
      <c r="SIU1456" s="44"/>
      <c r="SIV1456" s="44"/>
      <c r="SIW1456" s="44"/>
      <c r="SIX1456" s="44"/>
      <c r="SIY1456" s="44"/>
      <c r="SIZ1456" s="44"/>
      <c r="SJA1456" s="44"/>
      <c r="SJB1456" s="44"/>
      <c r="SJC1456" s="44"/>
      <c r="SJD1456" s="44"/>
      <c r="SJE1456" s="44"/>
      <c r="SJF1456" s="44"/>
      <c r="SJG1456" s="44"/>
      <c r="SJH1456" s="44"/>
      <c r="SJI1456" s="44"/>
      <c r="SJJ1456" s="44"/>
      <c r="SJK1456" s="44"/>
      <c r="SJL1456" s="44"/>
      <c r="SJM1456" s="44"/>
      <c r="SJN1456" s="44"/>
      <c r="SJO1456" s="44"/>
      <c r="SJP1456" s="44"/>
      <c r="SJQ1456" s="44"/>
      <c r="SJR1456" s="44"/>
      <c r="SJS1456" s="44"/>
      <c r="SJT1456" s="44"/>
      <c r="SJU1456" s="44"/>
      <c r="SJV1456" s="44"/>
      <c r="SJW1456" s="44"/>
      <c r="SJX1456" s="44"/>
      <c r="SJY1456" s="44"/>
      <c r="SJZ1456" s="44"/>
      <c r="SKA1456" s="44"/>
      <c r="SKB1456" s="44"/>
      <c r="SKC1456" s="44"/>
      <c r="SKD1456" s="44"/>
      <c r="SKE1456" s="44"/>
      <c r="SKF1456" s="44"/>
      <c r="SKG1456" s="44"/>
      <c r="SKH1456" s="44"/>
      <c r="SKI1456" s="44"/>
      <c r="SKJ1456" s="44"/>
      <c r="SKK1456" s="44"/>
      <c r="SKL1456" s="44"/>
      <c r="SKM1456" s="44"/>
      <c r="SKN1456" s="44"/>
      <c r="SKO1456" s="44"/>
      <c r="SKP1456" s="44"/>
      <c r="SKQ1456" s="44"/>
      <c r="SKR1456" s="44"/>
      <c r="SKS1456" s="44"/>
      <c r="SKT1456" s="44"/>
      <c r="SKU1456" s="44"/>
      <c r="SKV1456" s="44"/>
      <c r="SKW1456" s="44"/>
      <c r="SKX1456" s="44"/>
      <c r="SKY1456" s="44"/>
      <c r="SKZ1456" s="44"/>
      <c r="SLA1456" s="44"/>
      <c r="SLB1456" s="44"/>
      <c r="SLC1456" s="44"/>
      <c r="SLD1456" s="44"/>
      <c r="SLE1456" s="44"/>
      <c r="SLF1456" s="44"/>
      <c r="SLG1456" s="44"/>
      <c r="SLH1456" s="44"/>
      <c r="SLI1456" s="44"/>
      <c r="SLJ1456" s="44"/>
      <c r="SLK1456" s="44"/>
      <c r="SLL1456" s="44"/>
      <c r="SLM1456" s="44"/>
      <c r="SLN1456" s="44"/>
      <c r="SLO1456" s="44"/>
      <c r="SLP1456" s="44"/>
      <c r="SLQ1456" s="44"/>
      <c r="SLR1456" s="44"/>
      <c r="SLS1456" s="44"/>
      <c r="SLT1456" s="44"/>
      <c r="SLU1456" s="44"/>
      <c r="SLV1456" s="44"/>
      <c r="SLW1456" s="44"/>
      <c r="SLX1456" s="44"/>
      <c r="SLY1456" s="44"/>
      <c r="SLZ1456" s="44"/>
      <c r="SMA1456" s="44"/>
      <c r="SMB1456" s="44"/>
      <c r="SMC1456" s="44"/>
      <c r="SMD1456" s="44"/>
      <c r="SME1456" s="44"/>
      <c r="SMF1456" s="44"/>
      <c r="SMG1456" s="44"/>
      <c r="SMH1456" s="44"/>
      <c r="SMI1456" s="44"/>
      <c r="SMJ1456" s="44"/>
      <c r="SMK1456" s="44"/>
      <c r="SML1456" s="44"/>
      <c r="SMM1456" s="44"/>
      <c r="SMN1456" s="44"/>
      <c r="SMO1456" s="44"/>
      <c r="SMP1456" s="44"/>
      <c r="SMQ1456" s="44"/>
      <c r="SMR1456" s="44"/>
      <c r="SMS1456" s="44"/>
      <c r="SMT1456" s="44"/>
      <c r="SMU1456" s="44"/>
      <c r="SMV1456" s="44"/>
      <c r="SMW1456" s="44"/>
      <c r="SMX1456" s="44"/>
      <c r="SMY1456" s="44"/>
      <c r="SMZ1456" s="44"/>
      <c r="SNA1456" s="44"/>
      <c r="SNB1456" s="44"/>
      <c r="SNC1456" s="44"/>
      <c r="SND1456" s="44"/>
      <c r="SNE1456" s="44"/>
      <c r="SNF1456" s="44"/>
      <c r="SNG1456" s="44"/>
      <c r="SNH1456" s="44"/>
      <c r="SNI1456" s="44"/>
      <c r="SNJ1456" s="44"/>
      <c r="SNK1456" s="44"/>
      <c r="SNL1456" s="44"/>
      <c r="SNM1456" s="44"/>
      <c r="SNN1456" s="44"/>
      <c r="SNO1456" s="44"/>
      <c r="SNP1456" s="44"/>
      <c r="SNQ1456" s="44"/>
      <c r="SNR1456" s="44"/>
      <c r="SNS1456" s="44"/>
      <c r="SNT1456" s="44"/>
      <c r="SNU1456" s="44"/>
      <c r="SNV1456" s="44"/>
      <c r="SNW1456" s="44"/>
      <c r="SNX1456" s="44"/>
      <c r="SNY1456" s="44"/>
      <c r="SNZ1456" s="44"/>
      <c r="SOA1456" s="44"/>
      <c r="SOB1456" s="44"/>
      <c r="SOC1456" s="44"/>
      <c r="SOD1456" s="44"/>
      <c r="SOE1456" s="44"/>
      <c r="SOF1456" s="44"/>
      <c r="SOG1456" s="44"/>
      <c r="SOH1456" s="44"/>
      <c r="SOI1456" s="44"/>
      <c r="SOJ1456" s="44"/>
      <c r="SOK1456" s="44"/>
      <c r="SOL1456" s="44"/>
      <c r="SOM1456" s="44"/>
      <c r="SON1456" s="44"/>
      <c r="SOO1456" s="44"/>
      <c r="SOP1456" s="44"/>
      <c r="SOQ1456" s="44"/>
      <c r="SOR1456" s="44"/>
      <c r="SOS1456" s="44"/>
      <c r="SOT1456" s="44"/>
      <c r="SOU1456" s="44"/>
      <c r="SOV1456" s="44"/>
      <c r="SOW1456" s="44"/>
      <c r="SOX1456" s="44"/>
      <c r="SOY1456" s="44"/>
      <c r="SOZ1456" s="44"/>
      <c r="SPA1456" s="44"/>
      <c r="SPB1456" s="44"/>
      <c r="SPC1456" s="44"/>
      <c r="SPD1456" s="44"/>
      <c r="SPE1456" s="44"/>
      <c r="SPF1456" s="44"/>
      <c r="SPG1456" s="44"/>
      <c r="SPH1456" s="44"/>
      <c r="SPI1456" s="44"/>
      <c r="SPJ1456" s="44"/>
      <c r="SPK1456" s="44"/>
      <c r="SPL1456" s="44"/>
      <c r="SPM1456" s="44"/>
      <c r="SPN1456" s="44"/>
      <c r="SPO1456" s="44"/>
      <c r="SPP1456" s="44"/>
      <c r="SPQ1456" s="44"/>
      <c r="SPR1456" s="44"/>
      <c r="SPS1456" s="44"/>
      <c r="SPT1456" s="44"/>
      <c r="SPU1456" s="44"/>
      <c r="SPV1456" s="44"/>
      <c r="SPW1456" s="44"/>
      <c r="SPX1456" s="44"/>
      <c r="SPY1456" s="44"/>
      <c r="SPZ1456" s="44"/>
      <c r="SQA1456" s="44"/>
      <c r="SQB1456" s="44"/>
      <c r="SQC1456" s="44"/>
      <c r="SQD1456" s="44"/>
      <c r="SQE1456" s="44"/>
      <c r="SQF1456" s="44"/>
      <c r="SQG1456" s="44"/>
      <c r="SQH1456" s="44"/>
      <c r="SQI1456" s="44"/>
      <c r="SQJ1456" s="44"/>
      <c r="SQK1456" s="44"/>
      <c r="SQL1456" s="44"/>
      <c r="SQM1456" s="44"/>
      <c r="SQN1456" s="44"/>
      <c r="SQO1456" s="44"/>
      <c r="SQP1456" s="44"/>
      <c r="SQQ1456" s="44"/>
      <c r="SQR1456" s="44"/>
      <c r="SQS1456" s="44"/>
      <c r="SQT1456" s="44"/>
      <c r="SQU1456" s="44"/>
      <c r="SQV1456" s="44"/>
      <c r="SQW1456" s="44"/>
      <c r="SQX1456" s="44"/>
      <c r="SQY1456" s="44"/>
      <c r="SQZ1456" s="44"/>
      <c r="SRA1456" s="44"/>
      <c r="SRB1456" s="44"/>
      <c r="SRC1456" s="44"/>
      <c r="SRD1456" s="44"/>
      <c r="SRE1456" s="44"/>
      <c r="SRF1456" s="44"/>
      <c r="SRG1456" s="44"/>
      <c r="SRH1456" s="44"/>
      <c r="SRI1456" s="44"/>
      <c r="SRJ1456" s="44"/>
      <c r="SRK1456" s="44"/>
      <c r="SRL1456" s="44"/>
      <c r="SRM1456" s="44"/>
      <c r="SRN1456" s="44"/>
      <c r="SRO1456" s="44"/>
      <c r="SRP1456" s="44"/>
      <c r="SRQ1456" s="44"/>
      <c r="SRR1456" s="44"/>
      <c r="SRS1456" s="44"/>
      <c r="SRT1456" s="44"/>
      <c r="SRU1456" s="44"/>
      <c r="SRV1456" s="44"/>
      <c r="SRW1456" s="44"/>
      <c r="SRX1456" s="44"/>
      <c r="SRY1456" s="44"/>
      <c r="SRZ1456" s="44"/>
      <c r="SSA1456" s="44"/>
      <c r="SSB1456" s="44"/>
      <c r="SSC1456" s="44"/>
      <c r="SSD1456" s="44"/>
      <c r="SSE1456" s="44"/>
      <c r="SSF1456" s="44"/>
      <c r="SSG1456" s="44"/>
      <c r="SSH1456" s="44"/>
      <c r="SSI1456" s="44"/>
      <c r="SSJ1456" s="44"/>
      <c r="SSK1456" s="44"/>
      <c r="SSL1456" s="44"/>
      <c r="SSM1456" s="44"/>
      <c r="SSN1456" s="44"/>
      <c r="SSO1456" s="44"/>
      <c r="SSP1456" s="44"/>
      <c r="SSQ1456" s="44"/>
      <c r="SSR1456" s="44"/>
      <c r="SSS1456" s="44"/>
      <c r="SST1456" s="44"/>
      <c r="SSU1456" s="44"/>
      <c r="SSV1456" s="44"/>
      <c r="SSW1456" s="44"/>
      <c r="SSX1456" s="44"/>
      <c r="SSY1456" s="44"/>
      <c r="SSZ1456" s="44"/>
      <c r="STA1456" s="44"/>
      <c r="STB1456" s="44"/>
      <c r="STC1456" s="44"/>
      <c r="STD1456" s="44"/>
      <c r="STE1456" s="44"/>
      <c r="STF1456" s="44"/>
      <c r="STG1456" s="44"/>
      <c r="STH1456" s="44"/>
      <c r="STI1456" s="44"/>
      <c r="STJ1456" s="44"/>
      <c r="STK1456" s="44"/>
      <c r="STL1456" s="44"/>
      <c r="STM1456" s="44"/>
      <c r="STN1456" s="44"/>
      <c r="STO1456" s="44"/>
      <c r="STP1456" s="44"/>
      <c r="STQ1456" s="44"/>
      <c r="STR1456" s="44"/>
      <c r="STS1456" s="44"/>
      <c r="STT1456" s="44"/>
      <c r="STU1456" s="44"/>
      <c r="STV1456" s="44"/>
      <c r="STW1456" s="44"/>
      <c r="STX1456" s="44"/>
      <c r="STY1456" s="44"/>
      <c r="STZ1456" s="44"/>
      <c r="SUA1456" s="44"/>
      <c r="SUB1456" s="44"/>
      <c r="SUC1456" s="44"/>
      <c r="SUD1456" s="44"/>
      <c r="SUE1456" s="44"/>
      <c r="SUF1456" s="44"/>
      <c r="SUG1456" s="44"/>
      <c r="SUH1456" s="44"/>
      <c r="SUI1456" s="44"/>
      <c r="SUJ1456" s="44"/>
      <c r="SUK1456" s="44"/>
      <c r="SUL1456" s="44"/>
      <c r="SUM1456" s="44"/>
      <c r="SUN1456" s="44"/>
      <c r="SUO1456" s="44"/>
      <c r="SUP1456" s="44"/>
      <c r="SUQ1456" s="44"/>
      <c r="SUR1456" s="44"/>
      <c r="SUS1456" s="44"/>
      <c r="SUT1456" s="44"/>
      <c r="SUU1456" s="44"/>
      <c r="SUV1456" s="44"/>
      <c r="SUW1456" s="44"/>
      <c r="SUX1456" s="44"/>
      <c r="SUY1456" s="44"/>
      <c r="SUZ1456" s="44"/>
      <c r="SVA1456" s="44"/>
      <c r="SVB1456" s="44"/>
      <c r="SVC1456" s="44"/>
      <c r="SVD1456" s="44"/>
      <c r="SVE1456" s="44"/>
      <c r="SVF1456" s="44"/>
      <c r="SVG1456" s="44"/>
      <c r="SVH1456" s="44"/>
      <c r="SVI1456" s="44"/>
      <c r="SVJ1456" s="44"/>
      <c r="SVK1456" s="44"/>
      <c r="SVL1456" s="44"/>
      <c r="SVM1456" s="44"/>
      <c r="SVN1456" s="44"/>
      <c r="SVO1456" s="44"/>
      <c r="SVP1456" s="44"/>
      <c r="SVQ1456" s="44"/>
      <c r="SVR1456" s="44"/>
      <c r="SVS1456" s="44"/>
      <c r="SVT1456" s="44"/>
      <c r="SVU1456" s="44"/>
      <c r="SVV1456" s="44"/>
      <c r="SVW1456" s="44"/>
      <c r="SVX1456" s="44"/>
      <c r="SVY1456" s="44"/>
      <c r="SVZ1456" s="44"/>
      <c r="SWA1456" s="44"/>
      <c r="SWB1456" s="44"/>
      <c r="SWC1456" s="44"/>
      <c r="SWD1456" s="44"/>
      <c r="SWE1456" s="44"/>
      <c r="SWF1456" s="44"/>
      <c r="SWG1456" s="44"/>
      <c r="SWH1456" s="44"/>
      <c r="SWI1456" s="44"/>
      <c r="SWJ1456" s="44"/>
      <c r="SWK1456" s="44"/>
      <c r="SWL1456" s="44"/>
      <c r="SWM1456" s="44"/>
      <c r="SWN1456" s="44"/>
      <c r="SWO1456" s="44"/>
      <c r="SWP1456" s="44"/>
      <c r="SWQ1456" s="44"/>
      <c r="SWR1456" s="44"/>
      <c r="SWS1456" s="44"/>
      <c r="SWT1456" s="44"/>
      <c r="SWU1456" s="44"/>
      <c r="SWV1456" s="44"/>
      <c r="SWW1456" s="44"/>
      <c r="SWX1456" s="44"/>
      <c r="SWY1456" s="44"/>
      <c r="SWZ1456" s="44"/>
      <c r="SXA1456" s="44"/>
      <c r="SXB1456" s="44"/>
      <c r="SXC1456" s="44"/>
      <c r="SXD1456" s="44"/>
      <c r="SXE1456" s="44"/>
      <c r="SXF1456" s="44"/>
      <c r="SXG1456" s="44"/>
      <c r="SXH1456" s="44"/>
      <c r="SXI1456" s="44"/>
      <c r="SXJ1456" s="44"/>
      <c r="SXK1456" s="44"/>
      <c r="SXL1456" s="44"/>
      <c r="SXM1456" s="44"/>
      <c r="SXN1456" s="44"/>
      <c r="SXO1456" s="44"/>
      <c r="SXP1456" s="44"/>
      <c r="SXQ1456" s="44"/>
      <c r="SXR1456" s="44"/>
      <c r="SXS1456" s="44"/>
      <c r="SXT1456" s="44"/>
      <c r="SXU1456" s="44"/>
      <c r="SXV1456" s="44"/>
      <c r="SXW1456" s="44"/>
      <c r="SXX1456" s="44"/>
      <c r="SXY1456" s="44"/>
      <c r="SXZ1456" s="44"/>
      <c r="SYA1456" s="44"/>
      <c r="SYB1456" s="44"/>
      <c r="SYC1456" s="44"/>
      <c r="SYD1456" s="44"/>
      <c r="SYE1456" s="44"/>
      <c r="SYF1456" s="44"/>
      <c r="SYG1456" s="44"/>
      <c r="SYH1456" s="44"/>
      <c r="SYI1456" s="44"/>
      <c r="SYJ1456" s="44"/>
      <c r="SYK1456" s="44"/>
      <c r="SYL1456" s="44"/>
      <c r="SYM1456" s="44"/>
      <c r="SYN1456" s="44"/>
      <c r="SYO1456" s="44"/>
      <c r="SYP1456" s="44"/>
      <c r="SYQ1456" s="44"/>
      <c r="SYR1456" s="44"/>
      <c r="SYS1456" s="44"/>
      <c r="SYT1456" s="44"/>
      <c r="SYU1456" s="44"/>
      <c r="SYV1456" s="44"/>
      <c r="SYW1456" s="44"/>
      <c r="SYX1456" s="44"/>
      <c r="SYY1456" s="44"/>
      <c r="SYZ1456" s="44"/>
      <c r="SZA1456" s="44"/>
      <c r="SZB1456" s="44"/>
      <c r="SZC1456" s="44"/>
      <c r="SZD1456" s="44"/>
      <c r="SZE1456" s="44"/>
      <c r="SZF1456" s="44"/>
      <c r="SZG1456" s="44"/>
      <c r="SZH1456" s="44"/>
      <c r="SZI1456" s="44"/>
      <c r="SZJ1456" s="44"/>
      <c r="SZK1456" s="44"/>
      <c r="SZL1456" s="44"/>
      <c r="SZM1456" s="44"/>
      <c r="SZN1456" s="44"/>
      <c r="SZO1456" s="44"/>
      <c r="SZP1456" s="44"/>
      <c r="SZQ1456" s="44"/>
      <c r="SZR1456" s="44"/>
      <c r="SZS1456" s="44"/>
      <c r="SZT1456" s="44"/>
      <c r="SZU1456" s="44"/>
      <c r="SZV1456" s="44"/>
      <c r="SZW1456" s="44"/>
      <c r="SZX1456" s="44"/>
      <c r="SZY1456" s="44"/>
      <c r="SZZ1456" s="44"/>
      <c r="TAA1456" s="44"/>
      <c r="TAB1456" s="44"/>
      <c r="TAC1456" s="44"/>
      <c r="TAD1456" s="44"/>
      <c r="TAE1456" s="44"/>
      <c r="TAF1456" s="44"/>
      <c r="TAG1456" s="44"/>
      <c r="TAH1456" s="44"/>
      <c r="TAI1456" s="44"/>
      <c r="TAJ1456" s="44"/>
      <c r="TAK1456" s="44"/>
      <c r="TAL1456" s="44"/>
      <c r="TAM1456" s="44"/>
      <c r="TAN1456" s="44"/>
      <c r="TAO1456" s="44"/>
      <c r="TAP1456" s="44"/>
      <c r="TAQ1456" s="44"/>
      <c r="TAR1456" s="44"/>
      <c r="TAS1456" s="44"/>
      <c r="TAT1456" s="44"/>
      <c r="TAU1456" s="44"/>
      <c r="TAV1456" s="44"/>
      <c r="TAW1456" s="44"/>
      <c r="TAX1456" s="44"/>
      <c r="TAY1456" s="44"/>
      <c r="TAZ1456" s="44"/>
      <c r="TBA1456" s="44"/>
      <c r="TBB1456" s="44"/>
      <c r="TBC1456" s="44"/>
      <c r="TBD1456" s="44"/>
      <c r="TBE1456" s="44"/>
      <c r="TBF1456" s="44"/>
      <c r="TBG1456" s="44"/>
      <c r="TBH1456" s="44"/>
      <c r="TBI1456" s="44"/>
      <c r="TBJ1456" s="44"/>
      <c r="TBK1456" s="44"/>
      <c r="TBL1456" s="44"/>
      <c r="TBM1456" s="44"/>
      <c r="TBN1456" s="44"/>
      <c r="TBO1456" s="44"/>
      <c r="TBP1456" s="44"/>
      <c r="TBQ1456" s="44"/>
      <c r="TBR1456" s="44"/>
      <c r="TBS1456" s="44"/>
      <c r="TBT1456" s="44"/>
      <c r="TBU1456" s="44"/>
      <c r="TBV1456" s="44"/>
      <c r="TBW1456" s="44"/>
      <c r="TBX1456" s="44"/>
      <c r="TBY1456" s="44"/>
      <c r="TBZ1456" s="44"/>
      <c r="TCA1456" s="44"/>
      <c r="TCB1456" s="44"/>
      <c r="TCC1456" s="44"/>
      <c r="TCD1456" s="44"/>
      <c r="TCE1456" s="44"/>
      <c r="TCF1456" s="44"/>
      <c r="TCG1456" s="44"/>
      <c r="TCH1456" s="44"/>
      <c r="TCI1456" s="44"/>
      <c r="TCJ1456" s="44"/>
      <c r="TCK1456" s="44"/>
      <c r="TCL1456" s="44"/>
      <c r="TCM1456" s="44"/>
      <c r="TCN1456" s="44"/>
      <c r="TCO1456" s="44"/>
      <c r="TCP1456" s="44"/>
      <c r="TCQ1456" s="44"/>
      <c r="TCR1456" s="44"/>
      <c r="TCS1456" s="44"/>
      <c r="TCT1456" s="44"/>
      <c r="TCU1456" s="44"/>
      <c r="TCV1456" s="44"/>
      <c r="TCW1456" s="44"/>
      <c r="TCX1456" s="44"/>
      <c r="TCY1456" s="44"/>
      <c r="TCZ1456" s="44"/>
      <c r="TDA1456" s="44"/>
      <c r="TDB1456" s="44"/>
      <c r="TDC1456" s="44"/>
      <c r="TDD1456" s="44"/>
      <c r="TDE1456" s="44"/>
      <c r="TDF1456" s="44"/>
      <c r="TDG1456" s="44"/>
      <c r="TDH1456" s="44"/>
      <c r="TDI1456" s="44"/>
      <c r="TDJ1456" s="44"/>
      <c r="TDK1456" s="44"/>
      <c r="TDL1456" s="44"/>
      <c r="TDM1456" s="44"/>
      <c r="TDN1456" s="44"/>
      <c r="TDO1456" s="44"/>
      <c r="TDP1456" s="44"/>
      <c r="TDQ1456" s="44"/>
      <c r="TDR1456" s="44"/>
      <c r="TDS1456" s="44"/>
      <c r="TDT1456" s="44"/>
      <c r="TDU1456" s="44"/>
      <c r="TDV1456" s="44"/>
      <c r="TDW1456" s="44"/>
      <c r="TDX1456" s="44"/>
      <c r="TDY1456" s="44"/>
      <c r="TDZ1456" s="44"/>
      <c r="TEA1456" s="44"/>
      <c r="TEB1456" s="44"/>
      <c r="TEC1456" s="44"/>
      <c r="TED1456" s="44"/>
      <c r="TEE1456" s="44"/>
      <c r="TEF1456" s="44"/>
      <c r="TEG1456" s="44"/>
      <c r="TEH1456" s="44"/>
      <c r="TEI1456" s="44"/>
      <c r="TEJ1456" s="44"/>
      <c r="TEK1456" s="44"/>
      <c r="TEL1456" s="44"/>
      <c r="TEM1456" s="44"/>
      <c r="TEN1456" s="44"/>
      <c r="TEO1456" s="44"/>
      <c r="TEP1456" s="44"/>
      <c r="TEQ1456" s="44"/>
      <c r="TER1456" s="44"/>
      <c r="TES1456" s="44"/>
      <c r="TET1456" s="44"/>
      <c r="TEU1456" s="44"/>
      <c r="TEV1456" s="44"/>
      <c r="TEW1456" s="44"/>
      <c r="TEX1456" s="44"/>
      <c r="TEY1456" s="44"/>
      <c r="TEZ1456" s="44"/>
      <c r="TFA1456" s="44"/>
      <c r="TFB1456" s="44"/>
      <c r="TFC1456" s="44"/>
      <c r="TFD1456" s="44"/>
      <c r="TFE1456" s="44"/>
      <c r="TFF1456" s="44"/>
      <c r="TFG1456" s="44"/>
      <c r="TFH1456" s="44"/>
      <c r="TFI1456" s="44"/>
      <c r="TFJ1456" s="44"/>
      <c r="TFK1456" s="44"/>
      <c r="TFL1456" s="44"/>
      <c r="TFM1456" s="44"/>
      <c r="TFN1456" s="44"/>
      <c r="TFO1456" s="44"/>
      <c r="TFP1456" s="44"/>
      <c r="TFQ1456" s="44"/>
      <c r="TFR1456" s="44"/>
      <c r="TFS1456" s="44"/>
      <c r="TFT1456" s="44"/>
      <c r="TFU1456" s="44"/>
      <c r="TFV1456" s="44"/>
      <c r="TFW1456" s="44"/>
      <c r="TFX1456" s="44"/>
      <c r="TFY1456" s="44"/>
      <c r="TFZ1456" s="44"/>
      <c r="TGA1456" s="44"/>
      <c r="TGB1456" s="44"/>
      <c r="TGC1456" s="44"/>
      <c r="TGD1456" s="44"/>
      <c r="TGE1456" s="44"/>
      <c r="TGF1456" s="44"/>
      <c r="TGG1456" s="44"/>
      <c r="TGH1456" s="44"/>
      <c r="TGI1456" s="44"/>
      <c r="TGJ1456" s="44"/>
      <c r="TGK1456" s="44"/>
      <c r="TGL1456" s="44"/>
      <c r="TGM1456" s="44"/>
      <c r="TGN1456" s="44"/>
      <c r="TGO1456" s="44"/>
      <c r="TGP1456" s="44"/>
      <c r="TGQ1456" s="44"/>
      <c r="TGR1456" s="44"/>
      <c r="TGS1456" s="44"/>
      <c r="TGT1456" s="44"/>
      <c r="TGU1456" s="44"/>
      <c r="TGV1456" s="44"/>
      <c r="TGW1456" s="44"/>
      <c r="TGX1456" s="44"/>
      <c r="TGY1456" s="44"/>
      <c r="TGZ1456" s="44"/>
      <c r="THA1456" s="44"/>
      <c r="THB1456" s="44"/>
      <c r="THC1456" s="44"/>
      <c r="THD1456" s="44"/>
      <c r="THE1456" s="44"/>
      <c r="THF1456" s="44"/>
      <c r="THG1456" s="44"/>
      <c r="THH1456" s="44"/>
      <c r="THI1456" s="44"/>
      <c r="THJ1456" s="44"/>
      <c r="THK1456" s="44"/>
      <c r="THL1456" s="44"/>
      <c r="THM1456" s="44"/>
      <c r="THN1456" s="44"/>
      <c r="THO1456" s="44"/>
      <c r="THP1456" s="44"/>
      <c r="THQ1456" s="44"/>
      <c r="THR1456" s="44"/>
      <c r="THS1456" s="44"/>
      <c r="THT1456" s="44"/>
      <c r="THU1456" s="44"/>
      <c r="THV1456" s="44"/>
      <c r="THW1456" s="44"/>
      <c r="THX1456" s="44"/>
      <c r="THY1456" s="44"/>
      <c r="THZ1456" s="44"/>
      <c r="TIA1456" s="44"/>
      <c r="TIB1456" s="44"/>
      <c r="TIC1456" s="44"/>
      <c r="TID1456" s="44"/>
      <c r="TIE1456" s="44"/>
      <c r="TIF1456" s="44"/>
      <c r="TIG1456" s="44"/>
      <c r="TIH1456" s="44"/>
      <c r="TII1456" s="44"/>
      <c r="TIJ1456" s="44"/>
      <c r="TIK1456" s="44"/>
      <c r="TIL1456" s="44"/>
      <c r="TIM1456" s="44"/>
      <c r="TIN1456" s="44"/>
      <c r="TIO1456" s="44"/>
      <c r="TIP1456" s="44"/>
      <c r="TIQ1456" s="44"/>
      <c r="TIR1456" s="44"/>
      <c r="TIS1456" s="44"/>
      <c r="TIT1456" s="44"/>
      <c r="TIU1456" s="44"/>
      <c r="TIV1456" s="44"/>
      <c r="TIW1456" s="44"/>
      <c r="TIX1456" s="44"/>
      <c r="TIY1456" s="44"/>
      <c r="TIZ1456" s="44"/>
      <c r="TJA1456" s="44"/>
      <c r="TJB1456" s="44"/>
      <c r="TJC1456" s="44"/>
      <c r="TJD1456" s="44"/>
      <c r="TJE1456" s="44"/>
      <c r="TJF1456" s="44"/>
      <c r="TJG1456" s="44"/>
      <c r="TJH1456" s="44"/>
      <c r="TJI1456" s="44"/>
      <c r="TJJ1456" s="44"/>
      <c r="TJK1456" s="44"/>
      <c r="TJL1456" s="44"/>
      <c r="TJM1456" s="44"/>
      <c r="TJN1456" s="44"/>
      <c r="TJO1456" s="44"/>
      <c r="TJP1456" s="44"/>
      <c r="TJQ1456" s="44"/>
      <c r="TJR1456" s="44"/>
      <c r="TJS1456" s="44"/>
      <c r="TJT1456" s="44"/>
      <c r="TJU1456" s="44"/>
      <c r="TJV1456" s="44"/>
      <c r="TJW1456" s="44"/>
      <c r="TJX1456" s="44"/>
      <c r="TJY1456" s="44"/>
      <c r="TJZ1456" s="44"/>
      <c r="TKA1456" s="44"/>
      <c r="TKB1456" s="44"/>
      <c r="TKC1456" s="44"/>
      <c r="TKD1456" s="44"/>
      <c r="TKE1456" s="44"/>
      <c r="TKF1456" s="44"/>
      <c r="TKG1456" s="44"/>
      <c r="TKH1456" s="44"/>
      <c r="TKI1456" s="44"/>
      <c r="TKJ1456" s="44"/>
      <c r="TKK1456" s="44"/>
      <c r="TKL1456" s="44"/>
      <c r="TKM1456" s="44"/>
      <c r="TKN1456" s="44"/>
      <c r="TKO1456" s="44"/>
      <c r="TKP1456" s="44"/>
      <c r="TKQ1456" s="44"/>
      <c r="TKR1456" s="44"/>
      <c r="TKS1456" s="44"/>
      <c r="TKT1456" s="44"/>
      <c r="TKU1456" s="44"/>
      <c r="TKV1456" s="44"/>
      <c r="TKW1456" s="44"/>
      <c r="TKX1456" s="44"/>
      <c r="TKY1456" s="44"/>
      <c r="TKZ1456" s="44"/>
      <c r="TLA1456" s="44"/>
      <c r="TLB1456" s="44"/>
      <c r="TLC1456" s="44"/>
      <c r="TLD1456" s="44"/>
      <c r="TLE1456" s="44"/>
      <c r="TLF1456" s="44"/>
      <c r="TLG1456" s="44"/>
      <c r="TLH1456" s="44"/>
      <c r="TLI1456" s="44"/>
      <c r="TLJ1456" s="44"/>
      <c r="TLK1456" s="44"/>
      <c r="TLL1456" s="44"/>
      <c r="TLM1456" s="44"/>
      <c r="TLN1456" s="44"/>
      <c r="TLO1456" s="44"/>
      <c r="TLP1456" s="44"/>
      <c r="TLQ1456" s="44"/>
      <c r="TLR1456" s="44"/>
      <c r="TLS1456" s="44"/>
      <c r="TLT1456" s="44"/>
      <c r="TLU1456" s="44"/>
      <c r="TLV1456" s="44"/>
      <c r="TLW1456" s="44"/>
      <c r="TLX1456" s="44"/>
      <c r="TLY1456" s="44"/>
      <c r="TLZ1456" s="44"/>
      <c r="TMA1456" s="44"/>
      <c r="TMB1456" s="44"/>
      <c r="TMC1456" s="44"/>
      <c r="TMD1456" s="44"/>
      <c r="TME1456" s="44"/>
      <c r="TMF1456" s="44"/>
      <c r="TMG1456" s="44"/>
      <c r="TMH1456" s="44"/>
      <c r="TMI1456" s="44"/>
      <c r="TMJ1456" s="44"/>
      <c r="TMK1456" s="44"/>
      <c r="TML1456" s="44"/>
      <c r="TMM1456" s="44"/>
      <c r="TMN1456" s="44"/>
      <c r="TMO1456" s="44"/>
      <c r="TMP1456" s="44"/>
      <c r="TMQ1456" s="44"/>
      <c r="TMR1456" s="44"/>
      <c r="TMS1456" s="44"/>
      <c r="TMT1456" s="44"/>
      <c r="TMU1456" s="44"/>
      <c r="TMV1456" s="44"/>
      <c r="TMW1456" s="44"/>
      <c r="TMX1456" s="44"/>
      <c r="TMY1456" s="44"/>
      <c r="TMZ1456" s="44"/>
      <c r="TNA1456" s="44"/>
      <c r="TNB1456" s="44"/>
      <c r="TNC1456" s="44"/>
      <c r="TND1456" s="44"/>
      <c r="TNE1456" s="44"/>
      <c r="TNF1456" s="44"/>
      <c r="TNG1456" s="44"/>
      <c r="TNH1456" s="44"/>
      <c r="TNI1456" s="44"/>
      <c r="TNJ1456" s="44"/>
      <c r="TNK1456" s="44"/>
      <c r="TNL1456" s="44"/>
      <c r="TNM1456" s="44"/>
      <c r="TNN1456" s="44"/>
      <c r="TNO1456" s="44"/>
      <c r="TNP1456" s="44"/>
      <c r="TNQ1456" s="44"/>
      <c r="TNR1456" s="44"/>
      <c r="TNS1456" s="44"/>
      <c r="TNT1456" s="44"/>
      <c r="TNU1456" s="44"/>
      <c r="TNV1456" s="44"/>
      <c r="TNW1456" s="44"/>
      <c r="TNX1456" s="44"/>
      <c r="TNY1456" s="44"/>
      <c r="TNZ1456" s="44"/>
      <c r="TOA1456" s="44"/>
      <c r="TOB1456" s="44"/>
      <c r="TOC1456" s="44"/>
      <c r="TOD1456" s="44"/>
      <c r="TOE1456" s="44"/>
      <c r="TOF1456" s="44"/>
      <c r="TOG1456" s="44"/>
      <c r="TOH1456" s="44"/>
      <c r="TOI1456" s="44"/>
      <c r="TOJ1456" s="44"/>
      <c r="TOK1456" s="44"/>
      <c r="TOL1456" s="44"/>
      <c r="TOM1456" s="44"/>
      <c r="TON1456" s="44"/>
      <c r="TOO1456" s="44"/>
      <c r="TOP1456" s="44"/>
      <c r="TOQ1456" s="44"/>
      <c r="TOR1456" s="44"/>
      <c r="TOS1456" s="44"/>
      <c r="TOT1456" s="44"/>
      <c r="TOU1456" s="44"/>
      <c r="TOV1456" s="44"/>
      <c r="TOW1456" s="44"/>
      <c r="TOX1456" s="44"/>
      <c r="TOY1456" s="44"/>
      <c r="TOZ1456" s="44"/>
      <c r="TPA1456" s="44"/>
      <c r="TPB1456" s="44"/>
      <c r="TPC1456" s="44"/>
      <c r="TPD1456" s="44"/>
      <c r="TPE1456" s="44"/>
      <c r="TPF1456" s="44"/>
      <c r="TPG1456" s="44"/>
      <c r="TPH1456" s="44"/>
      <c r="TPI1456" s="44"/>
      <c r="TPJ1456" s="44"/>
      <c r="TPK1456" s="44"/>
      <c r="TPL1456" s="44"/>
      <c r="TPM1456" s="44"/>
      <c r="TPN1456" s="44"/>
      <c r="TPO1456" s="44"/>
      <c r="TPP1456" s="44"/>
      <c r="TPQ1456" s="44"/>
      <c r="TPR1456" s="44"/>
      <c r="TPS1456" s="44"/>
      <c r="TPT1456" s="44"/>
      <c r="TPU1456" s="44"/>
      <c r="TPV1456" s="44"/>
      <c r="TPW1456" s="44"/>
      <c r="TPX1456" s="44"/>
      <c r="TPY1456" s="44"/>
      <c r="TPZ1456" s="44"/>
      <c r="TQA1456" s="44"/>
      <c r="TQB1456" s="44"/>
      <c r="TQC1456" s="44"/>
      <c r="TQD1456" s="44"/>
      <c r="TQE1456" s="44"/>
      <c r="TQF1456" s="44"/>
      <c r="TQG1456" s="44"/>
      <c r="TQH1456" s="44"/>
      <c r="TQI1456" s="44"/>
      <c r="TQJ1456" s="44"/>
      <c r="TQK1456" s="44"/>
      <c r="TQL1456" s="44"/>
      <c r="TQM1456" s="44"/>
      <c r="TQN1456" s="44"/>
      <c r="TQO1456" s="44"/>
      <c r="TQP1456" s="44"/>
      <c r="TQQ1456" s="44"/>
      <c r="TQR1456" s="44"/>
      <c r="TQS1456" s="44"/>
      <c r="TQT1456" s="44"/>
      <c r="TQU1456" s="44"/>
      <c r="TQV1456" s="44"/>
      <c r="TQW1456" s="44"/>
      <c r="TQX1456" s="44"/>
      <c r="TQY1456" s="44"/>
      <c r="TQZ1456" s="44"/>
      <c r="TRA1456" s="44"/>
      <c r="TRB1456" s="44"/>
      <c r="TRC1456" s="44"/>
      <c r="TRD1456" s="44"/>
      <c r="TRE1456" s="44"/>
      <c r="TRF1456" s="44"/>
      <c r="TRG1456" s="44"/>
      <c r="TRH1456" s="44"/>
      <c r="TRI1456" s="44"/>
      <c r="TRJ1456" s="44"/>
      <c r="TRK1456" s="44"/>
      <c r="TRL1456" s="44"/>
      <c r="TRM1456" s="44"/>
      <c r="TRN1456" s="44"/>
      <c r="TRO1456" s="44"/>
      <c r="TRP1456" s="44"/>
      <c r="TRQ1456" s="44"/>
      <c r="TRR1456" s="44"/>
      <c r="TRS1456" s="44"/>
      <c r="TRT1456" s="44"/>
      <c r="TRU1456" s="44"/>
      <c r="TRV1456" s="44"/>
      <c r="TRW1456" s="44"/>
      <c r="TRX1456" s="44"/>
      <c r="TRY1456" s="44"/>
      <c r="TRZ1456" s="44"/>
      <c r="TSA1456" s="44"/>
      <c r="TSB1456" s="44"/>
      <c r="TSC1456" s="44"/>
      <c r="TSD1456" s="44"/>
      <c r="TSE1456" s="44"/>
      <c r="TSF1456" s="44"/>
      <c r="TSG1456" s="44"/>
      <c r="TSH1456" s="44"/>
      <c r="TSI1456" s="44"/>
      <c r="TSJ1456" s="44"/>
      <c r="TSK1456" s="44"/>
      <c r="TSL1456" s="44"/>
      <c r="TSM1456" s="44"/>
      <c r="TSN1456" s="44"/>
      <c r="TSO1456" s="44"/>
      <c r="TSP1456" s="44"/>
      <c r="TSQ1456" s="44"/>
      <c r="TSR1456" s="44"/>
      <c r="TSS1456" s="44"/>
      <c r="TST1456" s="44"/>
      <c r="TSU1456" s="44"/>
      <c r="TSV1456" s="44"/>
      <c r="TSW1456" s="44"/>
      <c r="TSX1456" s="44"/>
      <c r="TSY1456" s="44"/>
      <c r="TSZ1456" s="44"/>
      <c r="TTA1456" s="44"/>
      <c r="TTB1456" s="44"/>
      <c r="TTC1456" s="44"/>
      <c r="TTD1456" s="44"/>
      <c r="TTE1456" s="44"/>
      <c r="TTF1456" s="44"/>
      <c r="TTG1456" s="44"/>
      <c r="TTH1456" s="44"/>
      <c r="TTI1456" s="44"/>
      <c r="TTJ1456" s="44"/>
      <c r="TTK1456" s="44"/>
      <c r="TTL1456" s="44"/>
      <c r="TTM1456" s="44"/>
      <c r="TTN1456" s="44"/>
      <c r="TTO1456" s="44"/>
      <c r="TTP1456" s="44"/>
      <c r="TTQ1456" s="44"/>
      <c r="TTR1456" s="44"/>
      <c r="TTS1456" s="44"/>
      <c r="TTT1456" s="44"/>
      <c r="TTU1456" s="44"/>
      <c r="TTV1456" s="44"/>
      <c r="TTW1456" s="44"/>
      <c r="TTX1456" s="44"/>
      <c r="TTY1456" s="44"/>
      <c r="TTZ1456" s="44"/>
      <c r="TUA1456" s="44"/>
      <c r="TUB1456" s="44"/>
      <c r="TUC1456" s="44"/>
      <c r="TUD1456" s="44"/>
      <c r="TUE1456" s="44"/>
      <c r="TUF1456" s="44"/>
      <c r="TUG1456" s="44"/>
      <c r="TUH1456" s="44"/>
      <c r="TUI1456" s="44"/>
      <c r="TUJ1456" s="44"/>
      <c r="TUK1456" s="44"/>
      <c r="TUL1456" s="44"/>
      <c r="TUM1456" s="44"/>
      <c r="TUN1456" s="44"/>
      <c r="TUO1456" s="44"/>
      <c r="TUP1456" s="44"/>
      <c r="TUQ1456" s="44"/>
      <c r="TUR1456" s="44"/>
      <c r="TUS1456" s="44"/>
      <c r="TUT1456" s="44"/>
      <c r="TUU1456" s="44"/>
      <c r="TUV1456" s="44"/>
      <c r="TUW1456" s="44"/>
      <c r="TUX1456" s="44"/>
      <c r="TUY1456" s="44"/>
      <c r="TUZ1456" s="44"/>
      <c r="TVA1456" s="44"/>
      <c r="TVB1456" s="44"/>
      <c r="TVC1456" s="44"/>
      <c r="TVD1456" s="44"/>
      <c r="TVE1456" s="44"/>
      <c r="TVF1456" s="44"/>
      <c r="TVG1456" s="44"/>
      <c r="TVH1456" s="44"/>
      <c r="TVI1456" s="44"/>
      <c r="TVJ1456" s="44"/>
      <c r="TVK1456" s="44"/>
      <c r="TVL1456" s="44"/>
      <c r="TVM1456" s="44"/>
      <c r="TVN1456" s="44"/>
      <c r="TVO1456" s="44"/>
      <c r="TVP1456" s="44"/>
      <c r="TVQ1456" s="44"/>
      <c r="TVR1456" s="44"/>
      <c r="TVS1456" s="44"/>
      <c r="TVT1456" s="44"/>
      <c r="TVU1456" s="44"/>
      <c r="TVV1456" s="44"/>
      <c r="TVW1456" s="44"/>
      <c r="TVX1456" s="44"/>
      <c r="TVY1456" s="44"/>
      <c r="TVZ1456" s="44"/>
      <c r="TWA1456" s="44"/>
      <c r="TWB1456" s="44"/>
      <c r="TWC1456" s="44"/>
      <c r="TWD1456" s="44"/>
      <c r="TWE1456" s="44"/>
      <c r="TWF1456" s="44"/>
      <c r="TWG1456" s="44"/>
      <c r="TWH1456" s="44"/>
      <c r="TWI1456" s="44"/>
      <c r="TWJ1456" s="44"/>
      <c r="TWK1456" s="44"/>
      <c r="TWL1456" s="44"/>
      <c r="TWM1456" s="44"/>
      <c r="TWN1456" s="44"/>
      <c r="TWO1456" s="44"/>
      <c r="TWP1456" s="44"/>
      <c r="TWQ1456" s="44"/>
      <c r="TWR1456" s="44"/>
      <c r="TWS1456" s="44"/>
      <c r="TWT1456" s="44"/>
      <c r="TWU1456" s="44"/>
      <c r="TWV1456" s="44"/>
      <c r="TWW1456" s="44"/>
      <c r="TWX1456" s="44"/>
      <c r="TWY1456" s="44"/>
      <c r="TWZ1456" s="44"/>
      <c r="TXA1456" s="44"/>
      <c r="TXB1456" s="44"/>
      <c r="TXC1456" s="44"/>
      <c r="TXD1456" s="44"/>
      <c r="TXE1456" s="44"/>
      <c r="TXF1456" s="44"/>
      <c r="TXG1456" s="44"/>
      <c r="TXH1456" s="44"/>
      <c r="TXI1456" s="44"/>
      <c r="TXJ1456" s="44"/>
      <c r="TXK1456" s="44"/>
      <c r="TXL1456" s="44"/>
      <c r="TXM1456" s="44"/>
      <c r="TXN1456" s="44"/>
      <c r="TXO1456" s="44"/>
      <c r="TXP1456" s="44"/>
      <c r="TXQ1456" s="44"/>
      <c r="TXR1456" s="44"/>
      <c r="TXS1456" s="44"/>
      <c r="TXT1456" s="44"/>
      <c r="TXU1456" s="44"/>
      <c r="TXV1456" s="44"/>
      <c r="TXW1456" s="44"/>
      <c r="TXX1456" s="44"/>
      <c r="TXY1456" s="44"/>
      <c r="TXZ1456" s="44"/>
      <c r="TYA1456" s="44"/>
      <c r="TYB1456" s="44"/>
      <c r="TYC1456" s="44"/>
      <c r="TYD1456" s="44"/>
      <c r="TYE1456" s="44"/>
      <c r="TYF1456" s="44"/>
      <c r="TYG1456" s="44"/>
      <c r="TYH1456" s="44"/>
      <c r="TYI1456" s="44"/>
      <c r="TYJ1456" s="44"/>
      <c r="TYK1456" s="44"/>
      <c r="TYL1456" s="44"/>
      <c r="TYM1456" s="44"/>
      <c r="TYN1456" s="44"/>
      <c r="TYO1456" s="44"/>
      <c r="TYP1456" s="44"/>
      <c r="TYQ1456" s="44"/>
      <c r="TYR1456" s="44"/>
      <c r="TYS1456" s="44"/>
      <c r="TYT1456" s="44"/>
      <c r="TYU1456" s="44"/>
      <c r="TYV1456" s="44"/>
      <c r="TYW1456" s="44"/>
      <c r="TYX1456" s="44"/>
      <c r="TYY1456" s="44"/>
      <c r="TYZ1456" s="44"/>
      <c r="TZA1456" s="44"/>
      <c r="TZB1456" s="44"/>
      <c r="TZC1456" s="44"/>
      <c r="TZD1456" s="44"/>
      <c r="TZE1456" s="44"/>
      <c r="TZF1456" s="44"/>
      <c r="TZG1456" s="44"/>
      <c r="TZH1456" s="44"/>
      <c r="TZI1456" s="44"/>
      <c r="TZJ1456" s="44"/>
      <c r="TZK1456" s="44"/>
      <c r="TZL1456" s="44"/>
      <c r="TZM1456" s="44"/>
      <c r="TZN1456" s="44"/>
      <c r="TZO1456" s="44"/>
      <c r="TZP1456" s="44"/>
      <c r="TZQ1456" s="44"/>
      <c r="TZR1456" s="44"/>
      <c r="TZS1456" s="44"/>
      <c r="TZT1456" s="44"/>
      <c r="TZU1456" s="44"/>
      <c r="TZV1456" s="44"/>
      <c r="TZW1456" s="44"/>
      <c r="TZX1456" s="44"/>
      <c r="TZY1456" s="44"/>
      <c r="TZZ1456" s="44"/>
      <c r="UAA1456" s="44"/>
      <c r="UAB1456" s="44"/>
      <c r="UAC1456" s="44"/>
      <c r="UAD1456" s="44"/>
      <c r="UAE1456" s="44"/>
      <c r="UAF1456" s="44"/>
      <c r="UAG1456" s="44"/>
      <c r="UAH1456" s="44"/>
      <c r="UAI1456" s="44"/>
      <c r="UAJ1456" s="44"/>
      <c r="UAK1456" s="44"/>
      <c r="UAL1456" s="44"/>
      <c r="UAM1456" s="44"/>
      <c r="UAN1456" s="44"/>
      <c r="UAO1456" s="44"/>
      <c r="UAP1456" s="44"/>
      <c r="UAQ1456" s="44"/>
      <c r="UAR1456" s="44"/>
      <c r="UAS1456" s="44"/>
      <c r="UAT1456" s="44"/>
      <c r="UAU1456" s="44"/>
      <c r="UAV1456" s="44"/>
      <c r="UAW1456" s="44"/>
      <c r="UAX1456" s="44"/>
      <c r="UAY1456" s="44"/>
      <c r="UAZ1456" s="44"/>
      <c r="UBA1456" s="44"/>
      <c r="UBB1456" s="44"/>
      <c r="UBC1456" s="44"/>
      <c r="UBD1456" s="44"/>
      <c r="UBE1456" s="44"/>
      <c r="UBF1456" s="44"/>
      <c r="UBG1456" s="44"/>
      <c r="UBH1456" s="44"/>
      <c r="UBI1456" s="44"/>
      <c r="UBJ1456" s="44"/>
      <c r="UBK1456" s="44"/>
      <c r="UBL1456" s="44"/>
      <c r="UBM1456" s="44"/>
      <c r="UBN1456" s="44"/>
      <c r="UBO1456" s="44"/>
      <c r="UBP1456" s="44"/>
      <c r="UBQ1456" s="44"/>
      <c r="UBR1456" s="44"/>
      <c r="UBS1456" s="44"/>
      <c r="UBT1456" s="44"/>
      <c r="UBU1456" s="44"/>
      <c r="UBV1456" s="44"/>
      <c r="UBW1456" s="44"/>
      <c r="UBX1456" s="44"/>
      <c r="UBY1456" s="44"/>
      <c r="UBZ1456" s="44"/>
      <c r="UCA1456" s="44"/>
      <c r="UCB1456" s="44"/>
      <c r="UCC1456" s="44"/>
      <c r="UCD1456" s="44"/>
      <c r="UCE1456" s="44"/>
      <c r="UCF1456" s="44"/>
      <c r="UCG1456" s="44"/>
      <c r="UCH1456" s="44"/>
      <c r="UCI1456" s="44"/>
      <c r="UCJ1456" s="44"/>
      <c r="UCK1456" s="44"/>
      <c r="UCL1456" s="44"/>
      <c r="UCM1456" s="44"/>
      <c r="UCN1456" s="44"/>
      <c r="UCO1456" s="44"/>
      <c r="UCP1456" s="44"/>
      <c r="UCQ1456" s="44"/>
      <c r="UCR1456" s="44"/>
      <c r="UCS1456" s="44"/>
      <c r="UCT1456" s="44"/>
      <c r="UCU1456" s="44"/>
      <c r="UCV1456" s="44"/>
      <c r="UCW1456" s="44"/>
      <c r="UCX1456" s="44"/>
      <c r="UCY1456" s="44"/>
      <c r="UCZ1456" s="44"/>
      <c r="UDA1456" s="44"/>
      <c r="UDB1456" s="44"/>
      <c r="UDC1456" s="44"/>
      <c r="UDD1456" s="44"/>
      <c r="UDE1456" s="44"/>
      <c r="UDF1456" s="44"/>
      <c r="UDG1456" s="44"/>
      <c r="UDH1456" s="44"/>
      <c r="UDI1456" s="44"/>
      <c r="UDJ1456" s="44"/>
      <c r="UDK1456" s="44"/>
      <c r="UDL1456" s="44"/>
      <c r="UDM1456" s="44"/>
      <c r="UDN1456" s="44"/>
      <c r="UDO1456" s="44"/>
      <c r="UDP1456" s="44"/>
      <c r="UDQ1456" s="44"/>
      <c r="UDR1456" s="44"/>
      <c r="UDS1456" s="44"/>
      <c r="UDT1456" s="44"/>
      <c r="UDU1456" s="44"/>
      <c r="UDV1456" s="44"/>
      <c r="UDW1456" s="44"/>
      <c r="UDX1456" s="44"/>
      <c r="UDY1456" s="44"/>
      <c r="UDZ1456" s="44"/>
      <c r="UEA1456" s="44"/>
      <c r="UEB1456" s="44"/>
      <c r="UEC1456" s="44"/>
      <c r="UED1456" s="44"/>
      <c r="UEE1456" s="44"/>
      <c r="UEF1456" s="44"/>
      <c r="UEG1456" s="44"/>
      <c r="UEH1456" s="44"/>
      <c r="UEI1456" s="44"/>
      <c r="UEJ1456" s="44"/>
      <c r="UEK1456" s="44"/>
      <c r="UEL1456" s="44"/>
      <c r="UEM1456" s="44"/>
      <c r="UEN1456" s="44"/>
      <c r="UEO1456" s="44"/>
      <c r="UEP1456" s="44"/>
      <c r="UEQ1456" s="44"/>
      <c r="UER1456" s="44"/>
      <c r="UES1456" s="44"/>
      <c r="UET1456" s="44"/>
      <c r="UEU1456" s="44"/>
      <c r="UEV1456" s="44"/>
      <c r="UEW1456" s="44"/>
      <c r="UEX1456" s="44"/>
      <c r="UEY1456" s="44"/>
      <c r="UEZ1456" s="44"/>
      <c r="UFA1456" s="44"/>
      <c r="UFB1456" s="44"/>
      <c r="UFC1456" s="44"/>
      <c r="UFD1456" s="44"/>
      <c r="UFE1456" s="44"/>
      <c r="UFF1456" s="44"/>
      <c r="UFG1456" s="44"/>
      <c r="UFH1456" s="44"/>
      <c r="UFI1456" s="44"/>
      <c r="UFJ1456" s="44"/>
      <c r="UFK1456" s="44"/>
      <c r="UFL1456" s="44"/>
      <c r="UFM1456" s="44"/>
      <c r="UFN1456" s="44"/>
      <c r="UFO1456" s="44"/>
      <c r="UFP1456" s="44"/>
      <c r="UFQ1456" s="44"/>
      <c r="UFR1456" s="44"/>
      <c r="UFS1456" s="44"/>
      <c r="UFT1456" s="44"/>
      <c r="UFU1456" s="44"/>
      <c r="UFV1456" s="44"/>
      <c r="UFW1456" s="44"/>
      <c r="UFX1456" s="44"/>
      <c r="UFY1456" s="44"/>
      <c r="UFZ1456" s="44"/>
      <c r="UGA1456" s="44"/>
      <c r="UGB1456" s="44"/>
      <c r="UGC1456" s="44"/>
      <c r="UGD1456" s="44"/>
      <c r="UGE1456" s="44"/>
      <c r="UGF1456" s="44"/>
      <c r="UGG1456" s="44"/>
      <c r="UGH1456" s="44"/>
      <c r="UGI1456" s="44"/>
      <c r="UGJ1456" s="44"/>
      <c r="UGK1456" s="44"/>
      <c r="UGL1456" s="44"/>
      <c r="UGM1456" s="44"/>
      <c r="UGN1456" s="44"/>
      <c r="UGO1456" s="44"/>
      <c r="UGP1456" s="44"/>
      <c r="UGQ1456" s="44"/>
      <c r="UGR1456" s="44"/>
      <c r="UGS1456" s="44"/>
      <c r="UGT1456" s="44"/>
      <c r="UGU1456" s="44"/>
      <c r="UGV1456" s="44"/>
      <c r="UGW1456" s="44"/>
      <c r="UGX1456" s="44"/>
      <c r="UGY1456" s="44"/>
      <c r="UGZ1456" s="44"/>
      <c r="UHA1456" s="44"/>
      <c r="UHB1456" s="44"/>
      <c r="UHC1456" s="44"/>
      <c r="UHD1456" s="44"/>
      <c r="UHE1456" s="44"/>
      <c r="UHF1456" s="44"/>
      <c r="UHG1456" s="44"/>
      <c r="UHH1456" s="44"/>
      <c r="UHI1456" s="44"/>
      <c r="UHJ1456" s="44"/>
      <c r="UHK1456" s="44"/>
      <c r="UHL1456" s="44"/>
      <c r="UHM1456" s="44"/>
      <c r="UHN1456" s="44"/>
      <c r="UHO1456" s="44"/>
      <c r="UHP1456" s="44"/>
      <c r="UHQ1456" s="44"/>
      <c r="UHR1456" s="44"/>
      <c r="UHS1456" s="44"/>
      <c r="UHT1456" s="44"/>
      <c r="UHU1456" s="44"/>
      <c r="UHV1456" s="44"/>
      <c r="UHW1456" s="44"/>
      <c r="UHX1456" s="44"/>
      <c r="UHY1456" s="44"/>
      <c r="UHZ1456" s="44"/>
      <c r="UIA1456" s="44"/>
      <c r="UIB1456" s="44"/>
      <c r="UIC1456" s="44"/>
      <c r="UID1456" s="44"/>
      <c r="UIE1456" s="44"/>
      <c r="UIF1456" s="44"/>
      <c r="UIG1456" s="44"/>
      <c r="UIH1456" s="44"/>
      <c r="UII1456" s="44"/>
      <c r="UIJ1456" s="44"/>
      <c r="UIK1456" s="44"/>
      <c r="UIL1456" s="44"/>
      <c r="UIM1456" s="44"/>
      <c r="UIN1456" s="44"/>
      <c r="UIO1456" s="44"/>
      <c r="UIP1456" s="44"/>
      <c r="UIQ1456" s="44"/>
      <c r="UIR1456" s="44"/>
      <c r="UIS1456" s="44"/>
      <c r="UIT1456" s="44"/>
      <c r="UIU1456" s="44"/>
      <c r="UIV1456" s="44"/>
      <c r="UIW1456" s="44"/>
      <c r="UIX1456" s="44"/>
      <c r="UIY1456" s="44"/>
      <c r="UIZ1456" s="44"/>
      <c r="UJA1456" s="44"/>
      <c r="UJB1456" s="44"/>
      <c r="UJC1456" s="44"/>
      <c r="UJD1456" s="44"/>
      <c r="UJE1456" s="44"/>
      <c r="UJF1456" s="44"/>
      <c r="UJG1456" s="44"/>
      <c r="UJH1456" s="44"/>
      <c r="UJI1456" s="44"/>
      <c r="UJJ1456" s="44"/>
      <c r="UJK1456" s="44"/>
      <c r="UJL1456" s="44"/>
      <c r="UJM1456" s="44"/>
      <c r="UJN1456" s="44"/>
      <c r="UJO1456" s="44"/>
      <c r="UJP1456" s="44"/>
      <c r="UJQ1456" s="44"/>
      <c r="UJR1456" s="44"/>
      <c r="UJS1456" s="44"/>
      <c r="UJT1456" s="44"/>
      <c r="UJU1456" s="44"/>
      <c r="UJV1456" s="44"/>
      <c r="UJW1456" s="44"/>
      <c r="UJX1456" s="44"/>
      <c r="UJY1456" s="44"/>
      <c r="UJZ1456" s="44"/>
      <c r="UKA1456" s="44"/>
      <c r="UKB1456" s="44"/>
      <c r="UKC1456" s="44"/>
      <c r="UKD1456" s="44"/>
      <c r="UKE1456" s="44"/>
      <c r="UKF1456" s="44"/>
      <c r="UKG1456" s="44"/>
      <c r="UKH1456" s="44"/>
      <c r="UKI1456" s="44"/>
      <c r="UKJ1456" s="44"/>
      <c r="UKK1456" s="44"/>
      <c r="UKL1456" s="44"/>
      <c r="UKM1456" s="44"/>
      <c r="UKN1456" s="44"/>
      <c r="UKO1456" s="44"/>
      <c r="UKP1456" s="44"/>
      <c r="UKQ1456" s="44"/>
      <c r="UKR1456" s="44"/>
      <c r="UKS1456" s="44"/>
      <c r="UKT1456" s="44"/>
      <c r="UKU1456" s="44"/>
      <c r="UKV1456" s="44"/>
      <c r="UKW1456" s="44"/>
      <c r="UKX1456" s="44"/>
      <c r="UKY1456" s="44"/>
      <c r="UKZ1456" s="44"/>
      <c r="ULA1456" s="44"/>
      <c r="ULB1456" s="44"/>
      <c r="ULC1456" s="44"/>
      <c r="ULD1456" s="44"/>
      <c r="ULE1456" s="44"/>
      <c r="ULF1456" s="44"/>
      <c r="ULG1456" s="44"/>
      <c r="ULH1456" s="44"/>
      <c r="ULI1456" s="44"/>
      <c r="ULJ1456" s="44"/>
      <c r="ULK1456" s="44"/>
      <c r="ULL1456" s="44"/>
      <c r="ULM1456" s="44"/>
      <c r="ULN1456" s="44"/>
      <c r="ULO1456" s="44"/>
      <c r="ULP1456" s="44"/>
      <c r="ULQ1456" s="44"/>
      <c r="ULR1456" s="44"/>
      <c r="ULS1456" s="44"/>
      <c r="ULT1456" s="44"/>
      <c r="ULU1456" s="44"/>
      <c r="ULV1456" s="44"/>
      <c r="ULW1456" s="44"/>
      <c r="ULX1456" s="44"/>
      <c r="ULY1456" s="44"/>
      <c r="ULZ1456" s="44"/>
      <c r="UMA1456" s="44"/>
      <c r="UMB1456" s="44"/>
      <c r="UMC1456" s="44"/>
      <c r="UMD1456" s="44"/>
      <c r="UME1456" s="44"/>
      <c r="UMF1456" s="44"/>
      <c r="UMG1456" s="44"/>
      <c r="UMH1456" s="44"/>
      <c r="UMI1456" s="44"/>
      <c r="UMJ1456" s="44"/>
      <c r="UMK1456" s="44"/>
      <c r="UML1456" s="44"/>
      <c r="UMM1456" s="44"/>
      <c r="UMN1456" s="44"/>
      <c r="UMO1456" s="44"/>
      <c r="UMP1456" s="44"/>
      <c r="UMQ1456" s="44"/>
      <c r="UMR1456" s="44"/>
      <c r="UMS1456" s="44"/>
      <c r="UMT1456" s="44"/>
      <c r="UMU1456" s="44"/>
      <c r="UMV1456" s="44"/>
      <c r="UMW1456" s="44"/>
      <c r="UMX1456" s="44"/>
      <c r="UMY1456" s="44"/>
      <c r="UMZ1456" s="44"/>
      <c r="UNA1456" s="44"/>
      <c r="UNB1456" s="44"/>
      <c r="UNC1456" s="44"/>
      <c r="UND1456" s="44"/>
      <c r="UNE1456" s="44"/>
      <c r="UNF1456" s="44"/>
      <c r="UNG1456" s="44"/>
      <c r="UNH1456" s="44"/>
      <c r="UNI1456" s="44"/>
      <c r="UNJ1456" s="44"/>
      <c r="UNK1456" s="44"/>
      <c r="UNL1456" s="44"/>
      <c r="UNM1456" s="44"/>
      <c r="UNN1456" s="44"/>
      <c r="UNO1456" s="44"/>
      <c r="UNP1456" s="44"/>
      <c r="UNQ1456" s="44"/>
      <c r="UNR1456" s="44"/>
      <c r="UNS1456" s="44"/>
      <c r="UNT1456" s="44"/>
      <c r="UNU1456" s="44"/>
      <c r="UNV1456" s="44"/>
      <c r="UNW1456" s="44"/>
      <c r="UNX1456" s="44"/>
      <c r="UNY1456" s="44"/>
      <c r="UNZ1456" s="44"/>
      <c r="UOA1456" s="44"/>
      <c r="UOB1456" s="44"/>
      <c r="UOC1456" s="44"/>
      <c r="UOD1456" s="44"/>
      <c r="UOE1456" s="44"/>
      <c r="UOF1456" s="44"/>
      <c r="UOG1456" s="44"/>
      <c r="UOH1456" s="44"/>
      <c r="UOI1456" s="44"/>
      <c r="UOJ1456" s="44"/>
      <c r="UOK1456" s="44"/>
      <c r="UOL1456" s="44"/>
      <c r="UOM1456" s="44"/>
      <c r="UON1456" s="44"/>
      <c r="UOO1456" s="44"/>
      <c r="UOP1456" s="44"/>
      <c r="UOQ1456" s="44"/>
      <c r="UOR1456" s="44"/>
      <c r="UOS1456" s="44"/>
      <c r="UOT1456" s="44"/>
      <c r="UOU1456" s="44"/>
      <c r="UOV1456" s="44"/>
      <c r="UOW1456" s="44"/>
      <c r="UOX1456" s="44"/>
      <c r="UOY1456" s="44"/>
      <c r="UOZ1456" s="44"/>
      <c r="UPA1456" s="44"/>
      <c r="UPB1456" s="44"/>
      <c r="UPC1456" s="44"/>
      <c r="UPD1456" s="44"/>
      <c r="UPE1456" s="44"/>
      <c r="UPF1456" s="44"/>
      <c r="UPG1456" s="44"/>
      <c r="UPH1456" s="44"/>
      <c r="UPI1456" s="44"/>
      <c r="UPJ1456" s="44"/>
      <c r="UPK1456" s="44"/>
      <c r="UPL1456" s="44"/>
      <c r="UPM1456" s="44"/>
      <c r="UPN1456" s="44"/>
      <c r="UPO1456" s="44"/>
      <c r="UPP1456" s="44"/>
      <c r="UPQ1456" s="44"/>
      <c r="UPR1456" s="44"/>
      <c r="UPS1456" s="44"/>
      <c r="UPT1456" s="44"/>
      <c r="UPU1456" s="44"/>
      <c r="UPV1456" s="44"/>
      <c r="UPW1456" s="44"/>
      <c r="UPX1456" s="44"/>
      <c r="UPY1456" s="44"/>
      <c r="UPZ1456" s="44"/>
      <c r="UQA1456" s="44"/>
      <c r="UQB1456" s="44"/>
      <c r="UQC1456" s="44"/>
      <c r="UQD1456" s="44"/>
      <c r="UQE1456" s="44"/>
      <c r="UQF1456" s="44"/>
      <c r="UQG1456" s="44"/>
      <c r="UQH1456" s="44"/>
      <c r="UQI1456" s="44"/>
      <c r="UQJ1456" s="44"/>
      <c r="UQK1456" s="44"/>
      <c r="UQL1456" s="44"/>
      <c r="UQM1456" s="44"/>
      <c r="UQN1456" s="44"/>
      <c r="UQO1456" s="44"/>
      <c r="UQP1456" s="44"/>
      <c r="UQQ1456" s="44"/>
      <c r="UQR1456" s="44"/>
      <c r="UQS1456" s="44"/>
      <c r="UQT1456" s="44"/>
      <c r="UQU1456" s="44"/>
      <c r="UQV1456" s="44"/>
      <c r="UQW1456" s="44"/>
      <c r="UQX1456" s="44"/>
      <c r="UQY1456" s="44"/>
      <c r="UQZ1456" s="44"/>
      <c r="URA1456" s="44"/>
      <c r="URB1456" s="44"/>
      <c r="URC1456" s="44"/>
      <c r="URD1456" s="44"/>
      <c r="URE1456" s="44"/>
      <c r="URF1456" s="44"/>
      <c r="URG1456" s="44"/>
      <c r="URH1456" s="44"/>
      <c r="URI1456" s="44"/>
      <c r="URJ1456" s="44"/>
      <c r="URK1456" s="44"/>
      <c r="URL1456" s="44"/>
      <c r="URM1456" s="44"/>
      <c r="URN1456" s="44"/>
      <c r="URO1456" s="44"/>
      <c r="URP1456" s="44"/>
      <c r="URQ1456" s="44"/>
      <c r="URR1456" s="44"/>
      <c r="URS1456" s="44"/>
      <c r="URT1456" s="44"/>
      <c r="URU1456" s="44"/>
      <c r="URV1456" s="44"/>
      <c r="URW1456" s="44"/>
      <c r="URX1456" s="44"/>
      <c r="URY1456" s="44"/>
      <c r="URZ1456" s="44"/>
      <c r="USA1456" s="44"/>
      <c r="USB1456" s="44"/>
      <c r="USC1456" s="44"/>
      <c r="USD1456" s="44"/>
      <c r="USE1456" s="44"/>
      <c r="USF1456" s="44"/>
      <c r="USG1456" s="44"/>
      <c r="USH1456" s="44"/>
      <c r="USI1456" s="44"/>
      <c r="USJ1456" s="44"/>
      <c r="USK1456" s="44"/>
      <c r="USL1456" s="44"/>
      <c r="USM1456" s="44"/>
      <c r="USN1456" s="44"/>
      <c r="USO1456" s="44"/>
      <c r="USP1456" s="44"/>
      <c r="USQ1456" s="44"/>
      <c r="USR1456" s="44"/>
      <c r="USS1456" s="44"/>
      <c r="UST1456" s="44"/>
      <c r="USU1456" s="44"/>
      <c r="USV1456" s="44"/>
      <c r="USW1456" s="44"/>
      <c r="USX1456" s="44"/>
      <c r="USY1456" s="44"/>
      <c r="USZ1456" s="44"/>
      <c r="UTA1456" s="44"/>
      <c r="UTB1456" s="44"/>
      <c r="UTC1456" s="44"/>
      <c r="UTD1456" s="44"/>
      <c r="UTE1456" s="44"/>
      <c r="UTF1456" s="44"/>
      <c r="UTG1456" s="44"/>
      <c r="UTH1456" s="44"/>
      <c r="UTI1456" s="44"/>
      <c r="UTJ1456" s="44"/>
      <c r="UTK1456" s="44"/>
      <c r="UTL1456" s="44"/>
      <c r="UTM1456" s="44"/>
      <c r="UTN1456" s="44"/>
      <c r="UTO1456" s="44"/>
      <c r="UTP1456" s="44"/>
      <c r="UTQ1456" s="44"/>
      <c r="UTR1456" s="44"/>
      <c r="UTS1456" s="44"/>
      <c r="UTT1456" s="44"/>
      <c r="UTU1456" s="44"/>
      <c r="UTV1456" s="44"/>
      <c r="UTW1456" s="44"/>
      <c r="UTX1456" s="44"/>
      <c r="UTY1456" s="44"/>
      <c r="UTZ1456" s="44"/>
      <c r="UUA1456" s="44"/>
      <c r="UUB1456" s="44"/>
      <c r="UUC1456" s="44"/>
      <c r="UUD1456" s="44"/>
      <c r="UUE1456" s="44"/>
      <c r="UUF1456" s="44"/>
      <c r="UUG1456" s="44"/>
      <c r="UUH1456" s="44"/>
      <c r="UUI1456" s="44"/>
      <c r="UUJ1456" s="44"/>
      <c r="UUK1456" s="44"/>
      <c r="UUL1456" s="44"/>
      <c r="UUM1456" s="44"/>
      <c r="UUN1456" s="44"/>
      <c r="UUO1456" s="44"/>
      <c r="UUP1456" s="44"/>
      <c r="UUQ1456" s="44"/>
      <c r="UUR1456" s="44"/>
      <c r="UUS1456" s="44"/>
      <c r="UUT1456" s="44"/>
      <c r="UUU1456" s="44"/>
      <c r="UUV1456" s="44"/>
      <c r="UUW1456" s="44"/>
      <c r="UUX1456" s="44"/>
      <c r="UUY1456" s="44"/>
      <c r="UUZ1456" s="44"/>
      <c r="UVA1456" s="44"/>
      <c r="UVB1456" s="44"/>
      <c r="UVC1456" s="44"/>
      <c r="UVD1456" s="44"/>
      <c r="UVE1456" s="44"/>
      <c r="UVF1456" s="44"/>
      <c r="UVG1456" s="44"/>
      <c r="UVH1456" s="44"/>
      <c r="UVI1456" s="44"/>
      <c r="UVJ1456" s="44"/>
      <c r="UVK1456" s="44"/>
      <c r="UVL1456" s="44"/>
      <c r="UVM1456" s="44"/>
      <c r="UVN1456" s="44"/>
      <c r="UVO1456" s="44"/>
      <c r="UVP1456" s="44"/>
      <c r="UVQ1456" s="44"/>
      <c r="UVR1456" s="44"/>
      <c r="UVS1456" s="44"/>
      <c r="UVT1456" s="44"/>
      <c r="UVU1456" s="44"/>
      <c r="UVV1456" s="44"/>
      <c r="UVW1456" s="44"/>
      <c r="UVX1456" s="44"/>
      <c r="UVY1456" s="44"/>
      <c r="UVZ1456" s="44"/>
      <c r="UWA1456" s="44"/>
      <c r="UWB1456" s="44"/>
      <c r="UWC1456" s="44"/>
      <c r="UWD1456" s="44"/>
      <c r="UWE1456" s="44"/>
      <c r="UWF1456" s="44"/>
      <c r="UWG1456" s="44"/>
      <c r="UWH1456" s="44"/>
      <c r="UWI1456" s="44"/>
      <c r="UWJ1456" s="44"/>
      <c r="UWK1456" s="44"/>
      <c r="UWL1456" s="44"/>
      <c r="UWM1456" s="44"/>
      <c r="UWN1456" s="44"/>
      <c r="UWO1456" s="44"/>
      <c r="UWP1456" s="44"/>
      <c r="UWQ1456" s="44"/>
      <c r="UWR1456" s="44"/>
      <c r="UWS1456" s="44"/>
      <c r="UWT1456" s="44"/>
      <c r="UWU1456" s="44"/>
      <c r="UWV1456" s="44"/>
      <c r="UWW1456" s="44"/>
      <c r="UWX1456" s="44"/>
      <c r="UWY1456" s="44"/>
      <c r="UWZ1456" s="44"/>
      <c r="UXA1456" s="44"/>
      <c r="UXB1456" s="44"/>
      <c r="UXC1456" s="44"/>
      <c r="UXD1456" s="44"/>
      <c r="UXE1456" s="44"/>
      <c r="UXF1456" s="44"/>
      <c r="UXG1456" s="44"/>
      <c r="UXH1456" s="44"/>
      <c r="UXI1456" s="44"/>
      <c r="UXJ1456" s="44"/>
      <c r="UXK1456" s="44"/>
      <c r="UXL1456" s="44"/>
      <c r="UXM1456" s="44"/>
      <c r="UXN1456" s="44"/>
      <c r="UXO1456" s="44"/>
      <c r="UXP1456" s="44"/>
      <c r="UXQ1456" s="44"/>
      <c r="UXR1456" s="44"/>
      <c r="UXS1456" s="44"/>
      <c r="UXT1456" s="44"/>
      <c r="UXU1456" s="44"/>
      <c r="UXV1456" s="44"/>
      <c r="UXW1456" s="44"/>
      <c r="UXX1456" s="44"/>
      <c r="UXY1456" s="44"/>
      <c r="UXZ1456" s="44"/>
      <c r="UYA1456" s="44"/>
      <c r="UYB1456" s="44"/>
      <c r="UYC1456" s="44"/>
      <c r="UYD1456" s="44"/>
      <c r="UYE1456" s="44"/>
      <c r="UYF1456" s="44"/>
      <c r="UYG1456" s="44"/>
      <c r="UYH1456" s="44"/>
      <c r="UYI1456" s="44"/>
      <c r="UYJ1456" s="44"/>
      <c r="UYK1456" s="44"/>
      <c r="UYL1456" s="44"/>
      <c r="UYM1456" s="44"/>
      <c r="UYN1456" s="44"/>
      <c r="UYO1456" s="44"/>
      <c r="UYP1456" s="44"/>
      <c r="UYQ1456" s="44"/>
      <c r="UYR1456" s="44"/>
      <c r="UYS1456" s="44"/>
      <c r="UYT1456" s="44"/>
      <c r="UYU1456" s="44"/>
      <c r="UYV1456" s="44"/>
      <c r="UYW1456" s="44"/>
      <c r="UYX1456" s="44"/>
      <c r="UYY1456" s="44"/>
      <c r="UYZ1456" s="44"/>
      <c r="UZA1456" s="44"/>
      <c r="UZB1456" s="44"/>
      <c r="UZC1456" s="44"/>
      <c r="UZD1456" s="44"/>
      <c r="UZE1456" s="44"/>
      <c r="UZF1456" s="44"/>
      <c r="UZG1456" s="44"/>
      <c r="UZH1456" s="44"/>
      <c r="UZI1456" s="44"/>
      <c r="UZJ1456" s="44"/>
      <c r="UZK1456" s="44"/>
      <c r="UZL1456" s="44"/>
      <c r="UZM1456" s="44"/>
      <c r="UZN1456" s="44"/>
      <c r="UZO1456" s="44"/>
      <c r="UZP1456" s="44"/>
      <c r="UZQ1456" s="44"/>
      <c r="UZR1456" s="44"/>
      <c r="UZS1456" s="44"/>
      <c r="UZT1456" s="44"/>
      <c r="UZU1456" s="44"/>
      <c r="UZV1456" s="44"/>
      <c r="UZW1456" s="44"/>
      <c r="UZX1456" s="44"/>
      <c r="UZY1456" s="44"/>
      <c r="UZZ1456" s="44"/>
      <c r="VAA1456" s="44"/>
      <c r="VAB1456" s="44"/>
      <c r="VAC1456" s="44"/>
      <c r="VAD1456" s="44"/>
      <c r="VAE1456" s="44"/>
      <c r="VAF1456" s="44"/>
      <c r="VAG1456" s="44"/>
      <c r="VAH1456" s="44"/>
      <c r="VAI1456" s="44"/>
      <c r="VAJ1456" s="44"/>
      <c r="VAK1456" s="44"/>
      <c r="VAL1456" s="44"/>
      <c r="VAM1456" s="44"/>
      <c r="VAN1456" s="44"/>
      <c r="VAO1456" s="44"/>
      <c r="VAP1456" s="44"/>
      <c r="VAQ1456" s="44"/>
      <c r="VAR1456" s="44"/>
      <c r="VAS1456" s="44"/>
      <c r="VAT1456" s="44"/>
      <c r="VAU1456" s="44"/>
      <c r="VAV1456" s="44"/>
      <c r="VAW1456" s="44"/>
      <c r="VAX1456" s="44"/>
      <c r="VAY1456" s="44"/>
      <c r="VAZ1456" s="44"/>
      <c r="VBA1456" s="44"/>
      <c r="VBB1456" s="44"/>
      <c r="VBC1456" s="44"/>
      <c r="VBD1456" s="44"/>
      <c r="VBE1456" s="44"/>
      <c r="VBF1456" s="44"/>
      <c r="VBG1456" s="44"/>
      <c r="VBH1456" s="44"/>
      <c r="VBI1456" s="44"/>
      <c r="VBJ1456" s="44"/>
      <c r="VBK1456" s="44"/>
      <c r="VBL1456" s="44"/>
      <c r="VBM1456" s="44"/>
      <c r="VBN1456" s="44"/>
      <c r="VBO1456" s="44"/>
      <c r="VBP1456" s="44"/>
      <c r="VBQ1456" s="44"/>
      <c r="VBR1456" s="44"/>
      <c r="VBS1456" s="44"/>
      <c r="VBT1456" s="44"/>
      <c r="VBU1456" s="44"/>
      <c r="VBV1456" s="44"/>
      <c r="VBW1456" s="44"/>
      <c r="VBX1456" s="44"/>
      <c r="VBY1456" s="44"/>
      <c r="VBZ1456" s="44"/>
      <c r="VCA1456" s="44"/>
      <c r="VCB1456" s="44"/>
      <c r="VCC1456" s="44"/>
      <c r="VCD1456" s="44"/>
      <c r="VCE1456" s="44"/>
      <c r="VCF1456" s="44"/>
      <c r="VCG1456" s="44"/>
      <c r="VCH1456" s="44"/>
      <c r="VCI1456" s="44"/>
      <c r="VCJ1456" s="44"/>
      <c r="VCK1456" s="44"/>
      <c r="VCL1456" s="44"/>
      <c r="VCM1456" s="44"/>
      <c r="VCN1456" s="44"/>
      <c r="VCO1456" s="44"/>
      <c r="VCP1456" s="44"/>
      <c r="VCQ1456" s="44"/>
      <c r="VCR1456" s="44"/>
      <c r="VCS1456" s="44"/>
      <c r="VCT1456" s="44"/>
      <c r="VCU1456" s="44"/>
      <c r="VCV1456" s="44"/>
      <c r="VCW1456" s="44"/>
      <c r="VCX1456" s="44"/>
      <c r="VCY1456" s="44"/>
      <c r="VCZ1456" s="44"/>
      <c r="VDA1456" s="44"/>
      <c r="VDB1456" s="44"/>
      <c r="VDC1456" s="44"/>
      <c r="VDD1456" s="44"/>
      <c r="VDE1456" s="44"/>
      <c r="VDF1456" s="44"/>
      <c r="VDG1456" s="44"/>
      <c r="VDH1456" s="44"/>
      <c r="VDI1456" s="44"/>
      <c r="VDJ1456" s="44"/>
      <c r="VDK1456" s="44"/>
      <c r="VDL1456" s="44"/>
      <c r="VDM1456" s="44"/>
      <c r="VDN1456" s="44"/>
      <c r="VDO1456" s="44"/>
      <c r="VDP1456" s="44"/>
      <c r="VDQ1456" s="44"/>
      <c r="VDR1456" s="44"/>
      <c r="VDS1456" s="44"/>
      <c r="VDT1456" s="44"/>
      <c r="VDU1456" s="44"/>
      <c r="VDV1456" s="44"/>
      <c r="VDW1456" s="44"/>
      <c r="VDX1456" s="44"/>
      <c r="VDY1456" s="44"/>
      <c r="VDZ1456" s="44"/>
      <c r="VEA1456" s="44"/>
      <c r="VEB1456" s="44"/>
      <c r="VEC1456" s="44"/>
      <c r="VED1456" s="44"/>
      <c r="VEE1456" s="44"/>
      <c r="VEF1456" s="44"/>
      <c r="VEG1456" s="44"/>
      <c r="VEH1456" s="44"/>
      <c r="VEI1456" s="44"/>
      <c r="VEJ1456" s="44"/>
      <c r="VEK1456" s="44"/>
      <c r="VEL1456" s="44"/>
      <c r="VEM1456" s="44"/>
      <c r="VEN1456" s="44"/>
      <c r="VEO1456" s="44"/>
      <c r="VEP1456" s="44"/>
      <c r="VEQ1456" s="44"/>
      <c r="VER1456" s="44"/>
      <c r="VES1456" s="44"/>
      <c r="VET1456" s="44"/>
      <c r="VEU1456" s="44"/>
      <c r="VEV1456" s="44"/>
      <c r="VEW1456" s="44"/>
      <c r="VEX1456" s="44"/>
      <c r="VEY1456" s="44"/>
      <c r="VEZ1456" s="44"/>
      <c r="VFA1456" s="44"/>
      <c r="VFB1456" s="44"/>
      <c r="VFC1456" s="44"/>
      <c r="VFD1456" s="44"/>
      <c r="VFE1456" s="44"/>
      <c r="VFF1456" s="44"/>
      <c r="VFG1456" s="44"/>
      <c r="VFH1456" s="44"/>
      <c r="VFI1456" s="44"/>
      <c r="VFJ1456" s="44"/>
      <c r="VFK1456" s="44"/>
      <c r="VFL1456" s="44"/>
      <c r="VFM1456" s="44"/>
      <c r="VFN1456" s="44"/>
      <c r="VFO1456" s="44"/>
      <c r="VFP1456" s="44"/>
      <c r="VFQ1456" s="44"/>
      <c r="VFR1456" s="44"/>
      <c r="VFS1456" s="44"/>
      <c r="VFT1456" s="44"/>
      <c r="VFU1456" s="44"/>
      <c r="VFV1456" s="44"/>
      <c r="VFW1456" s="44"/>
      <c r="VFX1456" s="44"/>
      <c r="VFY1456" s="44"/>
      <c r="VFZ1456" s="44"/>
      <c r="VGA1456" s="44"/>
      <c r="VGB1456" s="44"/>
      <c r="VGC1456" s="44"/>
      <c r="VGD1456" s="44"/>
      <c r="VGE1456" s="44"/>
      <c r="VGF1456" s="44"/>
      <c r="VGG1456" s="44"/>
      <c r="VGH1456" s="44"/>
      <c r="VGI1456" s="44"/>
      <c r="VGJ1456" s="44"/>
      <c r="VGK1456" s="44"/>
      <c r="VGL1456" s="44"/>
      <c r="VGM1456" s="44"/>
      <c r="VGN1456" s="44"/>
      <c r="VGO1456" s="44"/>
      <c r="VGP1456" s="44"/>
      <c r="VGQ1456" s="44"/>
      <c r="VGR1456" s="44"/>
      <c r="VGS1456" s="44"/>
      <c r="VGT1456" s="44"/>
      <c r="VGU1456" s="44"/>
      <c r="VGV1456" s="44"/>
      <c r="VGW1456" s="44"/>
      <c r="VGX1456" s="44"/>
      <c r="VGY1456" s="44"/>
      <c r="VGZ1456" s="44"/>
      <c r="VHA1456" s="44"/>
      <c r="VHB1456" s="44"/>
      <c r="VHC1456" s="44"/>
      <c r="VHD1456" s="44"/>
      <c r="VHE1456" s="44"/>
      <c r="VHF1456" s="44"/>
      <c r="VHG1456" s="44"/>
      <c r="VHH1456" s="44"/>
      <c r="VHI1456" s="44"/>
      <c r="VHJ1456" s="44"/>
      <c r="VHK1456" s="44"/>
      <c r="VHL1456" s="44"/>
      <c r="VHM1456" s="44"/>
      <c r="VHN1456" s="44"/>
      <c r="VHO1456" s="44"/>
      <c r="VHP1456" s="44"/>
      <c r="VHQ1456" s="44"/>
      <c r="VHR1456" s="44"/>
      <c r="VHS1456" s="44"/>
      <c r="VHT1456" s="44"/>
      <c r="VHU1456" s="44"/>
      <c r="VHV1456" s="44"/>
      <c r="VHW1456" s="44"/>
      <c r="VHX1456" s="44"/>
      <c r="VHY1456" s="44"/>
      <c r="VHZ1456" s="44"/>
      <c r="VIA1456" s="44"/>
      <c r="VIB1456" s="44"/>
      <c r="VIC1456" s="44"/>
      <c r="VID1456" s="44"/>
      <c r="VIE1456" s="44"/>
      <c r="VIF1456" s="44"/>
      <c r="VIG1456" s="44"/>
      <c r="VIH1456" s="44"/>
      <c r="VII1456" s="44"/>
      <c r="VIJ1456" s="44"/>
      <c r="VIK1456" s="44"/>
      <c r="VIL1456" s="44"/>
      <c r="VIM1456" s="44"/>
      <c r="VIN1456" s="44"/>
      <c r="VIO1456" s="44"/>
      <c r="VIP1456" s="44"/>
      <c r="VIQ1456" s="44"/>
      <c r="VIR1456" s="44"/>
      <c r="VIS1456" s="44"/>
      <c r="VIT1456" s="44"/>
      <c r="VIU1456" s="44"/>
      <c r="VIV1456" s="44"/>
      <c r="VIW1456" s="44"/>
      <c r="VIX1456" s="44"/>
      <c r="VIY1456" s="44"/>
      <c r="VIZ1456" s="44"/>
      <c r="VJA1456" s="44"/>
      <c r="VJB1456" s="44"/>
      <c r="VJC1456" s="44"/>
      <c r="VJD1456" s="44"/>
      <c r="VJE1456" s="44"/>
      <c r="VJF1456" s="44"/>
      <c r="VJG1456" s="44"/>
      <c r="VJH1456" s="44"/>
      <c r="VJI1456" s="44"/>
      <c r="VJJ1456" s="44"/>
      <c r="VJK1456" s="44"/>
      <c r="VJL1456" s="44"/>
      <c r="VJM1456" s="44"/>
      <c r="VJN1456" s="44"/>
      <c r="VJO1456" s="44"/>
      <c r="VJP1456" s="44"/>
      <c r="VJQ1456" s="44"/>
      <c r="VJR1456" s="44"/>
      <c r="VJS1456" s="44"/>
      <c r="VJT1456" s="44"/>
      <c r="VJU1456" s="44"/>
      <c r="VJV1456" s="44"/>
      <c r="VJW1456" s="44"/>
      <c r="VJX1456" s="44"/>
      <c r="VJY1456" s="44"/>
      <c r="VJZ1456" s="44"/>
      <c r="VKA1456" s="44"/>
      <c r="VKB1456" s="44"/>
      <c r="VKC1456" s="44"/>
      <c r="VKD1456" s="44"/>
      <c r="VKE1456" s="44"/>
      <c r="VKF1456" s="44"/>
      <c r="VKG1456" s="44"/>
      <c r="VKH1456" s="44"/>
      <c r="VKI1456" s="44"/>
      <c r="VKJ1456" s="44"/>
      <c r="VKK1456" s="44"/>
      <c r="VKL1456" s="44"/>
      <c r="VKM1456" s="44"/>
      <c r="VKN1456" s="44"/>
      <c r="VKO1456" s="44"/>
      <c r="VKP1456" s="44"/>
      <c r="VKQ1456" s="44"/>
      <c r="VKR1456" s="44"/>
      <c r="VKS1456" s="44"/>
      <c r="VKT1456" s="44"/>
      <c r="VKU1456" s="44"/>
      <c r="VKV1456" s="44"/>
      <c r="VKW1456" s="44"/>
      <c r="VKX1456" s="44"/>
      <c r="VKY1456" s="44"/>
      <c r="VKZ1456" s="44"/>
      <c r="VLA1456" s="44"/>
      <c r="VLB1456" s="44"/>
      <c r="VLC1456" s="44"/>
      <c r="VLD1456" s="44"/>
      <c r="VLE1456" s="44"/>
      <c r="VLF1456" s="44"/>
      <c r="VLG1456" s="44"/>
      <c r="VLH1456" s="44"/>
      <c r="VLI1456" s="44"/>
      <c r="VLJ1456" s="44"/>
      <c r="VLK1456" s="44"/>
      <c r="VLL1456" s="44"/>
      <c r="VLM1456" s="44"/>
      <c r="VLN1456" s="44"/>
      <c r="VLO1456" s="44"/>
      <c r="VLP1456" s="44"/>
      <c r="VLQ1456" s="44"/>
      <c r="VLR1456" s="44"/>
      <c r="VLS1456" s="44"/>
      <c r="VLT1456" s="44"/>
      <c r="VLU1456" s="44"/>
      <c r="VLV1456" s="44"/>
      <c r="VLW1456" s="44"/>
      <c r="VLX1456" s="44"/>
      <c r="VLY1456" s="44"/>
      <c r="VLZ1456" s="44"/>
      <c r="VMA1456" s="44"/>
      <c r="VMB1456" s="44"/>
      <c r="VMC1456" s="44"/>
      <c r="VMD1456" s="44"/>
      <c r="VME1456" s="44"/>
      <c r="VMF1456" s="44"/>
      <c r="VMG1456" s="44"/>
      <c r="VMH1456" s="44"/>
      <c r="VMI1456" s="44"/>
      <c r="VMJ1456" s="44"/>
      <c r="VMK1456" s="44"/>
      <c r="VML1456" s="44"/>
      <c r="VMM1456" s="44"/>
      <c r="VMN1456" s="44"/>
      <c r="VMO1456" s="44"/>
      <c r="VMP1456" s="44"/>
      <c r="VMQ1456" s="44"/>
      <c r="VMR1456" s="44"/>
      <c r="VMS1456" s="44"/>
      <c r="VMT1456" s="44"/>
      <c r="VMU1456" s="44"/>
      <c r="VMV1456" s="44"/>
      <c r="VMW1456" s="44"/>
      <c r="VMX1456" s="44"/>
      <c r="VMY1456" s="44"/>
      <c r="VMZ1456" s="44"/>
      <c r="VNA1456" s="44"/>
      <c r="VNB1456" s="44"/>
      <c r="VNC1456" s="44"/>
      <c r="VND1456" s="44"/>
      <c r="VNE1456" s="44"/>
      <c r="VNF1456" s="44"/>
      <c r="VNG1456" s="44"/>
      <c r="VNH1456" s="44"/>
      <c r="VNI1456" s="44"/>
      <c r="VNJ1456" s="44"/>
      <c r="VNK1456" s="44"/>
      <c r="VNL1456" s="44"/>
      <c r="VNM1456" s="44"/>
      <c r="VNN1456" s="44"/>
      <c r="VNO1456" s="44"/>
      <c r="VNP1456" s="44"/>
      <c r="VNQ1456" s="44"/>
      <c r="VNR1456" s="44"/>
      <c r="VNS1456" s="44"/>
      <c r="VNT1456" s="44"/>
      <c r="VNU1456" s="44"/>
      <c r="VNV1456" s="44"/>
      <c r="VNW1456" s="44"/>
      <c r="VNX1456" s="44"/>
      <c r="VNY1456" s="44"/>
      <c r="VNZ1456" s="44"/>
      <c r="VOA1456" s="44"/>
      <c r="VOB1456" s="44"/>
      <c r="VOC1456" s="44"/>
      <c r="VOD1456" s="44"/>
      <c r="VOE1456" s="44"/>
      <c r="VOF1456" s="44"/>
      <c r="VOG1456" s="44"/>
      <c r="VOH1456" s="44"/>
      <c r="VOI1456" s="44"/>
      <c r="VOJ1456" s="44"/>
      <c r="VOK1456" s="44"/>
      <c r="VOL1456" s="44"/>
      <c r="VOM1456" s="44"/>
      <c r="VON1456" s="44"/>
      <c r="VOO1456" s="44"/>
      <c r="VOP1456" s="44"/>
      <c r="VOQ1456" s="44"/>
      <c r="VOR1456" s="44"/>
      <c r="VOS1456" s="44"/>
      <c r="VOT1456" s="44"/>
      <c r="VOU1456" s="44"/>
      <c r="VOV1456" s="44"/>
      <c r="VOW1456" s="44"/>
      <c r="VOX1456" s="44"/>
      <c r="VOY1456" s="44"/>
      <c r="VOZ1456" s="44"/>
      <c r="VPA1456" s="44"/>
      <c r="VPB1456" s="44"/>
      <c r="VPC1456" s="44"/>
      <c r="VPD1456" s="44"/>
      <c r="VPE1456" s="44"/>
      <c r="VPF1456" s="44"/>
      <c r="VPG1456" s="44"/>
      <c r="VPH1456" s="44"/>
      <c r="VPI1456" s="44"/>
      <c r="VPJ1456" s="44"/>
      <c r="VPK1456" s="44"/>
      <c r="VPL1456" s="44"/>
      <c r="VPM1456" s="44"/>
      <c r="VPN1456" s="44"/>
      <c r="VPO1456" s="44"/>
      <c r="VPP1456" s="44"/>
      <c r="VPQ1456" s="44"/>
      <c r="VPR1456" s="44"/>
      <c r="VPS1456" s="44"/>
      <c r="VPT1456" s="44"/>
      <c r="VPU1456" s="44"/>
      <c r="VPV1456" s="44"/>
      <c r="VPW1456" s="44"/>
      <c r="VPX1456" s="44"/>
      <c r="VPY1456" s="44"/>
      <c r="VPZ1456" s="44"/>
      <c r="VQA1456" s="44"/>
      <c r="VQB1456" s="44"/>
      <c r="VQC1456" s="44"/>
      <c r="VQD1456" s="44"/>
      <c r="VQE1456" s="44"/>
      <c r="VQF1456" s="44"/>
      <c r="VQG1456" s="44"/>
      <c r="VQH1456" s="44"/>
      <c r="VQI1456" s="44"/>
      <c r="VQJ1456" s="44"/>
      <c r="VQK1456" s="44"/>
      <c r="VQL1456" s="44"/>
      <c r="VQM1456" s="44"/>
      <c r="VQN1456" s="44"/>
      <c r="VQO1456" s="44"/>
      <c r="VQP1456" s="44"/>
      <c r="VQQ1456" s="44"/>
      <c r="VQR1456" s="44"/>
      <c r="VQS1456" s="44"/>
      <c r="VQT1456" s="44"/>
      <c r="VQU1456" s="44"/>
      <c r="VQV1456" s="44"/>
      <c r="VQW1456" s="44"/>
      <c r="VQX1456" s="44"/>
      <c r="VQY1456" s="44"/>
      <c r="VQZ1456" s="44"/>
      <c r="VRA1456" s="44"/>
      <c r="VRB1456" s="44"/>
      <c r="VRC1456" s="44"/>
      <c r="VRD1456" s="44"/>
      <c r="VRE1456" s="44"/>
      <c r="VRF1456" s="44"/>
      <c r="VRG1456" s="44"/>
      <c r="VRH1456" s="44"/>
      <c r="VRI1456" s="44"/>
      <c r="VRJ1456" s="44"/>
      <c r="VRK1456" s="44"/>
      <c r="VRL1456" s="44"/>
      <c r="VRM1456" s="44"/>
      <c r="VRN1456" s="44"/>
      <c r="VRO1456" s="44"/>
      <c r="VRP1456" s="44"/>
      <c r="VRQ1456" s="44"/>
      <c r="VRR1456" s="44"/>
      <c r="VRS1456" s="44"/>
      <c r="VRT1456" s="44"/>
      <c r="VRU1456" s="44"/>
      <c r="VRV1456" s="44"/>
      <c r="VRW1456" s="44"/>
      <c r="VRX1456" s="44"/>
      <c r="VRY1456" s="44"/>
      <c r="VRZ1456" s="44"/>
      <c r="VSA1456" s="44"/>
      <c r="VSB1456" s="44"/>
      <c r="VSC1456" s="44"/>
      <c r="VSD1456" s="44"/>
      <c r="VSE1456" s="44"/>
      <c r="VSF1456" s="44"/>
      <c r="VSG1456" s="44"/>
      <c r="VSH1456" s="44"/>
      <c r="VSI1456" s="44"/>
      <c r="VSJ1456" s="44"/>
      <c r="VSK1456" s="44"/>
      <c r="VSL1456" s="44"/>
      <c r="VSM1456" s="44"/>
      <c r="VSN1456" s="44"/>
      <c r="VSO1456" s="44"/>
      <c r="VSP1456" s="44"/>
      <c r="VSQ1456" s="44"/>
      <c r="VSR1456" s="44"/>
      <c r="VSS1456" s="44"/>
      <c r="VST1456" s="44"/>
      <c r="VSU1456" s="44"/>
      <c r="VSV1456" s="44"/>
      <c r="VSW1456" s="44"/>
      <c r="VSX1456" s="44"/>
      <c r="VSY1456" s="44"/>
      <c r="VSZ1456" s="44"/>
      <c r="VTA1456" s="44"/>
      <c r="VTB1456" s="44"/>
      <c r="VTC1456" s="44"/>
      <c r="VTD1456" s="44"/>
      <c r="VTE1456" s="44"/>
      <c r="VTF1456" s="44"/>
      <c r="VTG1456" s="44"/>
      <c r="VTH1456" s="44"/>
      <c r="VTI1456" s="44"/>
      <c r="VTJ1456" s="44"/>
      <c r="VTK1456" s="44"/>
      <c r="VTL1456" s="44"/>
      <c r="VTM1456" s="44"/>
      <c r="VTN1456" s="44"/>
      <c r="VTO1456" s="44"/>
      <c r="VTP1456" s="44"/>
      <c r="VTQ1456" s="44"/>
      <c r="VTR1456" s="44"/>
      <c r="VTS1456" s="44"/>
      <c r="VTT1456" s="44"/>
      <c r="VTU1456" s="44"/>
      <c r="VTV1456" s="44"/>
      <c r="VTW1456" s="44"/>
      <c r="VTX1456" s="44"/>
      <c r="VTY1456" s="44"/>
      <c r="VTZ1456" s="44"/>
      <c r="VUA1456" s="44"/>
      <c r="VUB1456" s="44"/>
      <c r="VUC1456" s="44"/>
      <c r="VUD1456" s="44"/>
      <c r="VUE1456" s="44"/>
      <c r="VUF1456" s="44"/>
      <c r="VUG1456" s="44"/>
      <c r="VUH1456" s="44"/>
      <c r="VUI1456" s="44"/>
      <c r="VUJ1456" s="44"/>
      <c r="VUK1456" s="44"/>
      <c r="VUL1456" s="44"/>
      <c r="VUM1456" s="44"/>
      <c r="VUN1456" s="44"/>
      <c r="VUO1456" s="44"/>
      <c r="VUP1456" s="44"/>
      <c r="VUQ1456" s="44"/>
      <c r="VUR1456" s="44"/>
      <c r="VUS1456" s="44"/>
      <c r="VUT1456" s="44"/>
      <c r="VUU1456" s="44"/>
      <c r="VUV1456" s="44"/>
      <c r="VUW1456" s="44"/>
      <c r="VUX1456" s="44"/>
      <c r="VUY1456" s="44"/>
      <c r="VUZ1456" s="44"/>
      <c r="VVA1456" s="44"/>
      <c r="VVB1456" s="44"/>
      <c r="VVC1456" s="44"/>
      <c r="VVD1456" s="44"/>
      <c r="VVE1456" s="44"/>
      <c r="VVF1456" s="44"/>
      <c r="VVG1456" s="44"/>
      <c r="VVH1456" s="44"/>
      <c r="VVI1456" s="44"/>
      <c r="VVJ1456" s="44"/>
      <c r="VVK1456" s="44"/>
      <c r="VVL1456" s="44"/>
      <c r="VVM1456" s="44"/>
      <c r="VVN1456" s="44"/>
      <c r="VVO1456" s="44"/>
      <c r="VVP1456" s="44"/>
      <c r="VVQ1456" s="44"/>
      <c r="VVR1456" s="44"/>
      <c r="VVS1456" s="44"/>
      <c r="VVT1456" s="44"/>
      <c r="VVU1456" s="44"/>
      <c r="VVV1456" s="44"/>
      <c r="VVW1456" s="44"/>
      <c r="VVX1456" s="44"/>
      <c r="VVY1456" s="44"/>
      <c r="VVZ1456" s="44"/>
      <c r="VWA1456" s="44"/>
      <c r="VWB1456" s="44"/>
      <c r="VWC1456" s="44"/>
      <c r="VWD1456" s="44"/>
      <c r="VWE1456" s="44"/>
      <c r="VWF1456" s="44"/>
      <c r="VWG1456" s="44"/>
      <c r="VWH1456" s="44"/>
      <c r="VWI1456" s="44"/>
      <c r="VWJ1456" s="44"/>
      <c r="VWK1456" s="44"/>
      <c r="VWL1456" s="44"/>
      <c r="VWM1456" s="44"/>
      <c r="VWN1456" s="44"/>
      <c r="VWO1456" s="44"/>
      <c r="VWP1456" s="44"/>
      <c r="VWQ1456" s="44"/>
      <c r="VWR1456" s="44"/>
      <c r="VWS1456" s="44"/>
      <c r="VWT1456" s="44"/>
      <c r="VWU1456" s="44"/>
      <c r="VWV1456" s="44"/>
      <c r="VWW1456" s="44"/>
      <c r="VWX1456" s="44"/>
      <c r="VWY1456" s="44"/>
      <c r="VWZ1456" s="44"/>
      <c r="VXA1456" s="44"/>
      <c r="VXB1456" s="44"/>
      <c r="VXC1456" s="44"/>
      <c r="VXD1456" s="44"/>
      <c r="VXE1456" s="44"/>
      <c r="VXF1456" s="44"/>
      <c r="VXG1456" s="44"/>
      <c r="VXH1456" s="44"/>
      <c r="VXI1456" s="44"/>
      <c r="VXJ1456" s="44"/>
      <c r="VXK1456" s="44"/>
      <c r="VXL1456" s="44"/>
      <c r="VXM1456" s="44"/>
      <c r="VXN1456" s="44"/>
      <c r="VXO1456" s="44"/>
      <c r="VXP1456" s="44"/>
      <c r="VXQ1456" s="44"/>
      <c r="VXR1456" s="44"/>
      <c r="VXS1456" s="44"/>
      <c r="VXT1456" s="44"/>
      <c r="VXU1456" s="44"/>
      <c r="VXV1456" s="44"/>
      <c r="VXW1456" s="44"/>
      <c r="VXX1456" s="44"/>
      <c r="VXY1456" s="44"/>
      <c r="VXZ1456" s="44"/>
      <c r="VYA1456" s="44"/>
      <c r="VYB1456" s="44"/>
      <c r="VYC1456" s="44"/>
      <c r="VYD1456" s="44"/>
      <c r="VYE1456" s="44"/>
      <c r="VYF1456" s="44"/>
      <c r="VYG1456" s="44"/>
      <c r="VYH1456" s="44"/>
      <c r="VYI1456" s="44"/>
      <c r="VYJ1456" s="44"/>
      <c r="VYK1456" s="44"/>
      <c r="VYL1456" s="44"/>
      <c r="VYM1456" s="44"/>
      <c r="VYN1456" s="44"/>
      <c r="VYO1456" s="44"/>
      <c r="VYP1456" s="44"/>
      <c r="VYQ1456" s="44"/>
      <c r="VYR1456" s="44"/>
      <c r="VYS1456" s="44"/>
      <c r="VYT1456" s="44"/>
      <c r="VYU1456" s="44"/>
      <c r="VYV1456" s="44"/>
      <c r="VYW1456" s="44"/>
      <c r="VYX1456" s="44"/>
      <c r="VYY1456" s="44"/>
      <c r="VYZ1456" s="44"/>
      <c r="VZA1456" s="44"/>
      <c r="VZB1456" s="44"/>
      <c r="VZC1456" s="44"/>
      <c r="VZD1456" s="44"/>
      <c r="VZE1456" s="44"/>
      <c r="VZF1456" s="44"/>
      <c r="VZG1456" s="44"/>
      <c r="VZH1456" s="44"/>
      <c r="VZI1456" s="44"/>
      <c r="VZJ1456" s="44"/>
      <c r="VZK1456" s="44"/>
      <c r="VZL1456" s="44"/>
      <c r="VZM1456" s="44"/>
      <c r="VZN1456" s="44"/>
      <c r="VZO1456" s="44"/>
      <c r="VZP1456" s="44"/>
      <c r="VZQ1456" s="44"/>
      <c r="VZR1456" s="44"/>
      <c r="VZS1456" s="44"/>
      <c r="VZT1456" s="44"/>
      <c r="VZU1456" s="44"/>
      <c r="VZV1456" s="44"/>
      <c r="VZW1456" s="44"/>
      <c r="VZX1456" s="44"/>
      <c r="VZY1456" s="44"/>
      <c r="VZZ1456" s="44"/>
      <c r="WAA1456" s="44"/>
      <c r="WAB1456" s="44"/>
      <c r="WAC1456" s="44"/>
      <c r="WAD1456" s="44"/>
      <c r="WAE1456" s="44"/>
      <c r="WAF1456" s="44"/>
      <c r="WAG1456" s="44"/>
      <c r="WAH1456" s="44"/>
      <c r="WAI1456" s="44"/>
      <c r="WAJ1456" s="44"/>
      <c r="WAK1456" s="44"/>
      <c r="WAL1456" s="44"/>
      <c r="WAM1456" s="44"/>
      <c r="WAN1456" s="44"/>
      <c r="WAO1456" s="44"/>
      <c r="WAP1456" s="44"/>
      <c r="WAQ1456" s="44"/>
      <c r="WAR1456" s="44"/>
      <c r="WAS1456" s="44"/>
      <c r="WAT1456" s="44"/>
      <c r="WAU1456" s="44"/>
      <c r="WAV1456" s="44"/>
      <c r="WAW1456" s="44"/>
      <c r="WAX1456" s="44"/>
      <c r="WAY1456" s="44"/>
      <c r="WAZ1456" s="44"/>
      <c r="WBA1456" s="44"/>
      <c r="WBB1456" s="44"/>
      <c r="WBC1456" s="44"/>
      <c r="WBD1456" s="44"/>
      <c r="WBE1456" s="44"/>
      <c r="WBF1456" s="44"/>
      <c r="WBG1456" s="44"/>
      <c r="WBH1456" s="44"/>
      <c r="WBI1456" s="44"/>
      <c r="WBJ1456" s="44"/>
      <c r="WBK1456" s="44"/>
      <c r="WBL1456" s="44"/>
      <c r="WBM1456" s="44"/>
      <c r="WBN1456" s="44"/>
      <c r="WBO1456" s="44"/>
      <c r="WBP1456" s="44"/>
      <c r="WBQ1456" s="44"/>
      <c r="WBR1456" s="44"/>
      <c r="WBS1456" s="44"/>
      <c r="WBT1456" s="44"/>
      <c r="WBU1456" s="44"/>
      <c r="WBV1456" s="44"/>
      <c r="WBW1456" s="44"/>
      <c r="WBX1456" s="44"/>
      <c r="WBY1456" s="44"/>
      <c r="WBZ1456" s="44"/>
      <c r="WCA1456" s="44"/>
      <c r="WCB1456" s="44"/>
      <c r="WCC1456" s="44"/>
      <c r="WCD1456" s="44"/>
      <c r="WCE1456" s="44"/>
      <c r="WCF1456" s="44"/>
      <c r="WCG1456" s="44"/>
      <c r="WCH1456" s="44"/>
      <c r="WCI1456" s="44"/>
      <c r="WCJ1456" s="44"/>
      <c r="WCK1456" s="44"/>
      <c r="WCL1456" s="44"/>
      <c r="WCM1456" s="44"/>
      <c r="WCN1456" s="44"/>
      <c r="WCO1456" s="44"/>
      <c r="WCP1456" s="44"/>
      <c r="WCQ1456" s="44"/>
      <c r="WCR1456" s="44"/>
      <c r="WCS1456" s="44"/>
      <c r="WCT1456" s="44"/>
      <c r="WCU1456" s="44"/>
      <c r="WCV1456" s="44"/>
      <c r="WCW1456" s="44"/>
      <c r="WCX1456" s="44"/>
      <c r="WCY1456" s="44"/>
      <c r="WCZ1456" s="44"/>
      <c r="WDA1456" s="44"/>
      <c r="WDB1456" s="44"/>
      <c r="WDC1456" s="44"/>
      <c r="WDD1456" s="44"/>
      <c r="WDE1456" s="44"/>
      <c r="WDF1456" s="44"/>
      <c r="WDG1456" s="44"/>
      <c r="WDH1456" s="44"/>
      <c r="WDI1456" s="44"/>
      <c r="WDJ1456" s="44"/>
      <c r="WDK1456" s="44"/>
      <c r="WDL1456" s="44"/>
      <c r="WDM1456" s="44"/>
      <c r="WDN1456" s="44"/>
      <c r="WDO1456" s="44"/>
      <c r="WDP1456" s="44"/>
      <c r="WDQ1456" s="44"/>
      <c r="WDR1456" s="44"/>
      <c r="WDS1456" s="44"/>
      <c r="WDT1456" s="44"/>
      <c r="WDU1456" s="44"/>
      <c r="WDV1456" s="44"/>
      <c r="WDW1456" s="44"/>
      <c r="WDX1456" s="44"/>
      <c r="WDY1456" s="44"/>
      <c r="WDZ1456" s="44"/>
      <c r="WEA1456" s="44"/>
      <c r="WEB1456" s="44"/>
      <c r="WEC1456" s="44"/>
      <c r="WED1456" s="44"/>
      <c r="WEE1456" s="44"/>
      <c r="WEF1456" s="44"/>
      <c r="WEG1456" s="44"/>
      <c r="WEH1456" s="44"/>
      <c r="WEI1456" s="44"/>
      <c r="WEJ1456" s="44"/>
      <c r="WEK1456" s="44"/>
      <c r="WEL1456" s="44"/>
      <c r="WEM1456" s="44"/>
      <c r="WEN1456" s="44"/>
      <c r="WEO1456" s="44"/>
      <c r="WEP1456" s="44"/>
      <c r="WEQ1456" s="44"/>
      <c r="WER1456" s="44"/>
      <c r="WES1456" s="44"/>
      <c r="WET1456" s="44"/>
      <c r="WEU1456" s="44"/>
      <c r="WEV1456" s="44"/>
      <c r="WEW1456" s="44"/>
      <c r="WEX1456" s="44"/>
      <c r="WEY1456" s="44"/>
      <c r="WEZ1456" s="44"/>
      <c r="WFA1456" s="44"/>
      <c r="WFB1456" s="44"/>
      <c r="WFC1456" s="44"/>
      <c r="WFD1456" s="44"/>
      <c r="WFE1456" s="44"/>
      <c r="WFF1456" s="44"/>
      <c r="WFG1456" s="44"/>
      <c r="WFH1456" s="44"/>
      <c r="WFI1456" s="44"/>
      <c r="WFJ1456" s="44"/>
      <c r="WFK1456" s="44"/>
      <c r="WFL1456" s="44"/>
      <c r="WFM1456" s="44"/>
      <c r="WFN1456" s="44"/>
      <c r="WFO1456" s="44"/>
      <c r="WFP1456" s="44"/>
      <c r="WFQ1456" s="44"/>
      <c r="WFR1456" s="44"/>
      <c r="WFS1456" s="44"/>
      <c r="WFT1456" s="44"/>
      <c r="WFU1456" s="44"/>
      <c r="WFV1456" s="44"/>
      <c r="WFW1456" s="44"/>
      <c r="WFX1456" s="44"/>
      <c r="WFY1456" s="44"/>
      <c r="WFZ1456" s="44"/>
      <c r="WGA1456" s="44"/>
      <c r="WGB1456" s="44"/>
      <c r="WGC1456" s="44"/>
      <c r="WGD1456" s="44"/>
      <c r="WGE1456" s="44"/>
      <c r="WGF1456" s="44"/>
      <c r="WGG1456" s="44"/>
      <c r="WGH1456" s="44"/>
      <c r="WGI1456" s="44"/>
      <c r="WGJ1456" s="44"/>
      <c r="WGK1456" s="44"/>
      <c r="WGL1456" s="44"/>
      <c r="WGM1456" s="44"/>
      <c r="WGN1456" s="44"/>
      <c r="WGO1456" s="44"/>
      <c r="WGP1456" s="44"/>
      <c r="WGQ1456" s="44"/>
      <c r="WGR1456" s="44"/>
      <c r="WGS1456" s="44"/>
      <c r="WGT1456" s="44"/>
      <c r="WGU1456" s="44"/>
      <c r="WGV1456" s="44"/>
      <c r="WGW1456" s="44"/>
      <c r="WGX1456" s="44"/>
      <c r="WGY1456" s="44"/>
      <c r="WGZ1456" s="44"/>
      <c r="WHA1456" s="44"/>
      <c r="WHB1456" s="44"/>
      <c r="WHC1456" s="44"/>
      <c r="WHD1456" s="44"/>
      <c r="WHE1456" s="44"/>
      <c r="WHF1456" s="44"/>
      <c r="WHG1456" s="44"/>
      <c r="WHH1456" s="44"/>
      <c r="WHI1456" s="44"/>
      <c r="WHJ1456" s="44"/>
      <c r="WHK1456" s="44"/>
      <c r="WHL1456" s="44"/>
      <c r="WHM1456" s="44"/>
      <c r="WHN1456" s="44"/>
      <c r="WHO1456" s="44"/>
      <c r="WHP1456" s="44"/>
      <c r="WHQ1456" s="44"/>
      <c r="WHR1456" s="44"/>
      <c r="WHS1456" s="44"/>
      <c r="WHT1456" s="44"/>
      <c r="WHU1456" s="44"/>
      <c r="WHV1456" s="44"/>
      <c r="WHW1456" s="44"/>
      <c r="WHX1456" s="44"/>
      <c r="WHY1456" s="44"/>
      <c r="WHZ1456" s="44"/>
      <c r="WIA1456" s="44"/>
      <c r="WIB1456" s="44"/>
      <c r="WIC1456" s="44"/>
      <c r="WID1456" s="44"/>
      <c r="WIE1456" s="44"/>
      <c r="WIF1456" s="44"/>
      <c r="WIG1456" s="44"/>
      <c r="WIH1456" s="44"/>
      <c r="WII1456" s="44"/>
      <c r="WIJ1456" s="44"/>
      <c r="WIK1456" s="44"/>
      <c r="WIL1456" s="44"/>
      <c r="WIM1456" s="44"/>
      <c r="WIN1456" s="44"/>
      <c r="WIO1456" s="44"/>
      <c r="WIP1456" s="44"/>
      <c r="WIQ1456" s="44"/>
      <c r="WIR1456" s="44"/>
      <c r="WIS1456" s="44"/>
      <c r="WIT1456" s="44"/>
      <c r="WIU1456" s="44"/>
      <c r="WIV1456" s="44"/>
      <c r="WIW1456" s="44"/>
      <c r="WIX1456" s="44"/>
      <c r="WIY1456" s="44"/>
      <c r="WIZ1456" s="44"/>
      <c r="WJA1456" s="44"/>
      <c r="WJB1456" s="44"/>
      <c r="WJC1456" s="44"/>
      <c r="WJD1456" s="44"/>
      <c r="WJE1456" s="44"/>
      <c r="WJF1456" s="44"/>
      <c r="WJG1456" s="44"/>
      <c r="WJH1456" s="44"/>
      <c r="WJI1456" s="44"/>
      <c r="WJJ1456" s="44"/>
      <c r="WJK1456" s="44"/>
      <c r="WJL1456" s="44"/>
      <c r="WJM1456" s="44"/>
      <c r="WJN1456" s="44"/>
      <c r="WJO1456" s="44"/>
      <c r="WJP1456" s="44"/>
      <c r="WJQ1456" s="44"/>
      <c r="WJR1456" s="44"/>
      <c r="WJS1456" s="44"/>
      <c r="WJT1456" s="44"/>
      <c r="WJU1456" s="44"/>
      <c r="WJV1456" s="44"/>
      <c r="WJW1456" s="44"/>
      <c r="WJX1456" s="44"/>
      <c r="WJY1456" s="44"/>
      <c r="WJZ1456" s="44"/>
      <c r="WKA1456" s="44"/>
      <c r="WKB1456" s="44"/>
      <c r="WKC1456" s="44"/>
      <c r="WKD1456" s="44"/>
      <c r="WKE1456" s="44"/>
      <c r="WKF1456" s="44"/>
      <c r="WKG1456" s="44"/>
      <c r="WKH1456" s="44"/>
      <c r="WKI1456" s="44"/>
      <c r="WKJ1456" s="44"/>
      <c r="WKK1456" s="44"/>
      <c r="WKL1456" s="44"/>
      <c r="WKM1456" s="44"/>
      <c r="WKN1456" s="44"/>
      <c r="WKO1456" s="44"/>
      <c r="WKP1456" s="44"/>
      <c r="WKQ1456" s="44"/>
      <c r="WKR1456" s="44"/>
      <c r="WKS1456" s="44"/>
      <c r="WKT1456" s="44"/>
      <c r="WKU1456" s="44"/>
      <c r="WKV1456" s="44"/>
      <c r="WKW1456" s="44"/>
      <c r="WKX1456" s="44"/>
      <c r="WKY1456" s="44"/>
      <c r="WKZ1456" s="44"/>
      <c r="WLA1456" s="44"/>
      <c r="WLB1456" s="44"/>
      <c r="WLC1456" s="44"/>
      <c r="WLD1456" s="44"/>
      <c r="WLE1456" s="44"/>
      <c r="WLF1456" s="44"/>
      <c r="WLG1456" s="44"/>
      <c r="WLH1456" s="44"/>
      <c r="WLI1456" s="44"/>
      <c r="WLJ1456" s="44"/>
      <c r="WLK1456" s="44"/>
      <c r="WLL1456" s="44"/>
      <c r="WLM1456" s="44"/>
      <c r="WLN1456" s="44"/>
      <c r="WLO1456" s="44"/>
      <c r="WLP1456" s="44"/>
      <c r="WLQ1456" s="44"/>
      <c r="WLR1456" s="44"/>
      <c r="WLS1456" s="44"/>
      <c r="WLT1456" s="44"/>
      <c r="WLU1456" s="44"/>
      <c r="WLV1456" s="44"/>
      <c r="WLW1456" s="44"/>
      <c r="WLX1456" s="44"/>
      <c r="WLY1456" s="44"/>
      <c r="WLZ1456" s="44"/>
      <c r="WMA1456" s="44"/>
      <c r="WMB1456" s="44"/>
      <c r="WMC1456" s="44"/>
      <c r="WMD1456" s="44"/>
      <c r="WME1456" s="44"/>
      <c r="WMF1456" s="44"/>
      <c r="WMG1456" s="44"/>
      <c r="WMH1456" s="44"/>
      <c r="WMI1456" s="44"/>
      <c r="WMJ1456" s="44"/>
      <c r="WMK1456" s="44"/>
      <c r="WML1456" s="44"/>
      <c r="WMM1456" s="44"/>
      <c r="WMN1456" s="44"/>
      <c r="WMO1456" s="44"/>
      <c r="WMP1456" s="44"/>
      <c r="WMQ1456" s="44"/>
      <c r="WMR1456" s="44"/>
      <c r="WMS1456" s="44"/>
      <c r="WMT1456" s="44"/>
      <c r="WMU1456" s="44"/>
      <c r="WMV1456" s="44"/>
      <c r="WMW1456" s="44"/>
      <c r="WMX1456" s="44"/>
      <c r="WMY1456" s="44"/>
      <c r="WMZ1456" s="44"/>
      <c r="WNA1456" s="44"/>
      <c r="WNB1456" s="44"/>
      <c r="WNC1456" s="44"/>
      <c r="WND1456" s="44"/>
      <c r="WNE1456" s="44"/>
      <c r="WNF1456" s="44"/>
      <c r="WNG1456" s="44"/>
      <c r="WNH1456" s="44"/>
      <c r="WNI1456" s="44"/>
      <c r="WNJ1456" s="44"/>
      <c r="WNK1456" s="44"/>
      <c r="WNL1456" s="44"/>
      <c r="WNM1456" s="44"/>
      <c r="WNN1456" s="44"/>
      <c r="WNO1456" s="44"/>
      <c r="WNP1456" s="44"/>
      <c r="WNQ1456" s="44"/>
      <c r="WNR1456" s="44"/>
      <c r="WNS1456" s="44"/>
      <c r="WNT1456" s="44"/>
      <c r="WNU1456" s="44"/>
      <c r="WNV1456" s="44"/>
      <c r="WNW1456" s="44"/>
      <c r="WNX1456" s="44"/>
      <c r="WNY1456" s="44"/>
      <c r="WNZ1456" s="44"/>
      <c r="WOA1456" s="44"/>
      <c r="WOB1456" s="44"/>
      <c r="WOC1456" s="44"/>
      <c r="WOD1456" s="44"/>
      <c r="WOE1456" s="44"/>
      <c r="WOF1456" s="44"/>
      <c r="WOG1456" s="44"/>
      <c r="WOH1456" s="44"/>
      <c r="WOI1456" s="44"/>
      <c r="WOJ1456" s="44"/>
      <c r="WOK1456" s="44"/>
      <c r="WOL1456" s="44"/>
      <c r="WOM1456" s="44"/>
      <c r="WON1456" s="44"/>
      <c r="WOO1456" s="44"/>
      <c r="WOP1456" s="44"/>
      <c r="WOQ1456" s="44"/>
      <c r="WOR1456" s="44"/>
      <c r="WOS1456" s="44"/>
      <c r="WOT1456" s="44"/>
      <c r="WOU1456" s="44"/>
      <c r="WOV1456" s="44"/>
      <c r="WOW1456" s="44"/>
      <c r="WOX1456" s="44"/>
      <c r="WOY1456" s="44"/>
      <c r="WOZ1456" s="44"/>
      <c r="WPA1456" s="44"/>
      <c r="WPB1456" s="44"/>
      <c r="WPC1456" s="44"/>
      <c r="WPD1456" s="44"/>
      <c r="WPE1456" s="44"/>
      <c r="WPF1456" s="44"/>
      <c r="WPG1456" s="44"/>
      <c r="WPH1456" s="44"/>
      <c r="WPI1456" s="44"/>
      <c r="WPJ1456" s="44"/>
      <c r="WPK1456" s="44"/>
      <c r="WPL1456" s="44"/>
      <c r="WPM1456" s="44"/>
      <c r="WPN1456" s="44"/>
      <c r="WPO1456" s="44"/>
      <c r="WPP1456" s="44"/>
      <c r="WPQ1456" s="44"/>
      <c r="WPR1456" s="44"/>
      <c r="WPS1456" s="44"/>
      <c r="WPT1456" s="44"/>
      <c r="WPU1456" s="44"/>
      <c r="WPV1456" s="44"/>
      <c r="WPW1456" s="44"/>
      <c r="WPX1456" s="44"/>
      <c r="WPY1456" s="44"/>
      <c r="WPZ1456" s="44"/>
      <c r="WQA1456" s="44"/>
      <c r="WQB1456" s="44"/>
      <c r="WQC1456" s="44"/>
      <c r="WQD1456" s="44"/>
      <c r="WQE1456" s="44"/>
      <c r="WQF1456" s="44"/>
      <c r="WQG1456" s="44"/>
      <c r="WQH1456" s="44"/>
      <c r="WQI1456" s="44"/>
      <c r="WQJ1456" s="44"/>
      <c r="WQK1456" s="44"/>
      <c r="WQL1456" s="44"/>
      <c r="WQM1456" s="44"/>
      <c r="WQN1456" s="44"/>
      <c r="WQO1456" s="44"/>
      <c r="WQP1456" s="44"/>
      <c r="WQQ1456" s="44"/>
      <c r="WQR1456" s="44"/>
      <c r="WQS1456" s="44"/>
      <c r="WQT1456" s="44"/>
      <c r="WQU1456" s="44"/>
      <c r="WQV1456" s="44"/>
      <c r="WQW1456" s="44"/>
      <c r="WQX1456" s="44"/>
      <c r="WQY1456" s="44"/>
      <c r="WQZ1456" s="44"/>
      <c r="WRA1456" s="44"/>
      <c r="WRB1456" s="44"/>
      <c r="WRC1456" s="44"/>
      <c r="WRD1456" s="44"/>
      <c r="WRE1456" s="44"/>
      <c r="WRF1456" s="44"/>
      <c r="WRG1456" s="44"/>
      <c r="WRH1456" s="44"/>
      <c r="WRI1456" s="44"/>
      <c r="WRJ1456" s="44"/>
      <c r="WRK1456" s="44"/>
      <c r="WRL1456" s="44"/>
      <c r="WRM1456" s="44"/>
      <c r="WRN1456" s="44"/>
      <c r="WRO1456" s="44"/>
      <c r="WRP1456" s="44"/>
      <c r="WRQ1456" s="44"/>
      <c r="WRR1456" s="44"/>
      <c r="WRS1456" s="44"/>
      <c r="WRT1456" s="44"/>
      <c r="WRU1456" s="44"/>
      <c r="WRV1456" s="44"/>
      <c r="WRW1456" s="44"/>
      <c r="WRX1456" s="44"/>
      <c r="WRY1456" s="44"/>
      <c r="WRZ1456" s="44"/>
      <c r="WSA1456" s="44"/>
      <c r="WSB1456" s="44"/>
      <c r="WSC1456" s="44"/>
      <c r="WSD1456" s="44"/>
      <c r="WSE1456" s="44"/>
      <c r="WSF1456" s="44"/>
      <c r="WSG1456" s="44"/>
      <c r="WSH1456" s="44"/>
      <c r="WSI1456" s="44"/>
      <c r="WSJ1456" s="44"/>
      <c r="WSK1456" s="44"/>
      <c r="WSL1456" s="44"/>
      <c r="WSM1456" s="44"/>
      <c r="WSN1456" s="44"/>
      <c r="WSO1456" s="44"/>
      <c r="WSP1456" s="44"/>
      <c r="WSQ1456" s="44"/>
      <c r="WSR1456" s="44"/>
      <c r="WSS1456" s="44"/>
      <c r="WST1456" s="44"/>
      <c r="WSU1456" s="44"/>
      <c r="WSV1456" s="44"/>
      <c r="WSW1456" s="44"/>
      <c r="WSX1456" s="44"/>
      <c r="WSY1456" s="44"/>
      <c r="WSZ1456" s="44"/>
      <c r="WTA1456" s="44"/>
      <c r="WTB1456" s="44"/>
      <c r="WTC1456" s="44"/>
      <c r="WTD1456" s="44"/>
      <c r="WTE1456" s="44"/>
      <c r="WTF1456" s="44"/>
      <c r="WTG1456" s="44"/>
      <c r="WTH1456" s="44"/>
      <c r="WTI1456" s="44"/>
      <c r="WTJ1456" s="44"/>
      <c r="WTK1456" s="44"/>
      <c r="WTL1456" s="44"/>
      <c r="WTM1456" s="44"/>
      <c r="WTN1456" s="44"/>
      <c r="WTO1456" s="44"/>
      <c r="WTP1456" s="44"/>
      <c r="WTQ1456" s="44"/>
      <c r="WTR1456" s="44"/>
      <c r="WTS1456" s="44"/>
      <c r="WTT1456" s="44"/>
      <c r="WTU1456" s="44"/>
      <c r="WTV1456" s="44"/>
      <c r="WTW1456" s="44"/>
      <c r="WTX1456" s="44"/>
      <c r="WTY1456" s="44"/>
      <c r="WTZ1456" s="44"/>
      <c r="WUA1456" s="44"/>
      <c r="WUB1456" s="44"/>
      <c r="WUC1456" s="44"/>
      <c r="WUD1456" s="44"/>
      <c r="WUE1456" s="44"/>
      <c r="WUF1456" s="44"/>
      <c r="WUG1456" s="44"/>
      <c r="WUH1456" s="44"/>
      <c r="WUI1456" s="44"/>
      <c r="WUJ1456" s="44"/>
      <c r="WUK1456" s="44"/>
      <c r="WUL1456" s="44"/>
      <c r="WUM1456" s="44"/>
      <c r="WUN1456" s="44"/>
      <c r="WUO1456" s="44"/>
      <c r="WUP1456" s="44"/>
      <c r="WUQ1456" s="44"/>
      <c r="WUR1456" s="44"/>
      <c r="WUS1456" s="44"/>
      <c r="WUT1456" s="44"/>
      <c r="WUU1456" s="44"/>
      <c r="WUV1456" s="44"/>
      <c r="WUW1456" s="44"/>
      <c r="WUX1456" s="44"/>
      <c r="WUY1456" s="44"/>
      <c r="WUZ1456" s="44"/>
      <c r="WVA1456" s="44"/>
      <c r="WVB1456" s="44"/>
      <c r="WVC1456" s="44"/>
      <c r="WVD1456" s="44"/>
      <c r="WVE1456" s="44"/>
      <c r="WVF1456" s="44"/>
      <c r="WVG1456" s="44"/>
      <c r="WVH1456" s="44"/>
      <c r="WVI1456" s="44"/>
      <c r="WVJ1456" s="44"/>
      <c r="WVK1456" s="44"/>
      <c r="WVL1456" s="44"/>
      <c r="WVM1456" s="44"/>
      <c r="WVN1456" s="44"/>
      <c r="WVO1456" s="44"/>
      <c r="WVP1456" s="44"/>
      <c r="WVQ1456" s="44"/>
      <c r="WVR1456" s="44"/>
      <c r="WVS1456" s="44"/>
      <c r="WVT1456" s="44"/>
      <c r="WVU1456" s="44"/>
      <c r="WVV1456" s="44"/>
      <c r="WVW1456" s="44"/>
      <c r="WVX1456" s="44"/>
      <c r="WVY1456" s="44"/>
      <c r="WVZ1456" s="44"/>
      <c r="WWA1456" s="44"/>
      <c r="WWB1456" s="44"/>
      <c r="WWC1456" s="44"/>
      <c r="WWD1456" s="44"/>
      <c r="WWE1456" s="44"/>
      <c r="WWF1456" s="44"/>
      <c r="WWG1456" s="44"/>
      <c r="WWH1456" s="44"/>
      <c r="WWI1456" s="44"/>
      <c r="WWJ1456" s="44"/>
      <c r="WWK1456" s="44"/>
      <c r="WWL1456" s="44"/>
      <c r="WWM1456" s="44"/>
      <c r="WWN1456" s="44"/>
      <c r="WWO1456" s="44"/>
      <c r="WWP1456" s="44"/>
      <c r="WWQ1456" s="44"/>
      <c r="WWR1456" s="44"/>
      <c r="WWS1456" s="44"/>
      <c r="WWT1456" s="44"/>
      <c r="WWU1456" s="44"/>
      <c r="WWV1456" s="44"/>
      <c r="WWW1456" s="44"/>
      <c r="WWX1456" s="44"/>
      <c r="WWY1456" s="44"/>
      <c r="WWZ1456" s="44"/>
      <c r="WXA1456" s="44"/>
      <c r="WXB1456" s="44"/>
      <c r="WXC1456" s="44"/>
      <c r="WXD1456" s="44"/>
      <c r="WXE1456" s="44"/>
      <c r="WXF1456" s="44"/>
      <c r="WXG1456" s="44"/>
      <c r="WXH1456" s="44"/>
      <c r="WXI1456" s="44"/>
      <c r="WXJ1456" s="44"/>
      <c r="WXK1456" s="44"/>
      <c r="WXL1456" s="44"/>
      <c r="WXM1456" s="44"/>
      <c r="WXN1456" s="44"/>
      <c r="WXO1456" s="44"/>
      <c r="WXP1456" s="44"/>
      <c r="WXQ1456" s="44"/>
      <c r="WXR1456" s="44"/>
      <c r="WXS1456" s="44"/>
      <c r="WXT1456" s="44"/>
      <c r="WXU1456" s="44"/>
      <c r="WXV1456" s="44"/>
      <c r="WXW1456" s="44"/>
      <c r="WXX1456" s="44"/>
      <c r="WXY1456" s="44"/>
      <c r="WXZ1456" s="44"/>
      <c r="WYA1456" s="44"/>
      <c r="WYB1456" s="44"/>
      <c r="WYC1456" s="44"/>
      <c r="WYD1456" s="44"/>
      <c r="WYE1456" s="44"/>
      <c r="WYF1456" s="44"/>
      <c r="WYG1456" s="44"/>
      <c r="WYH1456" s="44"/>
      <c r="WYI1456" s="44"/>
      <c r="WYJ1456" s="44"/>
      <c r="WYK1456" s="44"/>
      <c r="WYL1456" s="44"/>
      <c r="WYM1456" s="44"/>
      <c r="WYN1456" s="44"/>
      <c r="WYO1456" s="44"/>
      <c r="WYP1456" s="44"/>
      <c r="WYQ1456" s="44"/>
      <c r="WYR1456" s="44"/>
      <c r="WYS1456" s="44"/>
      <c r="WYT1456" s="44"/>
      <c r="WYU1456" s="44"/>
      <c r="WYV1456" s="44"/>
      <c r="WYW1456" s="44"/>
      <c r="WYX1456" s="44"/>
      <c r="WYY1456" s="44"/>
      <c r="WYZ1456" s="44"/>
      <c r="WZA1456" s="44"/>
      <c r="WZB1456" s="44"/>
      <c r="WZC1456" s="44"/>
      <c r="WZD1456" s="44"/>
      <c r="WZE1456" s="44"/>
      <c r="WZF1456" s="44"/>
      <c r="WZG1456" s="44"/>
      <c r="WZH1456" s="44"/>
      <c r="WZI1456" s="44"/>
      <c r="WZJ1456" s="44"/>
      <c r="WZK1456" s="44"/>
      <c r="WZL1456" s="44"/>
      <c r="WZM1456" s="44"/>
      <c r="WZN1456" s="44"/>
      <c r="WZO1456" s="44"/>
      <c r="WZP1456" s="44"/>
      <c r="WZQ1456" s="44"/>
      <c r="WZR1456" s="44"/>
      <c r="WZS1456" s="44"/>
      <c r="WZT1456" s="44"/>
      <c r="WZU1456" s="44"/>
      <c r="WZV1456" s="44"/>
      <c r="WZW1456" s="44"/>
      <c r="WZX1456" s="44"/>
      <c r="WZY1456" s="44"/>
      <c r="WZZ1456" s="44"/>
      <c r="XAA1456" s="44"/>
      <c r="XAB1456" s="44"/>
      <c r="XAC1456" s="44"/>
      <c r="XAD1456" s="44"/>
      <c r="XAE1456" s="44"/>
      <c r="XAF1456" s="44"/>
      <c r="XAG1456" s="44"/>
      <c r="XAH1456" s="44"/>
      <c r="XAI1456" s="44"/>
      <c r="XAJ1456" s="44"/>
      <c r="XAK1456" s="44"/>
      <c r="XAL1456" s="44"/>
      <c r="XAM1456" s="44"/>
      <c r="XAN1456" s="44"/>
      <c r="XAO1456" s="44"/>
      <c r="XAP1456" s="44"/>
      <c r="XAQ1456" s="44"/>
      <c r="XAR1456" s="44"/>
      <c r="XAS1456" s="44"/>
      <c r="XAT1456" s="44"/>
      <c r="XAU1456" s="44"/>
      <c r="XAV1456" s="44"/>
      <c r="XAW1456" s="44"/>
      <c r="XAX1456" s="44"/>
      <c r="XAY1456" s="44"/>
      <c r="XAZ1456" s="44"/>
      <c r="XBA1456" s="44"/>
      <c r="XBB1456" s="44"/>
      <c r="XBC1456" s="44"/>
      <c r="XBD1456" s="44"/>
      <c r="XBE1456" s="44"/>
      <c r="XBF1456" s="44"/>
      <c r="XBG1456" s="44"/>
      <c r="XBH1456" s="44"/>
      <c r="XBI1456" s="44"/>
      <c r="XBJ1456" s="44"/>
      <c r="XBK1456" s="44"/>
      <c r="XBL1456" s="44"/>
      <c r="XBM1456" s="44"/>
      <c r="XBN1456" s="44"/>
      <c r="XBO1456" s="44"/>
      <c r="XBP1456" s="44"/>
      <c r="XBQ1456" s="44"/>
      <c r="XBR1456" s="44"/>
      <c r="XBS1456" s="44"/>
      <c r="XBT1456" s="44"/>
      <c r="XBU1456" s="44"/>
      <c r="XBV1456" s="44"/>
      <c r="XBW1456" s="44"/>
      <c r="XBX1456" s="44"/>
      <c r="XBY1456" s="44"/>
      <c r="XBZ1456" s="44"/>
      <c r="XCA1456" s="44"/>
      <c r="XCB1456" s="44"/>
      <c r="XCC1456" s="44"/>
      <c r="XCD1456" s="44"/>
      <c r="XCE1456" s="44"/>
      <c r="XCF1456" s="44"/>
      <c r="XCG1456" s="44"/>
      <c r="XCH1456" s="44"/>
      <c r="XCI1456" s="44"/>
      <c r="XCJ1456" s="44"/>
      <c r="XCK1456" s="44"/>
      <c r="XCL1456" s="44"/>
      <c r="XCM1456" s="44"/>
      <c r="XCN1456" s="44"/>
      <c r="XCO1456" s="44"/>
      <c r="XCP1456" s="44"/>
      <c r="XCQ1456" s="44"/>
      <c r="XCR1456" s="44"/>
      <c r="XCS1456" s="44"/>
      <c r="XCT1456" s="44"/>
      <c r="XCU1456" s="44"/>
      <c r="XCV1456" s="44"/>
      <c r="XCW1456" s="44"/>
      <c r="XCX1456" s="44"/>
      <c r="XCY1456" s="44"/>
      <c r="XCZ1456" s="44"/>
      <c r="XDA1456" s="44"/>
      <c r="XDB1456" s="44"/>
      <c r="XDC1456" s="44"/>
      <c r="XDD1456" s="44"/>
      <c r="XDE1456" s="44"/>
      <c r="XDF1456" s="44"/>
      <c r="XDG1456" s="44"/>
      <c r="XDH1456" s="44"/>
      <c r="XDI1456" s="44"/>
      <c r="XDJ1456" s="44"/>
      <c r="XDK1456" s="44"/>
      <c r="XDL1456" s="44"/>
      <c r="XDM1456" s="44"/>
      <c r="XDN1456" s="44"/>
      <c r="XDO1456" s="44"/>
      <c r="XDP1456" s="44"/>
      <c r="XDQ1456" s="44"/>
      <c r="XDR1456" s="44"/>
      <c r="XDS1456" s="44"/>
      <c r="XDT1456" s="44"/>
      <c r="XDU1456" s="44"/>
      <c r="XDV1456" s="44"/>
      <c r="XDW1456" s="44"/>
      <c r="XDX1456" s="44"/>
      <c r="XDY1456" s="44"/>
      <c r="XDZ1456" s="44"/>
      <c r="XEA1456" s="44"/>
      <c r="XEB1456" s="44"/>
      <c r="XEC1456" s="44"/>
      <c r="XED1456" s="44"/>
      <c r="XEE1456" s="44"/>
      <c r="XEF1456" s="44"/>
      <c r="XEG1456" s="44"/>
      <c r="XEH1456" s="44"/>
      <c r="XEI1456" s="44"/>
      <c r="XEJ1456" s="44"/>
      <c r="XEK1456" s="44"/>
      <c r="XEL1456" s="44"/>
      <c r="XEM1456" s="44"/>
      <c r="XEN1456" s="44"/>
      <c r="XEO1456" s="44"/>
      <c r="XEP1456" s="44"/>
      <c r="XEQ1456" s="44"/>
      <c r="XER1456" s="44"/>
      <c r="XES1456" s="44"/>
      <c r="XET1456" s="44"/>
      <c r="XEU1456" s="44"/>
      <c r="XEV1456" s="44"/>
      <c r="XEW1456" s="44"/>
      <c r="XEX1456" s="44"/>
      <c r="XEY1456" s="44"/>
      <c r="XEZ1456" s="44"/>
      <c r="XFA1456" s="44"/>
      <c r="XFB1456" s="44"/>
      <c r="XFC1456" s="44"/>
      <c r="XFD1456" s="44"/>
    </row>
    <row r="1457" s="8" customFormat="1" spans="1:16384">
      <c r="A1457" s="10"/>
      <c r="B1457" s="6"/>
      <c r="C1457" s="6"/>
      <c r="D1457" s="6"/>
      <c r="E1457" s="6"/>
      <c r="F1457" s="6"/>
      <c r="G1457" s="6"/>
      <c r="H1457" s="31"/>
      <c r="I1457" s="6"/>
      <c r="J1457" s="44"/>
      <c r="K1457" s="44"/>
      <c r="L1457" s="44"/>
      <c r="M1457" s="44"/>
      <c r="N1457" s="44"/>
      <c r="O1457" s="44"/>
      <c r="P1457" s="44"/>
      <c r="Q1457" s="44"/>
      <c r="R1457" s="44"/>
      <c r="S1457" s="44"/>
      <c r="T1457" s="44"/>
      <c r="U1457" s="44"/>
      <c r="V1457" s="44"/>
      <c r="W1457" s="44"/>
      <c r="X1457" s="44"/>
      <c r="Y1457" s="44"/>
      <c r="Z1457" s="44"/>
      <c r="AA1457" s="44"/>
      <c r="AB1457" s="44"/>
      <c r="AC1457" s="44"/>
      <c r="AD1457" s="44"/>
      <c r="AE1457" s="44"/>
      <c r="AF1457" s="44"/>
      <c r="AG1457" s="44"/>
      <c r="AH1457" s="44"/>
      <c r="AI1457" s="44"/>
      <c r="AJ1457" s="44"/>
      <c r="AK1457" s="44"/>
      <c r="AL1457" s="44"/>
      <c r="AM1457" s="44"/>
      <c r="AN1457" s="44"/>
      <c r="AO1457" s="44"/>
      <c r="AP1457" s="44"/>
      <c r="AQ1457" s="44"/>
      <c r="AR1457" s="44"/>
      <c r="AS1457" s="44"/>
      <c r="AT1457" s="44"/>
      <c r="AU1457" s="44"/>
      <c r="AV1457" s="44"/>
      <c r="AW1457" s="44"/>
      <c r="AX1457" s="44"/>
      <c r="AY1457" s="44"/>
      <c r="AZ1457" s="44"/>
      <c r="BA1457" s="44"/>
      <c r="BB1457" s="44"/>
      <c r="BC1457" s="44"/>
      <c r="BD1457" s="44"/>
      <c r="BE1457" s="44"/>
      <c r="BF1457" s="44"/>
      <c r="BG1457" s="44"/>
      <c r="BH1457" s="44"/>
      <c r="BI1457" s="44"/>
      <c r="BJ1457" s="44"/>
      <c r="BK1457" s="44"/>
      <c r="BL1457" s="44"/>
      <c r="BM1457" s="44"/>
      <c r="BN1457" s="44"/>
      <c r="BO1457" s="44"/>
      <c r="BP1457" s="44"/>
      <c r="BQ1457" s="44"/>
      <c r="BR1457" s="44"/>
      <c r="BS1457" s="44"/>
      <c r="BT1457" s="44"/>
      <c r="BU1457" s="44"/>
      <c r="BV1457" s="44"/>
      <c r="BW1457" s="44"/>
      <c r="BX1457" s="44"/>
      <c r="BY1457" s="44"/>
      <c r="BZ1457" s="44"/>
      <c r="CA1457" s="44"/>
      <c r="CB1457" s="44"/>
      <c r="CC1457" s="44"/>
      <c r="CD1457" s="44"/>
      <c r="CE1457" s="44"/>
      <c r="CF1457" s="44"/>
      <c r="CG1457" s="44"/>
      <c r="CH1457" s="44"/>
      <c r="CI1457" s="44"/>
      <c r="CJ1457" s="44"/>
      <c r="CK1457" s="44"/>
      <c r="CL1457" s="44"/>
      <c r="CM1457" s="44"/>
      <c r="CN1457" s="44"/>
      <c r="CO1457" s="44"/>
      <c r="CP1457" s="44"/>
      <c r="CQ1457" s="44"/>
      <c r="CR1457" s="44"/>
      <c r="CS1457" s="44"/>
      <c r="CT1457" s="44"/>
      <c r="CU1457" s="44"/>
      <c r="CV1457" s="44"/>
      <c r="CW1457" s="44"/>
      <c r="CX1457" s="44"/>
      <c r="CY1457" s="44"/>
      <c r="CZ1457" s="44"/>
      <c r="DA1457" s="44"/>
      <c r="DB1457" s="44"/>
      <c r="DC1457" s="44"/>
      <c r="DD1457" s="44"/>
      <c r="DE1457" s="44"/>
      <c r="DF1457" s="44"/>
      <c r="DG1457" s="44"/>
      <c r="DH1457" s="44"/>
      <c r="DI1457" s="44"/>
      <c r="DJ1457" s="44"/>
      <c r="DK1457" s="44"/>
      <c r="DL1457" s="44"/>
      <c r="DM1457" s="44"/>
      <c r="DN1457" s="44"/>
      <c r="DO1457" s="44"/>
      <c r="DP1457" s="44"/>
      <c r="DQ1457" s="44"/>
      <c r="DR1457" s="44"/>
      <c r="DS1457" s="44"/>
      <c r="DT1457" s="44"/>
      <c r="DU1457" s="44"/>
      <c r="DV1457" s="44"/>
      <c r="DW1457" s="44"/>
      <c r="DX1457" s="44"/>
      <c r="DY1457" s="44"/>
      <c r="DZ1457" s="44"/>
      <c r="EA1457" s="44"/>
      <c r="EB1457" s="44"/>
      <c r="EC1457" s="44"/>
      <c r="ED1457" s="44"/>
      <c r="EE1457" s="44"/>
      <c r="EF1457" s="44"/>
      <c r="EG1457" s="44"/>
      <c r="EH1457" s="44"/>
      <c r="EI1457" s="44"/>
      <c r="EJ1457" s="44"/>
      <c r="EK1457" s="44"/>
      <c r="EL1457" s="44"/>
      <c r="EM1457" s="44"/>
      <c r="EN1457" s="44"/>
      <c r="EO1457" s="44"/>
      <c r="EP1457" s="44"/>
      <c r="EQ1457" s="44"/>
      <c r="ER1457" s="44"/>
      <c r="ES1457" s="44"/>
      <c r="ET1457" s="44"/>
      <c r="EU1457" s="44"/>
      <c r="EV1457" s="44"/>
      <c r="EW1457" s="44"/>
      <c r="EX1457" s="44"/>
      <c r="EY1457" s="44"/>
      <c r="EZ1457" s="44"/>
      <c r="FA1457" s="44"/>
      <c r="FB1457" s="44"/>
      <c r="FC1457" s="44"/>
      <c r="FD1457" s="44"/>
      <c r="FE1457" s="44"/>
      <c r="FF1457" s="44"/>
      <c r="FG1457" s="44"/>
      <c r="FH1457" s="44"/>
      <c r="FI1457" s="44"/>
      <c r="FJ1457" s="44"/>
      <c r="FK1457" s="44"/>
      <c r="FL1457" s="44"/>
      <c r="FM1457" s="44"/>
      <c r="FN1457" s="44"/>
      <c r="FO1457" s="44"/>
      <c r="FP1457" s="44"/>
      <c r="FQ1457" s="44"/>
      <c r="FR1457" s="44"/>
      <c r="FS1457" s="44"/>
      <c r="FT1457" s="44"/>
      <c r="FU1457" s="44"/>
      <c r="FV1457" s="44"/>
      <c r="FW1457" s="44"/>
      <c r="FX1457" s="44"/>
      <c r="FY1457" s="44"/>
      <c r="FZ1457" s="44"/>
      <c r="GA1457" s="44"/>
      <c r="GB1457" s="44"/>
      <c r="GC1457" s="44"/>
      <c r="GD1457" s="44"/>
      <c r="GE1457" s="44"/>
      <c r="GF1457" s="44"/>
      <c r="GG1457" s="44"/>
      <c r="GH1457" s="44"/>
      <c r="GI1457" s="44"/>
      <c r="GJ1457" s="44"/>
      <c r="GK1457" s="44"/>
      <c r="GL1457" s="44"/>
      <c r="GM1457" s="44"/>
      <c r="GN1457" s="44"/>
      <c r="GO1457" s="44"/>
      <c r="GP1457" s="44"/>
      <c r="GQ1457" s="44"/>
      <c r="GR1457" s="44"/>
      <c r="GS1457" s="44"/>
      <c r="GT1457" s="44"/>
      <c r="GU1457" s="44"/>
      <c r="GV1457" s="44"/>
      <c r="GW1457" s="44"/>
      <c r="GX1457" s="44"/>
      <c r="GY1457" s="44"/>
      <c r="GZ1457" s="44"/>
      <c r="HA1457" s="44"/>
      <c r="HB1457" s="44"/>
      <c r="HC1457" s="44"/>
      <c r="HD1457" s="44"/>
      <c r="HE1457" s="44"/>
      <c r="HF1457" s="44"/>
      <c r="HG1457" s="44"/>
      <c r="HH1457" s="44"/>
      <c r="HI1457" s="44"/>
      <c r="HJ1457" s="44"/>
      <c r="HK1457" s="44"/>
      <c r="HL1457" s="44"/>
      <c r="HM1457" s="44"/>
      <c r="HN1457" s="44"/>
      <c r="HO1457" s="44"/>
      <c r="HP1457" s="44"/>
      <c r="HQ1457" s="44"/>
      <c r="HR1457" s="44"/>
      <c r="HS1457" s="44"/>
      <c r="HT1457" s="44"/>
      <c r="HU1457" s="44"/>
      <c r="HV1457" s="44"/>
      <c r="HW1457" s="44"/>
      <c r="HX1457" s="44"/>
      <c r="HY1457" s="44"/>
      <c r="HZ1457" s="44"/>
      <c r="IA1457" s="44"/>
      <c r="IB1457" s="44"/>
      <c r="IC1457" s="44"/>
      <c r="ID1457" s="44"/>
      <c r="IE1457" s="44"/>
      <c r="IF1457" s="44"/>
      <c r="IG1457" s="44"/>
      <c r="IH1457" s="44"/>
      <c r="II1457" s="44"/>
      <c r="IJ1457" s="44"/>
      <c r="IK1457" s="44"/>
      <c r="IL1457" s="44"/>
      <c r="IM1457" s="44"/>
      <c r="IN1457" s="44"/>
      <c r="IO1457" s="44"/>
      <c r="IP1457" s="44"/>
      <c r="IQ1457" s="44"/>
      <c r="IR1457" s="44"/>
      <c r="IS1457" s="44"/>
      <c r="IT1457" s="44"/>
      <c r="IU1457" s="44"/>
      <c r="IV1457" s="44"/>
      <c r="IW1457" s="44"/>
      <c r="IX1457" s="44"/>
      <c r="IY1457" s="44"/>
      <c r="IZ1457" s="44"/>
      <c r="JA1457" s="44"/>
      <c r="JB1457" s="44"/>
      <c r="JC1457" s="44"/>
      <c r="JD1457" s="44"/>
      <c r="JE1457" s="44"/>
      <c r="JF1457" s="44"/>
      <c r="JG1457" s="44"/>
      <c r="JH1457" s="44"/>
      <c r="JI1457" s="44"/>
      <c r="JJ1457" s="44"/>
      <c r="JK1457" s="44"/>
      <c r="JL1457" s="44"/>
      <c r="JM1457" s="44"/>
      <c r="JN1457" s="44"/>
      <c r="JO1457" s="44"/>
      <c r="JP1457" s="44"/>
      <c r="JQ1457" s="44"/>
      <c r="JR1457" s="44"/>
      <c r="JS1457" s="44"/>
      <c r="JT1457" s="44"/>
      <c r="JU1457" s="44"/>
      <c r="JV1457" s="44"/>
      <c r="JW1457" s="44"/>
      <c r="JX1457" s="44"/>
      <c r="JY1457" s="44"/>
      <c r="JZ1457" s="44"/>
      <c r="KA1457" s="44"/>
      <c r="KB1457" s="44"/>
      <c r="KC1457" s="44"/>
      <c r="KD1457" s="44"/>
      <c r="KE1457" s="44"/>
      <c r="KF1457" s="44"/>
      <c r="KG1457" s="44"/>
      <c r="KH1457" s="44"/>
      <c r="KI1457" s="44"/>
      <c r="KJ1457" s="44"/>
      <c r="KK1457" s="44"/>
      <c r="KL1457" s="44"/>
      <c r="KM1457" s="44"/>
      <c r="KN1457" s="44"/>
      <c r="KO1457" s="44"/>
      <c r="KP1457" s="44"/>
      <c r="KQ1457" s="44"/>
      <c r="KR1457" s="44"/>
      <c r="KS1457" s="44"/>
      <c r="KT1457" s="44"/>
      <c r="KU1457" s="44"/>
      <c r="KV1457" s="44"/>
      <c r="KW1457" s="44"/>
      <c r="KX1457" s="44"/>
      <c r="KY1457" s="44"/>
      <c r="KZ1457" s="44"/>
      <c r="LA1457" s="44"/>
      <c r="LB1457" s="44"/>
      <c r="LC1457" s="44"/>
      <c r="LD1457" s="44"/>
      <c r="LE1457" s="44"/>
      <c r="LF1457" s="44"/>
      <c r="LG1457" s="44"/>
      <c r="LH1457" s="44"/>
      <c r="LI1457" s="44"/>
      <c r="LJ1457" s="44"/>
      <c r="LK1457" s="44"/>
      <c r="LL1457" s="44"/>
      <c r="LM1457" s="44"/>
      <c r="LN1457" s="44"/>
      <c r="LO1457" s="44"/>
      <c r="LP1457" s="44"/>
      <c r="LQ1457" s="44"/>
      <c r="LR1457" s="44"/>
      <c r="LS1457" s="44"/>
      <c r="LT1457" s="44"/>
      <c r="LU1457" s="44"/>
      <c r="LV1457" s="44"/>
      <c r="LW1457" s="44"/>
      <c r="LX1457" s="44"/>
      <c r="LY1457" s="44"/>
      <c r="LZ1457" s="44"/>
      <c r="MA1457" s="44"/>
      <c r="MB1457" s="44"/>
      <c r="MC1457" s="44"/>
      <c r="MD1457" s="44"/>
      <c r="ME1457" s="44"/>
      <c r="MF1457" s="44"/>
      <c r="MG1457" s="44"/>
      <c r="MH1457" s="44"/>
      <c r="MI1457" s="44"/>
      <c r="MJ1457" s="44"/>
      <c r="MK1457" s="44"/>
      <c r="ML1457" s="44"/>
      <c r="MM1457" s="44"/>
      <c r="MN1457" s="44"/>
      <c r="MO1457" s="44"/>
      <c r="MP1457" s="44"/>
      <c r="MQ1457" s="44"/>
      <c r="MR1457" s="44"/>
      <c r="MS1457" s="44"/>
      <c r="MT1457" s="44"/>
      <c r="MU1457" s="44"/>
      <c r="MV1457" s="44"/>
      <c r="MW1457" s="44"/>
      <c r="MX1457" s="44"/>
      <c r="MY1457" s="44"/>
      <c r="MZ1457" s="44"/>
      <c r="NA1457" s="44"/>
      <c r="NB1457" s="44"/>
      <c r="NC1457" s="44"/>
      <c r="ND1457" s="44"/>
      <c r="NE1457" s="44"/>
      <c r="NF1457" s="44"/>
      <c r="NG1457" s="44"/>
      <c r="NH1457" s="44"/>
      <c r="NI1457" s="44"/>
      <c r="NJ1457" s="44"/>
      <c r="NK1457" s="44"/>
      <c r="NL1457" s="44"/>
      <c r="NM1457" s="44"/>
      <c r="NN1457" s="44"/>
      <c r="NO1457" s="44"/>
      <c r="NP1457" s="44"/>
      <c r="NQ1457" s="44"/>
      <c r="NR1457" s="44"/>
      <c r="NS1457" s="44"/>
      <c r="NT1457" s="44"/>
      <c r="NU1457" s="44"/>
      <c r="NV1457" s="44"/>
      <c r="NW1457" s="44"/>
      <c r="NX1457" s="44"/>
      <c r="NY1457" s="44"/>
      <c r="NZ1457" s="44"/>
      <c r="OA1457" s="44"/>
      <c r="OB1457" s="44"/>
      <c r="OC1457" s="44"/>
      <c r="OD1457" s="44"/>
      <c r="OE1457" s="44"/>
      <c r="OF1457" s="44"/>
      <c r="OG1457" s="44"/>
      <c r="OH1457" s="44"/>
      <c r="OI1457" s="44"/>
      <c r="OJ1457" s="44"/>
      <c r="OK1457" s="44"/>
      <c r="OL1457" s="44"/>
      <c r="OM1457" s="44"/>
      <c r="ON1457" s="44"/>
      <c r="OO1457" s="44"/>
      <c r="OP1457" s="44"/>
      <c r="OQ1457" s="44"/>
      <c r="OR1457" s="44"/>
      <c r="OS1457" s="44"/>
      <c r="OT1457" s="44"/>
      <c r="OU1457" s="44"/>
      <c r="OV1457" s="44"/>
      <c r="OW1457" s="44"/>
      <c r="OX1457" s="44"/>
      <c r="OY1457" s="44"/>
      <c r="OZ1457" s="44"/>
      <c r="PA1457" s="44"/>
      <c r="PB1457" s="44"/>
      <c r="PC1457" s="44"/>
      <c r="PD1457" s="44"/>
      <c r="PE1457" s="44"/>
      <c r="PF1457" s="44"/>
      <c r="PG1457" s="44"/>
      <c r="PH1457" s="44"/>
      <c r="PI1457" s="44"/>
      <c r="PJ1457" s="44"/>
      <c r="PK1457" s="44"/>
      <c r="PL1457" s="44"/>
      <c r="PM1457" s="44"/>
      <c r="PN1457" s="44"/>
      <c r="PO1457" s="44"/>
      <c r="PP1457" s="44"/>
      <c r="PQ1457" s="44"/>
      <c r="PR1457" s="44"/>
      <c r="PS1457" s="44"/>
      <c r="PT1457" s="44"/>
      <c r="PU1457" s="44"/>
      <c r="PV1457" s="44"/>
      <c r="PW1457" s="44"/>
      <c r="PX1457" s="44"/>
      <c r="PY1457" s="44"/>
      <c r="PZ1457" s="44"/>
      <c r="QA1457" s="44"/>
      <c r="QB1457" s="44"/>
      <c r="QC1457" s="44"/>
      <c r="QD1457" s="44"/>
      <c r="QE1457" s="44"/>
      <c r="QF1457" s="44"/>
      <c r="QG1457" s="44"/>
      <c r="QH1457" s="44"/>
      <c r="QI1457" s="44"/>
      <c r="QJ1457" s="44"/>
      <c r="QK1457" s="44"/>
      <c r="QL1457" s="44"/>
      <c r="QM1457" s="44"/>
      <c r="QN1457" s="44"/>
      <c r="QO1457" s="44"/>
      <c r="QP1457" s="44"/>
      <c r="QQ1457" s="44"/>
      <c r="QR1457" s="44"/>
      <c r="QS1457" s="44"/>
      <c r="QT1457" s="44"/>
      <c r="QU1457" s="44"/>
      <c r="QV1457" s="44"/>
      <c r="QW1457" s="44"/>
      <c r="QX1457" s="44"/>
      <c r="QY1457" s="44"/>
      <c r="QZ1457" s="44"/>
      <c r="RA1457" s="44"/>
      <c r="RB1457" s="44"/>
      <c r="RC1457" s="44"/>
      <c r="RD1457" s="44"/>
      <c r="RE1457" s="44"/>
      <c r="RF1457" s="44"/>
      <c r="RG1457" s="44"/>
      <c r="RH1457" s="44"/>
      <c r="RI1457" s="44"/>
      <c r="RJ1457" s="44"/>
      <c r="RK1457" s="44"/>
      <c r="RL1457" s="44"/>
      <c r="RM1457" s="44"/>
      <c r="RN1457" s="44"/>
      <c r="RO1457" s="44"/>
      <c r="RP1457" s="44"/>
      <c r="RQ1457" s="44"/>
      <c r="RR1457" s="44"/>
      <c r="RS1457" s="44"/>
      <c r="RT1457" s="44"/>
      <c r="RU1457" s="44"/>
      <c r="RV1457" s="44"/>
      <c r="RW1457" s="44"/>
      <c r="RX1457" s="44"/>
      <c r="RY1457" s="44"/>
      <c r="RZ1457" s="44"/>
      <c r="SA1457" s="44"/>
      <c r="SB1457" s="44"/>
      <c r="SC1457" s="44"/>
      <c r="SD1457" s="44"/>
      <c r="SE1457" s="44"/>
      <c r="SF1457" s="44"/>
      <c r="SG1457" s="44"/>
      <c r="SH1457" s="44"/>
      <c r="SI1457" s="44"/>
      <c r="SJ1457" s="44"/>
      <c r="SK1457" s="44"/>
      <c r="SL1457" s="44"/>
      <c r="SM1457" s="44"/>
      <c r="SN1457" s="44"/>
      <c r="SO1457" s="44"/>
      <c r="SP1457" s="44"/>
      <c r="SQ1457" s="44"/>
      <c r="SR1457" s="44"/>
      <c r="SS1457" s="44"/>
      <c r="ST1457" s="44"/>
      <c r="SU1457" s="44"/>
      <c r="SV1457" s="44"/>
      <c r="SW1457" s="44"/>
      <c r="SX1457" s="44"/>
      <c r="SY1457" s="44"/>
      <c r="SZ1457" s="44"/>
      <c r="TA1457" s="44"/>
      <c r="TB1457" s="44"/>
      <c r="TC1457" s="44"/>
      <c r="TD1457" s="44"/>
      <c r="TE1457" s="44"/>
      <c r="TF1457" s="44"/>
      <c r="TG1457" s="44"/>
      <c r="TH1457" s="44"/>
      <c r="TI1457" s="44"/>
      <c r="TJ1457" s="44"/>
      <c r="TK1457" s="44"/>
      <c r="TL1457" s="44"/>
      <c r="TM1457" s="44"/>
      <c r="TN1457" s="44"/>
      <c r="TO1457" s="44"/>
      <c r="TP1457" s="44"/>
      <c r="TQ1457" s="44"/>
      <c r="TR1457" s="44"/>
      <c r="TS1457" s="44"/>
      <c r="TT1457" s="44"/>
      <c r="TU1457" s="44"/>
      <c r="TV1457" s="44"/>
      <c r="TW1457" s="44"/>
      <c r="TX1457" s="44"/>
      <c r="TY1457" s="44"/>
      <c r="TZ1457" s="44"/>
      <c r="UA1457" s="44"/>
      <c r="UB1457" s="44"/>
      <c r="UC1457" s="44"/>
      <c r="UD1457" s="44"/>
      <c r="UE1457" s="44"/>
      <c r="UF1457" s="44"/>
      <c r="UG1457" s="44"/>
      <c r="UH1457" s="44"/>
      <c r="UI1457" s="44"/>
      <c r="UJ1457" s="44"/>
      <c r="UK1457" s="44"/>
      <c r="UL1457" s="44"/>
      <c r="UM1457" s="44"/>
      <c r="UN1457" s="44"/>
      <c r="UO1457" s="44"/>
      <c r="UP1457" s="44"/>
      <c r="UQ1457" s="44"/>
      <c r="UR1457" s="44"/>
      <c r="US1457" s="44"/>
      <c r="UT1457" s="44"/>
      <c r="UU1457" s="44"/>
      <c r="UV1457" s="44"/>
      <c r="UW1457" s="44"/>
      <c r="UX1457" s="44"/>
      <c r="UY1457" s="44"/>
      <c r="UZ1457" s="44"/>
      <c r="VA1457" s="44"/>
      <c r="VB1457" s="44"/>
      <c r="VC1457" s="44"/>
      <c r="VD1457" s="44"/>
      <c r="VE1457" s="44"/>
      <c r="VF1457" s="44"/>
      <c r="VG1457" s="44"/>
      <c r="VH1457" s="44"/>
      <c r="VI1457" s="44"/>
      <c r="VJ1457" s="44"/>
      <c r="VK1457" s="44"/>
      <c r="VL1457" s="44"/>
      <c r="VM1457" s="44"/>
      <c r="VN1457" s="44"/>
      <c r="VO1457" s="44"/>
      <c r="VP1457" s="44"/>
      <c r="VQ1457" s="44"/>
      <c r="VR1457" s="44"/>
      <c r="VS1457" s="44"/>
      <c r="VT1457" s="44"/>
      <c r="VU1457" s="44"/>
      <c r="VV1457" s="44"/>
      <c r="VW1457" s="44"/>
      <c r="VX1457" s="44"/>
      <c r="VY1457" s="44"/>
      <c r="VZ1457" s="44"/>
      <c r="WA1457" s="44"/>
      <c r="WB1457" s="44"/>
      <c r="WC1457" s="44"/>
      <c r="WD1457" s="44"/>
      <c r="WE1457" s="44"/>
      <c r="WF1457" s="44"/>
      <c r="WG1457" s="44"/>
      <c r="WH1457" s="44"/>
      <c r="WI1457" s="44"/>
      <c r="WJ1457" s="44"/>
      <c r="WK1457" s="44"/>
      <c r="WL1457" s="44"/>
      <c r="WM1457" s="44"/>
      <c r="WN1457" s="44"/>
      <c r="WO1457" s="44"/>
      <c r="WP1457" s="44"/>
      <c r="WQ1457" s="44"/>
      <c r="WR1457" s="44"/>
      <c r="WS1457" s="44"/>
      <c r="WT1457" s="44"/>
      <c r="WU1457" s="44"/>
      <c r="WV1457" s="44"/>
      <c r="WW1457" s="44"/>
      <c r="WX1457" s="44"/>
      <c r="WY1457" s="44"/>
      <c r="WZ1457" s="44"/>
      <c r="XA1457" s="44"/>
      <c r="XB1457" s="44"/>
      <c r="XC1457" s="44"/>
      <c r="XD1457" s="44"/>
      <c r="XE1457" s="44"/>
      <c r="XF1457" s="44"/>
      <c r="XG1457" s="44"/>
      <c r="XH1457" s="44"/>
      <c r="XI1457" s="44"/>
      <c r="XJ1457" s="44"/>
      <c r="XK1457" s="44"/>
      <c r="XL1457" s="44"/>
      <c r="XM1457" s="44"/>
      <c r="XN1457" s="44"/>
      <c r="XO1457" s="44"/>
      <c r="XP1457" s="44"/>
      <c r="XQ1457" s="44"/>
      <c r="XR1457" s="44"/>
      <c r="XS1457" s="44"/>
      <c r="XT1457" s="44"/>
      <c r="XU1457" s="44"/>
      <c r="XV1457" s="44"/>
      <c r="XW1457" s="44"/>
      <c r="XX1457" s="44"/>
      <c r="XY1457" s="44"/>
      <c r="XZ1457" s="44"/>
      <c r="YA1457" s="44"/>
      <c r="YB1457" s="44"/>
      <c r="YC1457" s="44"/>
      <c r="YD1457" s="44"/>
      <c r="YE1457" s="44"/>
      <c r="YF1457" s="44"/>
      <c r="YG1457" s="44"/>
      <c r="YH1457" s="44"/>
      <c r="YI1457" s="44"/>
      <c r="YJ1457" s="44"/>
      <c r="YK1457" s="44"/>
      <c r="YL1457" s="44"/>
      <c r="YM1457" s="44"/>
      <c r="YN1457" s="44"/>
      <c r="YO1457" s="44"/>
      <c r="YP1457" s="44"/>
      <c r="YQ1457" s="44"/>
      <c r="YR1457" s="44"/>
      <c r="YS1457" s="44"/>
      <c r="YT1457" s="44"/>
      <c r="YU1457" s="44"/>
      <c r="YV1457" s="44"/>
      <c r="YW1457" s="44"/>
      <c r="YX1457" s="44"/>
      <c r="YY1457" s="44"/>
      <c r="YZ1457" s="44"/>
      <c r="ZA1457" s="44"/>
      <c r="ZB1457" s="44"/>
      <c r="ZC1457" s="44"/>
      <c r="ZD1457" s="44"/>
      <c r="ZE1457" s="44"/>
      <c r="ZF1457" s="44"/>
      <c r="ZG1457" s="44"/>
      <c r="ZH1457" s="44"/>
      <c r="ZI1457" s="44"/>
      <c r="ZJ1457" s="44"/>
      <c r="ZK1457" s="44"/>
      <c r="ZL1457" s="44"/>
      <c r="ZM1457" s="44"/>
      <c r="ZN1457" s="44"/>
      <c r="ZO1457" s="44"/>
      <c r="ZP1457" s="44"/>
      <c r="ZQ1457" s="44"/>
      <c r="ZR1457" s="44"/>
      <c r="ZS1457" s="44"/>
      <c r="ZT1457" s="44"/>
      <c r="ZU1457" s="44"/>
      <c r="ZV1457" s="44"/>
      <c r="ZW1457" s="44"/>
      <c r="ZX1457" s="44"/>
      <c r="ZY1457" s="44"/>
      <c r="ZZ1457" s="44"/>
      <c r="AAA1457" s="44"/>
      <c r="AAB1457" s="44"/>
      <c r="AAC1457" s="44"/>
      <c r="AAD1457" s="44"/>
      <c r="AAE1457" s="44"/>
      <c r="AAF1457" s="44"/>
      <c r="AAG1457" s="44"/>
      <c r="AAH1457" s="44"/>
      <c r="AAI1457" s="44"/>
      <c r="AAJ1457" s="44"/>
      <c r="AAK1457" s="44"/>
      <c r="AAL1457" s="44"/>
      <c r="AAM1457" s="44"/>
      <c r="AAN1457" s="44"/>
      <c r="AAO1457" s="44"/>
      <c r="AAP1457" s="44"/>
      <c r="AAQ1457" s="44"/>
      <c r="AAR1457" s="44"/>
      <c r="AAS1457" s="44"/>
      <c r="AAT1457" s="44"/>
      <c r="AAU1457" s="44"/>
      <c r="AAV1457" s="44"/>
      <c r="AAW1457" s="44"/>
      <c r="AAX1457" s="44"/>
      <c r="AAY1457" s="44"/>
      <c r="AAZ1457" s="44"/>
      <c r="ABA1457" s="44"/>
      <c r="ABB1457" s="44"/>
      <c r="ABC1457" s="44"/>
      <c r="ABD1457" s="44"/>
      <c r="ABE1457" s="44"/>
      <c r="ABF1457" s="44"/>
      <c r="ABG1457" s="44"/>
      <c r="ABH1457" s="44"/>
      <c r="ABI1457" s="44"/>
      <c r="ABJ1457" s="44"/>
      <c r="ABK1457" s="44"/>
      <c r="ABL1457" s="44"/>
      <c r="ABM1457" s="44"/>
      <c r="ABN1457" s="44"/>
      <c r="ABO1457" s="44"/>
      <c r="ABP1457" s="44"/>
      <c r="ABQ1457" s="44"/>
      <c r="ABR1457" s="44"/>
      <c r="ABS1457" s="44"/>
      <c r="ABT1457" s="44"/>
      <c r="ABU1457" s="44"/>
      <c r="ABV1457" s="44"/>
      <c r="ABW1457" s="44"/>
      <c r="ABX1457" s="44"/>
      <c r="ABY1457" s="44"/>
      <c r="ABZ1457" s="44"/>
      <c r="ACA1457" s="44"/>
      <c r="ACB1457" s="44"/>
      <c r="ACC1457" s="44"/>
      <c r="ACD1457" s="44"/>
      <c r="ACE1457" s="44"/>
      <c r="ACF1457" s="44"/>
      <c r="ACG1457" s="44"/>
      <c r="ACH1457" s="44"/>
      <c r="ACI1457" s="44"/>
      <c r="ACJ1457" s="44"/>
      <c r="ACK1457" s="44"/>
      <c r="ACL1457" s="44"/>
      <c r="ACM1457" s="44"/>
      <c r="ACN1457" s="44"/>
      <c r="ACO1457" s="44"/>
      <c r="ACP1457" s="44"/>
      <c r="ACQ1457" s="44"/>
      <c r="ACR1457" s="44"/>
      <c r="ACS1457" s="44"/>
      <c r="ACT1457" s="44"/>
      <c r="ACU1457" s="44"/>
      <c r="ACV1457" s="44"/>
      <c r="ACW1457" s="44"/>
      <c r="ACX1457" s="44"/>
      <c r="ACY1457" s="44"/>
      <c r="ACZ1457" s="44"/>
      <c r="ADA1457" s="44"/>
      <c r="ADB1457" s="44"/>
      <c r="ADC1457" s="44"/>
      <c r="ADD1457" s="44"/>
      <c r="ADE1457" s="44"/>
      <c r="ADF1457" s="44"/>
      <c r="ADG1457" s="44"/>
      <c r="ADH1457" s="44"/>
      <c r="ADI1457" s="44"/>
      <c r="ADJ1457" s="44"/>
      <c r="ADK1457" s="44"/>
      <c r="ADL1457" s="44"/>
      <c r="ADM1457" s="44"/>
      <c r="ADN1457" s="44"/>
      <c r="ADO1457" s="44"/>
      <c r="ADP1457" s="44"/>
      <c r="ADQ1457" s="44"/>
      <c r="ADR1457" s="44"/>
      <c r="ADS1457" s="44"/>
      <c r="ADT1457" s="44"/>
      <c r="ADU1457" s="44"/>
      <c r="ADV1457" s="44"/>
      <c r="ADW1457" s="44"/>
      <c r="ADX1457" s="44"/>
      <c r="ADY1457" s="44"/>
      <c r="ADZ1457" s="44"/>
      <c r="AEA1457" s="44"/>
      <c r="AEB1457" s="44"/>
      <c r="AEC1457" s="44"/>
      <c r="AED1457" s="44"/>
      <c r="AEE1457" s="44"/>
      <c r="AEF1457" s="44"/>
      <c r="AEG1457" s="44"/>
      <c r="AEH1457" s="44"/>
      <c r="AEI1457" s="44"/>
      <c r="AEJ1457" s="44"/>
      <c r="AEK1457" s="44"/>
      <c r="AEL1457" s="44"/>
      <c r="AEM1457" s="44"/>
      <c r="AEN1457" s="44"/>
      <c r="AEO1457" s="44"/>
      <c r="AEP1457" s="44"/>
      <c r="AEQ1457" s="44"/>
      <c r="AER1457" s="44"/>
      <c r="AES1457" s="44"/>
      <c r="AET1457" s="44"/>
      <c r="AEU1457" s="44"/>
      <c r="AEV1457" s="44"/>
      <c r="AEW1457" s="44"/>
      <c r="AEX1457" s="44"/>
      <c r="AEY1457" s="44"/>
      <c r="AEZ1457" s="44"/>
      <c r="AFA1457" s="44"/>
      <c r="AFB1457" s="44"/>
      <c r="AFC1457" s="44"/>
      <c r="AFD1457" s="44"/>
      <c r="AFE1457" s="44"/>
      <c r="AFF1457" s="44"/>
      <c r="AFG1457" s="44"/>
      <c r="AFH1457" s="44"/>
      <c r="AFI1457" s="44"/>
      <c r="AFJ1457" s="44"/>
      <c r="AFK1457" s="44"/>
      <c r="AFL1457" s="44"/>
      <c r="AFM1457" s="44"/>
      <c r="AFN1457" s="44"/>
      <c r="AFO1457" s="44"/>
      <c r="AFP1457" s="44"/>
      <c r="AFQ1457" s="44"/>
      <c r="AFR1457" s="44"/>
      <c r="AFS1457" s="44"/>
      <c r="AFT1457" s="44"/>
      <c r="AFU1457" s="44"/>
      <c r="AFV1457" s="44"/>
      <c r="AFW1457" s="44"/>
      <c r="AFX1457" s="44"/>
      <c r="AFY1457" s="44"/>
      <c r="AFZ1457" s="44"/>
      <c r="AGA1457" s="44"/>
      <c r="AGB1457" s="44"/>
      <c r="AGC1457" s="44"/>
      <c r="AGD1457" s="44"/>
      <c r="AGE1457" s="44"/>
      <c r="AGF1457" s="44"/>
      <c r="AGG1457" s="44"/>
      <c r="AGH1457" s="44"/>
      <c r="AGI1457" s="44"/>
      <c r="AGJ1457" s="44"/>
      <c r="AGK1457" s="44"/>
      <c r="AGL1457" s="44"/>
      <c r="AGM1457" s="44"/>
      <c r="AGN1457" s="44"/>
      <c r="AGO1457" s="44"/>
      <c r="AGP1457" s="44"/>
      <c r="AGQ1457" s="44"/>
      <c r="AGR1457" s="44"/>
      <c r="AGS1457" s="44"/>
      <c r="AGT1457" s="44"/>
      <c r="AGU1457" s="44"/>
      <c r="AGV1457" s="44"/>
      <c r="AGW1457" s="44"/>
      <c r="AGX1457" s="44"/>
      <c r="AGY1457" s="44"/>
      <c r="AGZ1457" s="44"/>
      <c r="AHA1457" s="44"/>
      <c r="AHB1457" s="44"/>
      <c r="AHC1457" s="44"/>
      <c r="AHD1457" s="44"/>
      <c r="AHE1457" s="44"/>
      <c r="AHF1457" s="44"/>
      <c r="AHG1457" s="44"/>
      <c r="AHH1457" s="44"/>
      <c r="AHI1457" s="44"/>
      <c r="AHJ1457" s="44"/>
      <c r="AHK1457" s="44"/>
      <c r="AHL1457" s="44"/>
      <c r="AHM1457" s="44"/>
      <c r="AHN1457" s="44"/>
      <c r="AHO1457" s="44"/>
      <c r="AHP1457" s="44"/>
      <c r="AHQ1457" s="44"/>
      <c r="AHR1457" s="44"/>
      <c r="AHS1457" s="44"/>
      <c r="AHT1457" s="44"/>
      <c r="AHU1457" s="44"/>
      <c r="AHV1457" s="44"/>
      <c r="AHW1457" s="44"/>
      <c r="AHX1457" s="44"/>
      <c r="AHY1457" s="44"/>
      <c r="AHZ1457" s="44"/>
      <c r="AIA1457" s="44"/>
      <c r="AIB1457" s="44"/>
      <c r="AIC1457" s="44"/>
      <c r="AID1457" s="44"/>
      <c r="AIE1457" s="44"/>
      <c r="AIF1457" s="44"/>
      <c r="AIG1457" s="44"/>
      <c r="AIH1457" s="44"/>
      <c r="AII1457" s="44"/>
      <c r="AIJ1457" s="44"/>
      <c r="AIK1457" s="44"/>
      <c r="AIL1457" s="44"/>
      <c r="AIM1457" s="44"/>
      <c r="AIN1457" s="44"/>
      <c r="AIO1457" s="44"/>
      <c r="AIP1457" s="44"/>
      <c r="AIQ1457" s="44"/>
      <c r="AIR1457" s="44"/>
      <c r="AIS1457" s="44"/>
      <c r="AIT1457" s="44"/>
      <c r="AIU1457" s="44"/>
      <c r="AIV1457" s="44"/>
      <c r="AIW1457" s="44"/>
      <c r="AIX1457" s="44"/>
      <c r="AIY1457" s="44"/>
      <c r="AIZ1457" s="44"/>
      <c r="AJA1457" s="44"/>
      <c r="AJB1457" s="44"/>
      <c r="AJC1457" s="44"/>
      <c r="AJD1457" s="44"/>
      <c r="AJE1457" s="44"/>
      <c r="AJF1457" s="44"/>
      <c r="AJG1457" s="44"/>
      <c r="AJH1457" s="44"/>
      <c r="AJI1457" s="44"/>
      <c r="AJJ1457" s="44"/>
      <c r="AJK1457" s="44"/>
      <c r="AJL1457" s="44"/>
      <c r="AJM1457" s="44"/>
      <c r="AJN1457" s="44"/>
      <c r="AJO1457" s="44"/>
      <c r="AJP1457" s="44"/>
      <c r="AJQ1457" s="44"/>
      <c r="AJR1457" s="44"/>
      <c r="AJS1457" s="44"/>
      <c r="AJT1457" s="44"/>
      <c r="AJU1457" s="44"/>
      <c r="AJV1457" s="44"/>
      <c r="AJW1457" s="44"/>
      <c r="AJX1457" s="44"/>
      <c r="AJY1457" s="44"/>
      <c r="AJZ1457" s="44"/>
      <c r="AKA1457" s="44"/>
      <c r="AKB1457" s="44"/>
      <c r="AKC1457" s="44"/>
      <c r="AKD1457" s="44"/>
      <c r="AKE1457" s="44"/>
      <c r="AKF1457" s="44"/>
      <c r="AKG1457" s="44"/>
      <c r="AKH1457" s="44"/>
      <c r="AKI1457" s="44"/>
      <c r="AKJ1457" s="44"/>
      <c r="AKK1457" s="44"/>
      <c r="AKL1457" s="44"/>
      <c r="AKM1457" s="44"/>
      <c r="AKN1457" s="44"/>
      <c r="AKO1457" s="44"/>
      <c r="AKP1457" s="44"/>
      <c r="AKQ1457" s="44"/>
      <c r="AKR1457" s="44"/>
      <c r="AKS1457" s="44"/>
      <c r="AKT1457" s="44"/>
      <c r="AKU1457" s="44"/>
      <c r="AKV1457" s="44"/>
      <c r="AKW1457" s="44"/>
      <c r="AKX1457" s="44"/>
      <c r="AKY1457" s="44"/>
      <c r="AKZ1457" s="44"/>
      <c r="ALA1457" s="44"/>
      <c r="ALB1457" s="44"/>
      <c r="ALC1457" s="44"/>
      <c r="ALD1457" s="44"/>
      <c r="ALE1457" s="44"/>
      <c r="ALF1457" s="44"/>
      <c r="ALG1457" s="44"/>
      <c r="ALH1457" s="44"/>
      <c r="ALI1457" s="44"/>
      <c r="ALJ1457" s="44"/>
      <c r="ALK1457" s="44"/>
      <c r="ALL1457" s="44"/>
      <c r="ALM1457" s="44"/>
      <c r="ALN1457" s="44"/>
      <c r="ALO1457" s="44"/>
      <c r="ALP1457" s="44"/>
      <c r="ALQ1457" s="44"/>
      <c r="ALR1457" s="44"/>
      <c r="ALS1457" s="44"/>
      <c r="ALT1457" s="44"/>
      <c r="ALU1457" s="44"/>
      <c r="ALV1457" s="44"/>
      <c r="ALW1457" s="44"/>
      <c r="ALX1457" s="44"/>
      <c r="ALY1457" s="44"/>
      <c r="ALZ1457" s="44"/>
      <c r="AMA1457" s="44"/>
      <c r="AMB1457" s="44"/>
      <c r="AMC1457" s="44"/>
      <c r="AMD1457" s="44"/>
      <c r="AME1457" s="44"/>
      <c r="AMF1457" s="44"/>
      <c r="AMG1457" s="44"/>
      <c r="AMH1457" s="44"/>
      <c r="AMI1457" s="44"/>
      <c r="AMJ1457" s="44"/>
      <c r="AMK1457" s="44"/>
      <c r="AML1457" s="44"/>
      <c r="AMM1457" s="44"/>
      <c r="AMN1457" s="44"/>
      <c r="AMO1457" s="44"/>
      <c r="AMP1457" s="44"/>
      <c r="AMQ1457" s="44"/>
      <c r="AMR1457" s="44"/>
      <c r="AMS1457" s="44"/>
      <c r="AMT1457" s="44"/>
      <c r="AMU1457" s="44"/>
      <c r="AMV1457" s="44"/>
      <c r="AMW1457" s="44"/>
      <c r="AMX1457" s="44"/>
      <c r="AMY1457" s="44"/>
      <c r="AMZ1457" s="44"/>
      <c r="ANA1457" s="44"/>
      <c r="ANB1457" s="44"/>
      <c r="ANC1457" s="44"/>
      <c r="AND1457" s="44"/>
      <c r="ANE1457" s="44"/>
      <c r="ANF1457" s="44"/>
      <c r="ANG1457" s="44"/>
      <c r="ANH1457" s="44"/>
      <c r="ANI1457" s="44"/>
      <c r="ANJ1457" s="44"/>
      <c r="ANK1457" s="44"/>
      <c r="ANL1457" s="44"/>
      <c r="ANM1457" s="44"/>
      <c r="ANN1457" s="44"/>
      <c r="ANO1457" s="44"/>
      <c r="ANP1457" s="44"/>
      <c r="ANQ1457" s="44"/>
      <c r="ANR1457" s="44"/>
      <c r="ANS1457" s="44"/>
      <c r="ANT1457" s="44"/>
      <c r="ANU1457" s="44"/>
      <c r="ANV1457" s="44"/>
      <c r="ANW1457" s="44"/>
      <c r="ANX1457" s="44"/>
      <c r="ANY1457" s="44"/>
      <c r="ANZ1457" s="44"/>
      <c r="AOA1457" s="44"/>
      <c r="AOB1457" s="44"/>
      <c r="AOC1457" s="44"/>
      <c r="AOD1457" s="44"/>
      <c r="AOE1457" s="44"/>
      <c r="AOF1457" s="44"/>
      <c r="AOG1457" s="44"/>
      <c r="AOH1457" s="44"/>
      <c r="AOI1457" s="44"/>
      <c r="AOJ1457" s="44"/>
      <c r="AOK1457" s="44"/>
      <c r="AOL1457" s="44"/>
      <c r="AOM1457" s="44"/>
      <c r="AON1457" s="44"/>
      <c r="AOO1457" s="44"/>
      <c r="AOP1457" s="44"/>
      <c r="AOQ1457" s="44"/>
      <c r="AOR1457" s="44"/>
      <c r="AOS1457" s="44"/>
      <c r="AOT1457" s="44"/>
      <c r="AOU1457" s="44"/>
      <c r="AOV1457" s="44"/>
      <c r="AOW1457" s="44"/>
      <c r="AOX1457" s="44"/>
      <c r="AOY1457" s="44"/>
      <c r="AOZ1457" s="44"/>
      <c r="APA1457" s="44"/>
      <c r="APB1457" s="44"/>
      <c r="APC1457" s="44"/>
      <c r="APD1457" s="44"/>
      <c r="APE1457" s="44"/>
      <c r="APF1457" s="44"/>
      <c r="APG1457" s="44"/>
      <c r="APH1457" s="44"/>
      <c r="API1457" s="44"/>
      <c r="APJ1457" s="44"/>
      <c r="APK1457" s="44"/>
      <c r="APL1457" s="44"/>
      <c r="APM1457" s="44"/>
      <c r="APN1457" s="44"/>
      <c r="APO1457" s="44"/>
      <c r="APP1457" s="44"/>
      <c r="APQ1457" s="44"/>
      <c r="APR1457" s="44"/>
      <c r="APS1457" s="44"/>
      <c r="APT1457" s="44"/>
      <c r="APU1457" s="44"/>
      <c r="APV1457" s="44"/>
      <c r="APW1457" s="44"/>
      <c r="APX1457" s="44"/>
      <c r="APY1457" s="44"/>
      <c r="APZ1457" s="44"/>
      <c r="AQA1457" s="44"/>
      <c r="AQB1457" s="44"/>
      <c r="AQC1457" s="44"/>
      <c r="AQD1457" s="44"/>
      <c r="AQE1457" s="44"/>
      <c r="AQF1457" s="44"/>
      <c r="AQG1457" s="44"/>
      <c r="AQH1457" s="44"/>
      <c r="AQI1457" s="44"/>
      <c r="AQJ1457" s="44"/>
      <c r="AQK1457" s="44"/>
      <c r="AQL1457" s="44"/>
      <c r="AQM1457" s="44"/>
      <c r="AQN1457" s="44"/>
      <c r="AQO1457" s="44"/>
      <c r="AQP1457" s="44"/>
      <c r="AQQ1457" s="44"/>
      <c r="AQR1457" s="44"/>
      <c r="AQS1457" s="44"/>
      <c r="AQT1457" s="44"/>
      <c r="AQU1457" s="44"/>
      <c r="AQV1457" s="44"/>
      <c r="AQW1457" s="44"/>
      <c r="AQX1457" s="44"/>
      <c r="AQY1457" s="44"/>
      <c r="AQZ1457" s="44"/>
      <c r="ARA1457" s="44"/>
      <c r="ARB1457" s="44"/>
      <c r="ARC1457" s="44"/>
      <c r="ARD1457" s="44"/>
      <c r="ARE1457" s="44"/>
      <c r="ARF1457" s="44"/>
      <c r="ARG1457" s="44"/>
      <c r="ARH1457" s="44"/>
      <c r="ARI1457" s="44"/>
      <c r="ARJ1457" s="44"/>
      <c r="ARK1457" s="44"/>
      <c r="ARL1457" s="44"/>
      <c r="ARM1457" s="44"/>
      <c r="ARN1457" s="44"/>
      <c r="ARO1457" s="44"/>
      <c r="ARP1457" s="44"/>
      <c r="ARQ1457" s="44"/>
      <c r="ARR1457" s="44"/>
      <c r="ARS1457" s="44"/>
      <c r="ART1457" s="44"/>
      <c r="ARU1457" s="44"/>
      <c r="ARV1457" s="44"/>
      <c r="ARW1457" s="44"/>
      <c r="ARX1457" s="44"/>
      <c r="ARY1457" s="44"/>
      <c r="ARZ1457" s="44"/>
      <c r="ASA1457" s="44"/>
      <c r="ASB1457" s="44"/>
      <c r="ASC1457" s="44"/>
      <c r="ASD1457" s="44"/>
      <c r="ASE1457" s="44"/>
      <c r="ASF1457" s="44"/>
      <c r="ASG1457" s="44"/>
      <c r="ASH1457" s="44"/>
      <c r="ASI1457" s="44"/>
      <c r="ASJ1457" s="44"/>
      <c r="ASK1457" s="44"/>
      <c r="ASL1457" s="44"/>
      <c r="ASM1457" s="44"/>
      <c r="ASN1457" s="44"/>
      <c r="ASO1457" s="44"/>
      <c r="ASP1457" s="44"/>
      <c r="ASQ1457" s="44"/>
      <c r="ASR1457" s="44"/>
      <c r="ASS1457" s="44"/>
      <c r="AST1457" s="44"/>
      <c r="ASU1457" s="44"/>
      <c r="ASV1457" s="44"/>
      <c r="ASW1457" s="44"/>
      <c r="ASX1457" s="44"/>
      <c r="ASY1457" s="44"/>
      <c r="ASZ1457" s="44"/>
      <c r="ATA1457" s="44"/>
      <c r="ATB1457" s="44"/>
      <c r="ATC1457" s="44"/>
      <c r="ATD1457" s="44"/>
      <c r="ATE1457" s="44"/>
      <c r="ATF1457" s="44"/>
      <c r="ATG1457" s="44"/>
      <c r="ATH1457" s="44"/>
      <c r="ATI1457" s="44"/>
      <c r="ATJ1457" s="44"/>
      <c r="ATK1457" s="44"/>
      <c r="ATL1457" s="44"/>
      <c r="ATM1457" s="44"/>
      <c r="ATN1457" s="44"/>
      <c r="ATO1457" s="44"/>
      <c r="ATP1457" s="44"/>
      <c r="ATQ1457" s="44"/>
      <c r="ATR1457" s="44"/>
      <c r="ATS1457" s="44"/>
      <c r="ATT1457" s="44"/>
      <c r="ATU1457" s="44"/>
      <c r="ATV1457" s="44"/>
      <c r="ATW1457" s="44"/>
      <c r="ATX1457" s="44"/>
      <c r="ATY1457" s="44"/>
      <c r="ATZ1457" s="44"/>
      <c r="AUA1457" s="44"/>
      <c r="AUB1457" s="44"/>
      <c r="AUC1457" s="44"/>
      <c r="AUD1457" s="44"/>
      <c r="AUE1457" s="44"/>
      <c r="AUF1457" s="44"/>
      <c r="AUG1457" s="44"/>
      <c r="AUH1457" s="44"/>
      <c r="AUI1457" s="44"/>
      <c r="AUJ1457" s="44"/>
      <c r="AUK1457" s="44"/>
      <c r="AUL1457" s="44"/>
      <c r="AUM1457" s="44"/>
      <c r="AUN1457" s="44"/>
      <c r="AUO1457" s="44"/>
      <c r="AUP1457" s="44"/>
      <c r="AUQ1457" s="44"/>
      <c r="AUR1457" s="44"/>
      <c r="AUS1457" s="44"/>
      <c r="AUT1457" s="44"/>
      <c r="AUU1457" s="44"/>
      <c r="AUV1457" s="44"/>
      <c r="AUW1457" s="44"/>
      <c r="AUX1457" s="44"/>
      <c r="AUY1457" s="44"/>
      <c r="AUZ1457" s="44"/>
      <c r="AVA1457" s="44"/>
      <c r="AVB1457" s="44"/>
      <c r="AVC1457" s="44"/>
      <c r="AVD1457" s="44"/>
      <c r="AVE1457" s="44"/>
      <c r="AVF1457" s="44"/>
      <c r="AVG1457" s="44"/>
      <c r="AVH1457" s="44"/>
      <c r="AVI1457" s="44"/>
      <c r="AVJ1457" s="44"/>
      <c r="AVK1457" s="44"/>
      <c r="AVL1457" s="44"/>
      <c r="AVM1457" s="44"/>
      <c r="AVN1457" s="44"/>
      <c r="AVO1457" s="44"/>
      <c r="AVP1457" s="44"/>
      <c r="AVQ1457" s="44"/>
      <c r="AVR1457" s="44"/>
      <c r="AVS1457" s="44"/>
      <c r="AVT1457" s="44"/>
      <c r="AVU1457" s="44"/>
      <c r="AVV1457" s="44"/>
      <c r="AVW1457" s="44"/>
      <c r="AVX1457" s="44"/>
      <c r="AVY1457" s="44"/>
      <c r="AVZ1457" s="44"/>
      <c r="AWA1457" s="44"/>
      <c r="AWB1457" s="44"/>
      <c r="AWC1457" s="44"/>
      <c r="AWD1457" s="44"/>
      <c r="AWE1457" s="44"/>
      <c r="AWF1457" s="44"/>
      <c r="AWG1457" s="44"/>
      <c r="AWH1457" s="44"/>
      <c r="AWI1457" s="44"/>
      <c r="AWJ1457" s="44"/>
      <c r="AWK1457" s="44"/>
      <c r="AWL1457" s="44"/>
      <c r="AWM1457" s="44"/>
      <c r="AWN1457" s="44"/>
      <c r="AWO1457" s="44"/>
      <c r="AWP1457" s="44"/>
      <c r="AWQ1457" s="44"/>
      <c r="AWR1457" s="44"/>
      <c r="AWS1457" s="44"/>
      <c r="AWT1457" s="44"/>
      <c r="AWU1457" s="44"/>
      <c r="AWV1457" s="44"/>
      <c r="AWW1457" s="44"/>
      <c r="AWX1457" s="44"/>
      <c r="AWY1457" s="44"/>
      <c r="AWZ1457" s="44"/>
      <c r="AXA1457" s="44"/>
      <c r="AXB1457" s="44"/>
      <c r="AXC1457" s="44"/>
      <c r="AXD1457" s="44"/>
      <c r="AXE1457" s="44"/>
      <c r="AXF1457" s="44"/>
      <c r="AXG1457" s="44"/>
      <c r="AXH1457" s="44"/>
      <c r="AXI1457" s="44"/>
      <c r="AXJ1457" s="44"/>
      <c r="AXK1457" s="44"/>
      <c r="AXL1457" s="44"/>
      <c r="AXM1457" s="44"/>
      <c r="AXN1457" s="44"/>
      <c r="AXO1457" s="44"/>
      <c r="AXP1457" s="44"/>
      <c r="AXQ1457" s="44"/>
      <c r="AXR1457" s="44"/>
      <c r="AXS1457" s="44"/>
      <c r="AXT1457" s="44"/>
      <c r="AXU1457" s="44"/>
      <c r="AXV1457" s="44"/>
      <c r="AXW1457" s="44"/>
      <c r="AXX1457" s="44"/>
      <c r="AXY1457" s="44"/>
      <c r="AXZ1457" s="44"/>
      <c r="AYA1457" s="44"/>
      <c r="AYB1457" s="44"/>
      <c r="AYC1457" s="44"/>
      <c r="AYD1457" s="44"/>
      <c r="AYE1457" s="44"/>
      <c r="AYF1457" s="44"/>
      <c r="AYG1457" s="44"/>
      <c r="AYH1457" s="44"/>
      <c r="AYI1457" s="44"/>
      <c r="AYJ1457" s="44"/>
      <c r="AYK1457" s="44"/>
      <c r="AYL1457" s="44"/>
      <c r="AYM1457" s="44"/>
      <c r="AYN1457" s="44"/>
      <c r="AYO1457" s="44"/>
      <c r="AYP1457" s="44"/>
      <c r="AYQ1457" s="44"/>
      <c r="AYR1457" s="44"/>
      <c r="AYS1457" s="44"/>
      <c r="AYT1457" s="44"/>
      <c r="AYU1457" s="44"/>
      <c r="AYV1457" s="44"/>
      <c r="AYW1457" s="44"/>
      <c r="AYX1457" s="44"/>
      <c r="AYY1457" s="44"/>
      <c r="AYZ1457" s="44"/>
      <c r="AZA1457" s="44"/>
      <c r="AZB1457" s="44"/>
      <c r="AZC1457" s="44"/>
      <c r="AZD1457" s="44"/>
      <c r="AZE1457" s="44"/>
      <c r="AZF1457" s="44"/>
      <c r="AZG1457" s="44"/>
      <c r="AZH1457" s="44"/>
      <c r="AZI1457" s="44"/>
      <c r="AZJ1457" s="44"/>
      <c r="AZK1457" s="44"/>
      <c r="AZL1457" s="44"/>
      <c r="AZM1457" s="44"/>
      <c r="AZN1457" s="44"/>
      <c r="AZO1457" s="44"/>
      <c r="AZP1457" s="44"/>
      <c r="AZQ1457" s="44"/>
      <c r="AZR1457" s="44"/>
      <c r="AZS1457" s="44"/>
      <c r="AZT1457" s="44"/>
      <c r="AZU1457" s="44"/>
      <c r="AZV1457" s="44"/>
      <c r="AZW1457" s="44"/>
      <c r="AZX1457" s="44"/>
      <c r="AZY1457" s="44"/>
      <c r="AZZ1457" s="44"/>
      <c r="BAA1457" s="44"/>
      <c r="BAB1457" s="44"/>
      <c r="BAC1457" s="44"/>
      <c r="BAD1457" s="44"/>
      <c r="BAE1457" s="44"/>
      <c r="BAF1457" s="44"/>
      <c r="BAG1457" s="44"/>
      <c r="BAH1457" s="44"/>
      <c r="BAI1457" s="44"/>
      <c r="BAJ1457" s="44"/>
      <c r="BAK1457" s="44"/>
      <c r="BAL1457" s="44"/>
      <c r="BAM1457" s="44"/>
      <c r="BAN1457" s="44"/>
      <c r="BAO1457" s="44"/>
      <c r="BAP1457" s="44"/>
      <c r="BAQ1457" s="44"/>
      <c r="BAR1457" s="44"/>
      <c r="BAS1457" s="44"/>
      <c r="BAT1457" s="44"/>
      <c r="BAU1457" s="44"/>
      <c r="BAV1457" s="44"/>
      <c r="BAW1457" s="44"/>
      <c r="BAX1457" s="44"/>
      <c r="BAY1457" s="44"/>
      <c r="BAZ1457" s="44"/>
      <c r="BBA1457" s="44"/>
      <c r="BBB1457" s="44"/>
      <c r="BBC1457" s="44"/>
      <c r="BBD1457" s="44"/>
      <c r="BBE1457" s="44"/>
      <c r="BBF1457" s="44"/>
      <c r="BBG1457" s="44"/>
      <c r="BBH1457" s="44"/>
      <c r="BBI1457" s="44"/>
      <c r="BBJ1457" s="44"/>
      <c r="BBK1457" s="44"/>
      <c r="BBL1457" s="44"/>
      <c r="BBM1457" s="44"/>
      <c r="BBN1457" s="44"/>
      <c r="BBO1457" s="44"/>
      <c r="BBP1457" s="44"/>
      <c r="BBQ1457" s="44"/>
      <c r="BBR1457" s="44"/>
      <c r="BBS1457" s="44"/>
      <c r="BBT1457" s="44"/>
      <c r="BBU1457" s="44"/>
      <c r="BBV1457" s="44"/>
      <c r="BBW1457" s="44"/>
      <c r="BBX1457" s="44"/>
      <c r="BBY1457" s="44"/>
      <c r="BBZ1457" s="44"/>
      <c r="BCA1457" s="44"/>
      <c r="BCB1457" s="44"/>
      <c r="BCC1457" s="44"/>
      <c r="BCD1457" s="44"/>
      <c r="BCE1457" s="44"/>
      <c r="BCF1457" s="44"/>
      <c r="BCG1457" s="44"/>
      <c r="BCH1457" s="44"/>
      <c r="BCI1457" s="44"/>
      <c r="BCJ1457" s="44"/>
      <c r="BCK1457" s="44"/>
      <c r="BCL1457" s="44"/>
      <c r="BCM1457" s="44"/>
      <c r="BCN1457" s="44"/>
      <c r="BCO1457" s="44"/>
      <c r="BCP1457" s="44"/>
      <c r="BCQ1457" s="44"/>
      <c r="BCR1457" s="44"/>
      <c r="BCS1457" s="44"/>
      <c r="BCT1457" s="44"/>
      <c r="BCU1457" s="44"/>
      <c r="BCV1457" s="44"/>
      <c r="BCW1457" s="44"/>
      <c r="BCX1457" s="44"/>
      <c r="BCY1457" s="44"/>
      <c r="BCZ1457" s="44"/>
      <c r="BDA1457" s="44"/>
      <c r="BDB1457" s="44"/>
      <c r="BDC1457" s="44"/>
      <c r="BDD1457" s="44"/>
      <c r="BDE1457" s="44"/>
      <c r="BDF1457" s="44"/>
      <c r="BDG1457" s="44"/>
      <c r="BDH1457" s="44"/>
      <c r="BDI1457" s="44"/>
      <c r="BDJ1457" s="44"/>
      <c r="BDK1457" s="44"/>
      <c r="BDL1457" s="44"/>
      <c r="BDM1457" s="44"/>
      <c r="BDN1457" s="44"/>
      <c r="BDO1457" s="44"/>
      <c r="BDP1457" s="44"/>
      <c r="BDQ1457" s="44"/>
      <c r="BDR1457" s="44"/>
      <c r="BDS1457" s="44"/>
      <c r="BDT1457" s="44"/>
      <c r="BDU1457" s="44"/>
      <c r="BDV1457" s="44"/>
      <c r="BDW1457" s="44"/>
      <c r="BDX1457" s="44"/>
      <c r="BDY1457" s="44"/>
      <c r="BDZ1457" s="44"/>
      <c r="BEA1457" s="44"/>
      <c r="BEB1457" s="44"/>
      <c r="BEC1457" s="44"/>
      <c r="BED1457" s="44"/>
      <c r="BEE1457" s="44"/>
      <c r="BEF1457" s="44"/>
      <c r="BEG1457" s="44"/>
      <c r="BEH1457" s="44"/>
      <c r="BEI1457" s="44"/>
      <c r="BEJ1457" s="44"/>
      <c r="BEK1457" s="44"/>
      <c r="BEL1457" s="44"/>
      <c r="BEM1457" s="44"/>
      <c r="BEN1457" s="44"/>
      <c r="BEO1457" s="44"/>
      <c r="BEP1457" s="44"/>
      <c r="BEQ1457" s="44"/>
      <c r="BER1457" s="44"/>
      <c r="BES1457" s="44"/>
      <c r="BET1457" s="44"/>
      <c r="BEU1457" s="44"/>
      <c r="BEV1457" s="44"/>
      <c r="BEW1457" s="44"/>
      <c r="BEX1457" s="44"/>
      <c r="BEY1457" s="44"/>
      <c r="BEZ1457" s="44"/>
      <c r="BFA1457" s="44"/>
      <c r="BFB1457" s="44"/>
      <c r="BFC1457" s="44"/>
      <c r="BFD1457" s="44"/>
      <c r="BFE1457" s="44"/>
      <c r="BFF1457" s="44"/>
      <c r="BFG1457" s="44"/>
      <c r="BFH1457" s="44"/>
      <c r="BFI1457" s="44"/>
      <c r="BFJ1457" s="44"/>
      <c r="BFK1457" s="44"/>
      <c r="BFL1457" s="44"/>
      <c r="BFM1457" s="44"/>
      <c r="BFN1457" s="44"/>
      <c r="BFO1457" s="44"/>
      <c r="BFP1457" s="44"/>
      <c r="BFQ1457" s="44"/>
      <c r="BFR1457" s="44"/>
      <c r="BFS1457" s="44"/>
      <c r="BFT1457" s="44"/>
      <c r="BFU1457" s="44"/>
      <c r="BFV1457" s="44"/>
      <c r="BFW1457" s="44"/>
      <c r="BFX1457" s="44"/>
      <c r="BFY1457" s="44"/>
      <c r="BFZ1457" s="44"/>
      <c r="BGA1457" s="44"/>
      <c r="BGB1457" s="44"/>
      <c r="BGC1457" s="44"/>
      <c r="BGD1457" s="44"/>
      <c r="BGE1457" s="44"/>
      <c r="BGF1457" s="44"/>
      <c r="BGG1457" s="44"/>
      <c r="BGH1457" s="44"/>
      <c r="BGI1457" s="44"/>
      <c r="BGJ1457" s="44"/>
      <c r="BGK1457" s="44"/>
      <c r="BGL1457" s="44"/>
      <c r="BGM1457" s="44"/>
      <c r="BGN1457" s="44"/>
      <c r="BGO1457" s="44"/>
      <c r="BGP1457" s="44"/>
      <c r="BGQ1457" s="44"/>
      <c r="BGR1457" s="44"/>
      <c r="BGS1457" s="44"/>
      <c r="BGT1457" s="44"/>
      <c r="BGU1457" s="44"/>
      <c r="BGV1457" s="44"/>
      <c r="BGW1457" s="44"/>
      <c r="BGX1457" s="44"/>
      <c r="BGY1457" s="44"/>
      <c r="BGZ1457" s="44"/>
      <c r="BHA1457" s="44"/>
      <c r="BHB1457" s="44"/>
      <c r="BHC1457" s="44"/>
      <c r="BHD1457" s="44"/>
      <c r="BHE1457" s="44"/>
      <c r="BHF1457" s="44"/>
      <c r="BHG1457" s="44"/>
      <c r="BHH1457" s="44"/>
      <c r="BHI1457" s="44"/>
      <c r="BHJ1457" s="44"/>
      <c r="BHK1457" s="44"/>
      <c r="BHL1457" s="44"/>
      <c r="BHM1457" s="44"/>
      <c r="BHN1457" s="44"/>
      <c r="BHO1457" s="44"/>
      <c r="BHP1457" s="44"/>
      <c r="BHQ1457" s="44"/>
      <c r="BHR1457" s="44"/>
      <c r="BHS1457" s="44"/>
      <c r="BHT1457" s="44"/>
      <c r="BHU1457" s="44"/>
      <c r="BHV1457" s="44"/>
      <c r="BHW1457" s="44"/>
      <c r="BHX1457" s="44"/>
      <c r="BHY1457" s="44"/>
      <c r="BHZ1457" s="44"/>
      <c r="BIA1457" s="44"/>
      <c r="BIB1457" s="44"/>
      <c r="BIC1457" s="44"/>
      <c r="BID1457" s="44"/>
      <c r="BIE1457" s="44"/>
      <c r="BIF1457" s="44"/>
      <c r="BIG1457" s="44"/>
      <c r="BIH1457" s="44"/>
      <c r="BII1457" s="44"/>
      <c r="BIJ1457" s="44"/>
      <c r="BIK1457" s="44"/>
      <c r="BIL1457" s="44"/>
      <c r="BIM1457" s="44"/>
      <c r="BIN1457" s="44"/>
      <c r="BIO1457" s="44"/>
      <c r="BIP1457" s="44"/>
      <c r="BIQ1457" s="44"/>
      <c r="BIR1457" s="44"/>
      <c r="BIS1457" s="44"/>
      <c r="BIT1457" s="44"/>
      <c r="BIU1457" s="44"/>
      <c r="BIV1457" s="44"/>
      <c r="BIW1457" s="44"/>
      <c r="BIX1457" s="44"/>
      <c r="BIY1457" s="44"/>
      <c r="BIZ1457" s="44"/>
      <c r="BJA1457" s="44"/>
      <c r="BJB1457" s="44"/>
      <c r="BJC1457" s="44"/>
      <c r="BJD1457" s="44"/>
      <c r="BJE1457" s="44"/>
      <c r="BJF1457" s="44"/>
      <c r="BJG1457" s="44"/>
      <c r="BJH1457" s="44"/>
      <c r="BJI1457" s="44"/>
      <c r="BJJ1457" s="44"/>
      <c r="BJK1457" s="44"/>
      <c r="BJL1457" s="44"/>
      <c r="BJM1457" s="44"/>
      <c r="BJN1457" s="44"/>
      <c r="BJO1457" s="44"/>
      <c r="BJP1457" s="44"/>
      <c r="BJQ1457" s="44"/>
      <c r="BJR1457" s="44"/>
      <c r="BJS1457" s="44"/>
      <c r="BJT1457" s="44"/>
      <c r="BJU1457" s="44"/>
      <c r="BJV1457" s="44"/>
      <c r="BJW1457" s="44"/>
      <c r="BJX1457" s="44"/>
      <c r="BJY1457" s="44"/>
      <c r="BJZ1457" s="44"/>
      <c r="BKA1457" s="44"/>
      <c r="BKB1457" s="44"/>
      <c r="BKC1457" s="44"/>
      <c r="BKD1457" s="44"/>
      <c r="BKE1457" s="44"/>
      <c r="BKF1457" s="44"/>
      <c r="BKG1457" s="44"/>
      <c r="BKH1457" s="44"/>
      <c r="BKI1457" s="44"/>
      <c r="BKJ1457" s="44"/>
      <c r="BKK1457" s="44"/>
      <c r="BKL1457" s="44"/>
      <c r="BKM1457" s="44"/>
      <c r="BKN1457" s="44"/>
      <c r="BKO1457" s="44"/>
      <c r="BKP1457" s="44"/>
      <c r="BKQ1457" s="44"/>
      <c r="BKR1457" s="44"/>
      <c r="BKS1457" s="44"/>
      <c r="BKT1457" s="44"/>
      <c r="BKU1457" s="44"/>
      <c r="BKV1457" s="44"/>
      <c r="BKW1457" s="44"/>
      <c r="BKX1457" s="44"/>
      <c r="BKY1457" s="44"/>
      <c r="BKZ1457" s="44"/>
      <c r="BLA1457" s="44"/>
      <c r="BLB1457" s="44"/>
      <c r="BLC1457" s="44"/>
      <c r="BLD1457" s="44"/>
      <c r="BLE1457" s="44"/>
      <c r="BLF1457" s="44"/>
      <c r="BLG1457" s="44"/>
      <c r="BLH1457" s="44"/>
      <c r="BLI1457" s="44"/>
      <c r="BLJ1457" s="44"/>
      <c r="BLK1457" s="44"/>
      <c r="BLL1457" s="44"/>
      <c r="BLM1457" s="44"/>
      <c r="BLN1457" s="44"/>
      <c r="BLO1457" s="44"/>
      <c r="BLP1457" s="44"/>
      <c r="BLQ1457" s="44"/>
      <c r="BLR1457" s="44"/>
      <c r="BLS1457" s="44"/>
      <c r="BLT1457" s="44"/>
      <c r="BLU1457" s="44"/>
      <c r="BLV1457" s="44"/>
      <c r="BLW1457" s="44"/>
      <c r="BLX1457" s="44"/>
      <c r="BLY1457" s="44"/>
      <c r="BLZ1457" s="44"/>
      <c r="BMA1457" s="44"/>
      <c r="BMB1457" s="44"/>
      <c r="BMC1457" s="44"/>
      <c r="BMD1457" s="44"/>
      <c r="BME1457" s="44"/>
      <c r="BMF1457" s="44"/>
      <c r="BMG1457" s="44"/>
      <c r="BMH1457" s="44"/>
      <c r="BMI1457" s="44"/>
      <c r="BMJ1457" s="44"/>
      <c r="BMK1457" s="44"/>
      <c r="BML1457" s="44"/>
      <c r="BMM1457" s="44"/>
      <c r="BMN1457" s="44"/>
      <c r="BMO1457" s="44"/>
      <c r="BMP1457" s="44"/>
      <c r="BMQ1457" s="44"/>
      <c r="BMR1457" s="44"/>
      <c r="BMS1457" s="44"/>
      <c r="BMT1457" s="44"/>
      <c r="BMU1457" s="44"/>
      <c r="BMV1457" s="44"/>
      <c r="BMW1457" s="44"/>
      <c r="BMX1457" s="44"/>
      <c r="BMY1457" s="44"/>
      <c r="BMZ1457" s="44"/>
      <c r="BNA1457" s="44"/>
      <c r="BNB1457" s="44"/>
      <c r="BNC1457" s="44"/>
      <c r="BND1457" s="44"/>
      <c r="BNE1457" s="44"/>
      <c r="BNF1457" s="44"/>
      <c r="BNG1457" s="44"/>
      <c r="BNH1457" s="44"/>
      <c r="BNI1457" s="44"/>
      <c r="BNJ1457" s="44"/>
      <c r="BNK1457" s="44"/>
      <c r="BNL1457" s="44"/>
      <c r="BNM1457" s="44"/>
      <c r="BNN1457" s="44"/>
      <c r="BNO1457" s="44"/>
      <c r="BNP1457" s="44"/>
      <c r="BNQ1457" s="44"/>
      <c r="BNR1457" s="44"/>
      <c r="BNS1457" s="44"/>
      <c r="BNT1457" s="44"/>
      <c r="BNU1457" s="44"/>
      <c r="BNV1457" s="44"/>
      <c r="BNW1457" s="44"/>
      <c r="BNX1457" s="44"/>
      <c r="BNY1457" s="44"/>
      <c r="BNZ1457" s="44"/>
      <c r="BOA1457" s="44"/>
      <c r="BOB1457" s="44"/>
      <c r="BOC1457" s="44"/>
      <c r="BOD1457" s="44"/>
      <c r="BOE1457" s="44"/>
      <c r="BOF1457" s="44"/>
      <c r="BOG1457" s="44"/>
      <c r="BOH1457" s="44"/>
      <c r="BOI1457" s="44"/>
      <c r="BOJ1457" s="44"/>
      <c r="BOK1457" s="44"/>
      <c r="BOL1457" s="44"/>
      <c r="BOM1457" s="44"/>
      <c r="BON1457" s="44"/>
      <c r="BOO1457" s="44"/>
      <c r="BOP1457" s="44"/>
      <c r="BOQ1457" s="44"/>
      <c r="BOR1457" s="44"/>
      <c r="BOS1457" s="44"/>
      <c r="BOT1457" s="44"/>
      <c r="BOU1457" s="44"/>
      <c r="BOV1457" s="44"/>
      <c r="BOW1457" s="44"/>
      <c r="BOX1457" s="44"/>
      <c r="BOY1457" s="44"/>
      <c r="BOZ1457" s="44"/>
      <c r="BPA1457" s="44"/>
      <c r="BPB1457" s="44"/>
      <c r="BPC1457" s="44"/>
      <c r="BPD1457" s="44"/>
      <c r="BPE1457" s="44"/>
      <c r="BPF1457" s="44"/>
      <c r="BPG1457" s="44"/>
      <c r="BPH1457" s="44"/>
      <c r="BPI1457" s="44"/>
      <c r="BPJ1457" s="44"/>
      <c r="BPK1457" s="44"/>
      <c r="BPL1457" s="44"/>
      <c r="BPM1457" s="44"/>
      <c r="BPN1457" s="44"/>
      <c r="BPO1457" s="44"/>
      <c r="BPP1457" s="44"/>
      <c r="BPQ1457" s="44"/>
      <c r="BPR1457" s="44"/>
      <c r="BPS1457" s="44"/>
      <c r="BPT1457" s="44"/>
      <c r="BPU1457" s="44"/>
      <c r="BPV1457" s="44"/>
      <c r="BPW1457" s="44"/>
      <c r="BPX1457" s="44"/>
      <c r="BPY1457" s="44"/>
      <c r="BPZ1457" s="44"/>
      <c r="BQA1457" s="44"/>
      <c r="BQB1457" s="44"/>
      <c r="BQC1457" s="44"/>
      <c r="BQD1457" s="44"/>
      <c r="BQE1457" s="44"/>
      <c r="BQF1457" s="44"/>
      <c r="BQG1457" s="44"/>
      <c r="BQH1457" s="44"/>
      <c r="BQI1457" s="44"/>
      <c r="BQJ1457" s="44"/>
      <c r="BQK1457" s="44"/>
      <c r="BQL1457" s="44"/>
      <c r="BQM1457" s="44"/>
      <c r="BQN1457" s="44"/>
      <c r="BQO1457" s="44"/>
      <c r="BQP1457" s="44"/>
      <c r="BQQ1457" s="44"/>
      <c r="BQR1457" s="44"/>
      <c r="BQS1457" s="44"/>
      <c r="BQT1457" s="44"/>
      <c r="BQU1457" s="44"/>
      <c r="BQV1457" s="44"/>
      <c r="BQW1457" s="44"/>
      <c r="BQX1457" s="44"/>
      <c r="BQY1457" s="44"/>
      <c r="BQZ1457" s="44"/>
      <c r="BRA1457" s="44"/>
      <c r="BRB1457" s="44"/>
      <c r="BRC1457" s="44"/>
      <c r="BRD1457" s="44"/>
      <c r="BRE1457" s="44"/>
      <c r="BRF1457" s="44"/>
      <c r="BRG1457" s="44"/>
      <c r="BRH1457" s="44"/>
      <c r="BRI1457" s="44"/>
      <c r="BRJ1457" s="44"/>
      <c r="BRK1457" s="44"/>
      <c r="BRL1457" s="44"/>
      <c r="BRM1457" s="44"/>
      <c r="BRN1457" s="44"/>
      <c r="BRO1457" s="44"/>
      <c r="BRP1457" s="44"/>
      <c r="BRQ1457" s="44"/>
      <c r="BRR1457" s="44"/>
      <c r="BRS1457" s="44"/>
      <c r="BRT1457" s="44"/>
      <c r="BRU1457" s="44"/>
      <c r="BRV1457" s="44"/>
      <c r="BRW1457" s="44"/>
      <c r="BRX1457" s="44"/>
      <c r="BRY1457" s="44"/>
      <c r="BRZ1457" s="44"/>
      <c r="BSA1457" s="44"/>
      <c r="BSB1457" s="44"/>
      <c r="BSC1457" s="44"/>
      <c r="BSD1457" s="44"/>
      <c r="BSE1457" s="44"/>
      <c r="BSF1457" s="44"/>
      <c r="BSG1457" s="44"/>
      <c r="BSH1457" s="44"/>
      <c r="BSI1457" s="44"/>
      <c r="BSJ1457" s="44"/>
      <c r="BSK1457" s="44"/>
      <c r="BSL1457" s="44"/>
      <c r="BSM1457" s="44"/>
      <c r="BSN1457" s="44"/>
      <c r="BSO1457" s="44"/>
      <c r="BSP1457" s="44"/>
      <c r="BSQ1457" s="44"/>
      <c r="BSR1457" s="44"/>
      <c r="BSS1457" s="44"/>
      <c r="BST1457" s="44"/>
      <c r="BSU1457" s="44"/>
      <c r="BSV1457" s="44"/>
      <c r="BSW1457" s="44"/>
      <c r="BSX1457" s="44"/>
      <c r="BSY1457" s="44"/>
      <c r="BSZ1457" s="44"/>
      <c r="BTA1457" s="44"/>
      <c r="BTB1457" s="44"/>
      <c r="BTC1457" s="44"/>
      <c r="BTD1457" s="44"/>
      <c r="BTE1457" s="44"/>
      <c r="BTF1457" s="44"/>
      <c r="BTG1457" s="44"/>
      <c r="BTH1457" s="44"/>
      <c r="BTI1457" s="44"/>
      <c r="BTJ1457" s="44"/>
      <c r="BTK1457" s="44"/>
      <c r="BTL1457" s="44"/>
      <c r="BTM1457" s="44"/>
      <c r="BTN1457" s="44"/>
      <c r="BTO1457" s="44"/>
      <c r="BTP1457" s="44"/>
      <c r="BTQ1457" s="44"/>
      <c r="BTR1457" s="44"/>
      <c r="BTS1457" s="44"/>
      <c r="BTT1457" s="44"/>
      <c r="BTU1457" s="44"/>
      <c r="BTV1457" s="44"/>
      <c r="BTW1457" s="44"/>
      <c r="BTX1457" s="44"/>
      <c r="BTY1457" s="44"/>
      <c r="BTZ1457" s="44"/>
      <c r="BUA1457" s="44"/>
      <c r="BUB1457" s="44"/>
      <c r="BUC1457" s="44"/>
      <c r="BUD1457" s="44"/>
      <c r="BUE1457" s="44"/>
      <c r="BUF1457" s="44"/>
      <c r="BUG1457" s="44"/>
      <c r="BUH1457" s="44"/>
      <c r="BUI1457" s="44"/>
      <c r="BUJ1457" s="44"/>
      <c r="BUK1457" s="44"/>
      <c r="BUL1457" s="44"/>
      <c r="BUM1457" s="44"/>
      <c r="BUN1457" s="44"/>
      <c r="BUO1457" s="44"/>
      <c r="BUP1457" s="44"/>
      <c r="BUQ1457" s="44"/>
      <c r="BUR1457" s="44"/>
      <c r="BUS1457" s="44"/>
      <c r="BUT1457" s="44"/>
      <c r="BUU1457" s="44"/>
      <c r="BUV1457" s="44"/>
      <c r="BUW1457" s="44"/>
      <c r="BUX1457" s="44"/>
      <c r="BUY1457" s="44"/>
      <c r="BUZ1457" s="44"/>
      <c r="BVA1457" s="44"/>
      <c r="BVB1457" s="44"/>
      <c r="BVC1457" s="44"/>
      <c r="BVD1457" s="44"/>
      <c r="BVE1457" s="44"/>
      <c r="BVF1457" s="44"/>
      <c r="BVG1457" s="44"/>
      <c r="BVH1457" s="44"/>
      <c r="BVI1457" s="44"/>
      <c r="BVJ1457" s="44"/>
      <c r="BVK1457" s="44"/>
      <c r="BVL1457" s="44"/>
      <c r="BVM1457" s="44"/>
      <c r="BVN1457" s="44"/>
      <c r="BVO1457" s="44"/>
      <c r="BVP1457" s="44"/>
      <c r="BVQ1457" s="44"/>
      <c r="BVR1457" s="44"/>
      <c r="BVS1457" s="44"/>
      <c r="BVT1457" s="44"/>
      <c r="BVU1457" s="44"/>
      <c r="BVV1457" s="44"/>
      <c r="BVW1457" s="44"/>
      <c r="BVX1457" s="44"/>
      <c r="BVY1457" s="44"/>
      <c r="BVZ1457" s="44"/>
      <c r="BWA1457" s="44"/>
      <c r="BWB1457" s="44"/>
      <c r="BWC1457" s="44"/>
      <c r="BWD1457" s="44"/>
      <c r="BWE1457" s="44"/>
      <c r="BWF1457" s="44"/>
      <c r="BWG1457" s="44"/>
      <c r="BWH1457" s="44"/>
      <c r="BWI1457" s="44"/>
      <c r="BWJ1457" s="44"/>
      <c r="BWK1457" s="44"/>
      <c r="BWL1457" s="44"/>
      <c r="BWM1457" s="44"/>
      <c r="BWN1457" s="44"/>
      <c r="BWO1457" s="44"/>
      <c r="BWP1457" s="44"/>
      <c r="BWQ1457" s="44"/>
      <c r="BWR1457" s="44"/>
      <c r="BWS1457" s="44"/>
      <c r="BWT1457" s="44"/>
      <c r="BWU1457" s="44"/>
      <c r="BWV1457" s="44"/>
      <c r="BWW1457" s="44"/>
      <c r="BWX1457" s="44"/>
      <c r="BWY1457" s="44"/>
      <c r="BWZ1457" s="44"/>
      <c r="BXA1457" s="44"/>
      <c r="BXB1457" s="44"/>
      <c r="BXC1457" s="44"/>
      <c r="BXD1457" s="44"/>
      <c r="BXE1457" s="44"/>
      <c r="BXF1457" s="44"/>
      <c r="BXG1457" s="44"/>
      <c r="BXH1457" s="44"/>
      <c r="BXI1457" s="44"/>
      <c r="BXJ1457" s="44"/>
      <c r="BXK1457" s="44"/>
      <c r="BXL1457" s="44"/>
      <c r="BXM1457" s="44"/>
      <c r="BXN1457" s="44"/>
      <c r="BXO1457" s="44"/>
      <c r="BXP1457" s="44"/>
      <c r="BXQ1457" s="44"/>
      <c r="BXR1457" s="44"/>
      <c r="BXS1457" s="44"/>
      <c r="BXT1457" s="44"/>
      <c r="BXU1457" s="44"/>
      <c r="BXV1457" s="44"/>
      <c r="BXW1457" s="44"/>
      <c r="BXX1457" s="44"/>
      <c r="BXY1457" s="44"/>
      <c r="BXZ1457" s="44"/>
      <c r="BYA1457" s="44"/>
      <c r="BYB1457" s="44"/>
      <c r="BYC1457" s="44"/>
      <c r="BYD1457" s="44"/>
      <c r="BYE1457" s="44"/>
      <c r="BYF1457" s="44"/>
      <c r="BYG1457" s="44"/>
      <c r="BYH1457" s="44"/>
      <c r="BYI1457" s="44"/>
      <c r="BYJ1457" s="44"/>
      <c r="BYK1457" s="44"/>
      <c r="BYL1457" s="44"/>
      <c r="BYM1457" s="44"/>
      <c r="BYN1457" s="44"/>
      <c r="BYO1457" s="44"/>
      <c r="BYP1457" s="44"/>
      <c r="BYQ1457" s="44"/>
      <c r="BYR1457" s="44"/>
      <c r="BYS1457" s="44"/>
      <c r="BYT1457" s="44"/>
      <c r="BYU1457" s="44"/>
      <c r="BYV1457" s="44"/>
      <c r="BYW1457" s="44"/>
      <c r="BYX1457" s="44"/>
      <c r="BYY1457" s="44"/>
      <c r="BYZ1457" s="44"/>
      <c r="BZA1457" s="44"/>
      <c r="BZB1457" s="44"/>
      <c r="BZC1457" s="44"/>
      <c r="BZD1457" s="44"/>
      <c r="BZE1457" s="44"/>
      <c r="BZF1457" s="44"/>
      <c r="BZG1457" s="44"/>
      <c r="BZH1457" s="44"/>
      <c r="BZI1457" s="44"/>
      <c r="BZJ1457" s="44"/>
      <c r="BZK1457" s="44"/>
      <c r="BZL1457" s="44"/>
      <c r="BZM1457" s="44"/>
      <c r="BZN1457" s="44"/>
      <c r="BZO1457" s="44"/>
      <c r="BZP1457" s="44"/>
      <c r="BZQ1457" s="44"/>
      <c r="BZR1457" s="44"/>
      <c r="BZS1457" s="44"/>
      <c r="BZT1457" s="44"/>
      <c r="BZU1457" s="44"/>
      <c r="BZV1457" s="44"/>
      <c r="BZW1457" s="44"/>
      <c r="BZX1457" s="44"/>
      <c r="BZY1457" s="44"/>
      <c r="BZZ1457" s="44"/>
      <c r="CAA1457" s="44"/>
      <c r="CAB1457" s="44"/>
      <c r="CAC1457" s="44"/>
      <c r="CAD1457" s="44"/>
      <c r="CAE1457" s="44"/>
      <c r="CAF1457" s="44"/>
      <c r="CAG1457" s="44"/>
      <c r="CAH1457" s="44"/>
      <c r="CAI1457" s="44"/>
      <c r="CAJ1457" s="44"/>
      <c r="CAK1457" s="44"/>
      <c r="CAL1457" s="44"/>
      <c r="CAM1457" s="44"/>
      <c r="CAN1457" s="44"/>
      <c r="CAO1457" s="44"/>
      <c r="CAP1457" s="44"/>
      <c r="CAQ1457" s="44"/>
      <c r="CAR1457" s="44"/>
      <c r="CAS1457" s="44"/>
      <c r="CAT1457" s="44"/>
      <c r="CAU1457" s="44"/>
      <c r="CAV1457" s="44"/>
      <c r="CAW1457" s="44"/>
      <c r="CAX1457" s="44"/>
      <c r="CAY1457" s="44"/>
      <c r="CAZ1457" s="44"/>
      <c r="CBA1457" s="44"/>
      <c r="CBB1457" s="44"/>
      <c r="CBC1457" s="44"/>
      <c r="CBD1457" s="44"/>
      <c r="CBE1457" s="44"/>
      <c r="CBF1457" s="44"/>
      <c r="CBG1457" s="44"/>
      <c r="CBH1457" s="44"/>
      <c r="CBI1457" s="44"/>
      <c r="CBJ1457" s="44"/>
      <c r="CBK1457" s="44"/>
      <c r="CBL1457" s="44"/>
      <c r="CBM1457" s="44"/>
      <c r="CBN1457" s="44"/>
      <c r="CBO1457" s="44"/>
      <c r="CBP1457" s="44"/>
      <c r="CBQ1457" s="44"/>
      <c r="CBR1457" s="44"/>
      <c r="CBS1457" s="44"/>
      <c r="CBT1457" s="44"/>
      <c r="CBU1457" s="44"/>
      <c r="CBV1457" s="44"/>
      <c r="CBW1457" s="44"/>
      <c r="CBX1457" s="44"/>
      <c r="CBY1457" s="44"/>
      <c r="CBZ1457" s="44"/>
      <c r="CCA1457" s="44"/>
      <c r="CCB1457" s="44"/>
      <c r="CCC1457" s="44"/>
      <c r="CCD1457" s="44"/>
      <c r="CCE1457" s="44"/>
      <c r="CCF1457" s="44"/>
      <c r="CCG1457" s="44"/>
      <c r="CCH1457" s="44"/>
      <c r="CCI1457" s="44"/>
      <c r="CCJ1457" s="44"/>
      <c r="CCK1457" s="44"/>
      <c r="CCL1457" s="44"/>
      <c r="CCM1457" s="44"/>
      <c r="CCN1457" s="44"/>
      <c r="CCO1457" s="44"/>
      <c r="CCP1457" s="44"/>
      <c r="CCQ1457" s="44"/>
      <c r="CCR1457" s="44"/>
      <c r="CCS1457" s="44"/>
      <c r="CCT1457" s="44"/>
      <c r="CCU1457" s="44"/>
      <c r="CCV1457" s="44"/>
      <c r="CCW1457" s="44"/>
      <c r="CCX1457" s="44"/>
      <c r="CCY1457" s="44"/>
      <c r="CCZ1457" s="44"/>
      <c r="CDA1457" s="44"/>
      <c r="CDB1457" s="44"/>
      <c r="CDC1457" s="44"/>
      <c r="CDD1457" s="44"/>
      <c r="CDE1457" s="44"/>
      <c r="CDF1457" s="44"/>
      <c r="CDG1457" s="44"/>
      <c r="CDH1457" s="44"/>
      <c r="CDI1457" s="44"/>
      <c r="CDJ1457" s="44"/>
      <c r="CDK1457" s="44"/>
      <c r="CDL1457" s="44"/>
      <c r="CDM1457" s="44"/>
      <c r="CDN1457" s="44"/>
      <c r="CDO1457" s="44"/>
      <c r="CDP1457" s="44"/>
      <c r="CDQ1457" s="44"/>
      <c r="CDR1457" s="44"/>
      <c r="CDS1457" s="44"/>
      <c r="CDT1457" s="44"/>
      <c r="CDU1457" s="44"/>
      <c r="CDV1457" s="44"/>
      <c r="CDW1457" s="44"/>
      <c r="CDX1457" s="44"/>
      <c r="CDY1457" s="44"/>
      <c r="CDZ1457" s="44"/>
      <c r="CEA1457" s="44"/>
      <c r="CEB1457" s="44"/>
      <c r="CEC1457" s="44"/>
      <c r="CED1457" s="44"/>
      <c r="CEE1457" s="44"/>
      <c r="CEF1457" s="44"/>
      <c r="CEG1457" s="44"/>
      <c r="CEH1457" s="44"/>
      <c r="CEI1457" s="44"/>
      <c r="CEJ1457" s="44"/>
      <c r="CEK1457" s="44"/>
      <c r="CEL1457" s="44"/>
      <c r="CEM1457" s="44"/>
      <c r="CEN1457" s="44"/>
      <c r="CEO1457" s="44"/>
      <c r="CEP1457" s="44"/>
      <c r="CEQ1457" s="44"/>
      <c r="CER1457" s="44"/>
      <c r="CES1457" s="44"/>
      <c r="CET1457" s="44"/>
      <c r="CEU1457" s="44"/>
      <c r="CEV1457" s="44"/>
      <c r="CEW1457" s="44"/>
      <c r="CEX1457" s="44"/>
      <c r="CEY1457" s="44"/>
      <c r="CEZ1457" s="44"/>
      <c r="CFA1457" s="44"/>
      <c r="CFB1457" s="44"/>
      <c r="CFC1457" s="44"/>
      <c r="CFD1457" s="44"/>
      <c r="CFE1457" s="44"/>
      <c r="CFF1457" s="44"/>
      <c r="CFG1457" s="44"/>
      <c r="CFH1457" s="44"/>
      <c r="CFI1457" s="44"/>
      <c r="CFJ1457" s="44"/>
      <c r="CFK1457" s="44"/>
      <c r="CFL1457" s="44"/>
      <c r="CFM1457" s="44"/>
      <c r="CFN1457" s="44"/>
      <c r="CFO1457" s="44"/>
      <c r="CFP1457" s="44"/>
      <c r="CFQ1457" s="44"/>
      <c r="CFR1457" s="44"/>
      <c r="CFS1457" s="44"/>
      <c r="CFT1457" s="44"/>
      <c r="CFU1457" s="44"/>
      <c r="CFV1457" s="44"/>
      <c r="CFW1457" s="44"/>
      <c r="CFX1457" s="44"/>
      <c r="CFY1457" s="44"/>
      <c r="CFZ1457" s="44"/>
      <c r="CGA1457" s="44"/>
      <c r="CGB1457" s="44"/>
      <c r="CGC1457" s="44"/>
      <c r="CGD1457" s="44"/>
      <c r="CGE1457" s="44"/>
      <c r="CGF1457" s="44"/>
      <c r="CGG1457" s="44"/>
      <c r="CGH1457" s="44"/>
      <c r="CGI1457" s="44"/>
      <c r="CGJ1457" s="44"/>
      <c r="CGK1457" s="44"/>
      <c r="CGL1457" s="44"/>
      <c r="CGM1457" s="44"/>
      <c r="CGN1457" s="44"/>
      <c r="CGO1457" s="44"/>
      <c r="CGP1457" s="44"/>
      <c r="CGQ1457" s="44"/>
      <c r="CGR1457" s="44"/>
      <c r="CGS1457" s="44"/>
      <c r="CGT1457" s="44"/>
      <c r="CGU1457" s="44"/>
      <c r="CGV1457" s="44"/>
      <c r="CGW1457" s="44"/>
      <c r="CGX1457" s="44"/>
      <c r="CGY1457" s="44"/>
      <c r="CGZ1457" s="44"/>
      <c r="CHA1457" s="44"/>
      <c r="CHB1457" s="44"/>
      <c r="CHC1457" s="44"/>
      <c r="CHD1457" s="44"/>
      <c r="CHE1457" s="44"/>
      <c r="CHF1457" s="44"/>
      <c r="CHG1457" s="44"/>
      <c r="CHH1457" s="44"/>
      <c r="CHI1457" s="44"/>
      <c r="CHJ1457" s="44"/>
      <c r="CHK1457" s="44"/>
      <c r="CHL1457" s="44"/>
      <c r="CHM1457" s="44"/>
      <c r="CHN1457" s="44"/>
      <c r="CHO1457" s="44"/>
      <c r="CHP1457" s="44"/>
      <c r="CHQ1457" s="44"/>
      <c r="CHR1457" s="44"/>
      <c r="CHS1457" s="44"/>
      <c r="CHT1457" s="44"/>
      <c r="CHU1457" s="44"/>
      <c r="CHV1457" s="44"/>
      <c r="CHW1457" s="44"/>
      <c r="CHX1457" s="44"/>
      <c r="CHY1457" s="44"/>
      <c r="CHZ1457" s="44"/>
      <c r="CIA1457" s="44"/>
      <c r="CIB1457" s="44"/>
      <c r="CIC1457" s="44"/>
      <c r="CID1457" s="44"/>
      <c r="CIE1457" s="44"/>
      <c r="CIF1457" s="44"/>
      <c r="CIG1457" s="44"/>
      <c r="CIH1457" s="44"/>
      <c r="CII1457" s="44"/>
      <c r="CIJ1457" s="44"/>
      <c r="CIK1457" s="44"/>
      <c r="CIL1457" s="44"/>
      <c r="CIM1457" s="44"/>
      <c r="CIN1457" s="44"/>
      <c r="CIO1457" s="44"/>
      <c r="CIP1457" s="44"/>
      <c r="CIQ1457" s="44"/>
      <c r="CIR1457" s="44"/>
      <c r="CIS1457" s="44"/>
      <c r="CIT1457" s="44"/>
      <c r="CIU1457" s="44"/>
      <c r="CIV1457" s="44"/>
      <c r="CIW1457" s="44"/>
      <c r="CIX1457" s="44"/>
      <c r="CIY1457" s="44"/>
      <c r="CIZ1457" s="44"/>
      <c r="CJA1457" s="44"/>
      <c r="CJB1457" s="44"/>
      <c r="CJC1457" s="44"/>
      <c r="CJD1457" s="44"/>
      <c r="CJE1457" s="44"/>
      <c r="CJF1457" s="44"/>
      <c r="CJG1457" s="44"/>
      <c r="CJH1457" s="44"/>
      <c r="CJI1457" s="44"/>
      <c r="CJJ1457" s="44"/>
      <c r="CJK1457" s="44"/>
      <c r="CJL1457" s="44"/>
      <c r="CJM1457" s="44"/>
      <c r="CJN1457" s="44"/>
      <c r="CJO1457" s="44"/>
      <c r="CJP1457" s="44"/>
      <c r="CJQ1457" s="44"/>
      <c r="CJR1457" s="44"/>
      <c r="CJS1457" s="44"/>
      <c r="CJT1457" s="44"/>
      <c r="CJU1457" s="44"/>
      <c r="CJV1457" s="44"/>
      <c r="CJW1457" s="44"/>
      <c r="CJX1457" s="44"/>
      <c r="CJY1457" s="44"/>
      <c r="CJZ1457" s="44"/>
      <c r="CKA1457" s="44"/>
      <c r="CKB1457" s="44"/>
      <c r="CKC1457" s="44"/>
      <c r="CKD1457" s="44"/>
      <c r="CKE1457" s="44"/>
      <c r="CKF1457" s="44"/>
      <c r="CKG1457" s="44"/>
      <c r="CKH1457" s="44"/>
      <c r="CKI1457" s="44"/>
      <c r="CKJ1457" s="44"/>
      <c r="CKK1457" s="44"/>
      <c r="CKL1457" s="44"/>
      <c r="CKM1457" s="44"/>
      <c r="CKN1457" s="44"/>
      <c r="CKO1457" s="44"/>
      <c r="CKP1457" s="44"/>
      <c r="CKQ1457" s="44"/>
      <c r="CKR1457" s="44"/>
      <c r="CKS1457" s="44"/>
      <c r="CKT1457" s="44"/>
      <c r="CKU1457" s="44"/>
      <c r="CKV1457" s="44"/>
      <c r="CKW1457" s="44"/>
      <c r="CKX1457" s="44"/>
      <c r="CKY1457" s="44"/>
      <c r="CKZ1457" s="44"/>
      <c r="CLA1457" s="44"/>
      <c r="CLB1457" s="44"/>
      <c r="CLC1457" s="44"/>
      <c r="CLD1457" s="44"/>
      <c r="CLE1457" s="44"/>
      <c r="CLF1457" s="44"/>
      <c r="CLG1457" s="44"/>
      <c r="CLH1457" s="44"/>
      <c r="CLI1457" s="44"/>
      <c r="CLJ1457" s="44"/>
      <c r="CLK1457" s="44"/>
      <c r="CLL1457" s="44"/>
      <c r="CLM1457" s="44"/>
      <c r="CLN1457" s="44"/>
      <c r="CLO1457" s="44"/>
      <c r="CLP1457" s="44"/>
      <c r="CLQ1457" s="44"/>
      <c r="CLR1457" s="44"/>
      <c r="CLS1457" s="44"/>
      <c r="CLT1457" s="44"/>
      <c r="CLU1457" s="44"/>
      <c r="CLV1457" s="44"/>
      <c r="CLW1457" s="44"/>
      <c r="CLX1457" s="44"/>
      <c r="CLY1457" s="44"/>
      <c r="CLZ1457" s="44"/>
      <c r="CMA1457" s="44"/>
      <c r="CMB1457" s="44"/>
      <c r="CMC1457" s="44"/>
      <c r="CMD1457" s="44"/>
      <c r="CME1457" s="44"/>
      <c r="CMF1457" s="44"/>
      <c r="CMG1457" s="44"/>
      <c r="CMH1457" s="44"/>
      <c r="CMI1457" s="44"/>
      <c r="CMJ1457" s="44"/>
      <c r="CMK1457" s="44"/>
      <c r="CML1457" s="44"/>
      <c r="CMM1457" s="44"/>
      <c r="CMN1457" s="44"/>
      <c r="CMO1457" s="44"/>
      <c r="CMP1457" s="44"/>
      <c r="CMQ1457" s="44"/>
      <c r="CMR1457" s="44"/>
      <c r="CMS1457" s="44"/>
      <c r="CMT1457" s="44"/>
      <c r="CMU1457" s="44"/>
      <c r="CMV1457" s="44"/>
      <c r="CMW1457" s="44"/>
      <c r="CMX1457" s="44"/>
      <c r="CMY1457" s="44"/>
      <c r="CMZ1457" s="44"/>
      <c r="CNA1457" s="44"/>
      <c r="CNB1457" s="44"/>
      <c r="CNC1457" s="44"/>
      <c r="CND1457" s="44"/>
      <c r="CNE1457" s="44"/>
      <c r="CNF1457" s="44"/>
      <c r="CNG1457" s="44"/>
      <c r="CNH1457" s="44"/>
      <c r="CNI1457" s="44"/>
      <c r="CNJ1457" s="44"/>
      <c r="CNK1457" s="44"/>
      <c r="CNL1457" s="44"/>
      <c r="CNM1457" s="44"/>
      <c r="CNN1457" s="44"/>
      <c r="CNO1457" s="44"/>
      <c r="CNP1457" s="44"/>
      <c r="CNQ1457" s="44"/>
      <c r="CNR1457" s="44"/>
      <c r="CNS1457" s="44"/>
      <c r="CNT1457" s="44"/>
      <c r="CNU1457" s="44"/>
      <c r="CNV1457" s="44"/>
      <c r="CNW1457" s="44"/>
      <c r="CNX1457" s="44"/>
      <c r="CNY1457" s="44"/>
      <c r="CNZ1457" s="44"/>
      <c r="COA1457" s="44"/>
      <c r="COB1457" s="44"/>
      <c r="COC1457" s="44"/>
      <c r="COD1457" s="44"/>
      <c r="COE1457" s="44"/>
      <c r="COF1457" s="44"/>
      <c r="COG1457" s="44"/>
      <c r="COH1457" s="44"/>
      <c r="COI1457" s="44"/>
      <c r="COJ1457" s="44"/>
      <c r="COK1457" s="44"/>
      <c r="COL1457" s="44"/>
      <c r="COM1457" s="44"/>
      <c r="CON1457" s="44"/>
      <c r="COO1457" s="44"/>
      <c r="COP1457" s="44"/>
      <c r="COQ1457" s="44"/>
      <c r="COR1457" s="44"/>
      <c r="COS1457" s="44"/>
      <c r="COT1457" s="44"/>
      <c r="COU1457" s="44"/>
      <c r="COV1457" s="44"/>
      <c r="COW1457" s="44"/>
      <c r="COX1457" s="44"/>
      <c r="COY1457" s="44"/>
      <c r="COZ1457" s="44"/>
      <c r="CPA1457" s="44"/>
      <c r="CPB1457" s="44"/>
      <c r="CPC1457" s="44"/>
      <c r="CPD1457" s="44"/>
      <c r="CPE1457" s="44"/>
      <c r="CPF1457" s="44"/>
      <c r="CPG1457" s="44"/>
      <c r="CPH1457" s="44"/>
      <c r="CPI1457" s="44"/>
      <c r="CPJ1457" s="44"/>
      <c r="CPK1457" s="44"/>
      <c r="CPL1457" s="44"/>
      <c r="CPM1457" s="44"/>
      <c r="CPN1457" s="44"/>
      <c r="CPO1457" s="44"/>
      <c r="CPP1457" s="44"/>
      <c r="CPQ1457" s="44"/>
      <c r="CPR1457" s="44"/>
      <c r="CPS1457" s="44"/>
      <c r="CPT1457" s="44"/>
      <c r="CPU1457" s="44"/>
      <c r="CPV1457" s="44"/>
      <c r="CPW1457" s="44"/>
      <c r="CPX1457" s="44"/>
      <c r="CPY1457" s="44"/>
      <c r="CPZ1457" s="44"/>
      <c r="CQA1457" s="44"/>
      <c r="CQB1457" s="44"/>
      <c r="CQC1457" s="44"/>
      <c r="CQD1457" s="44"/>
      <c r="CQE1457" s="44"/>
      <c r="CQF1457" s="44"/>
      <c r="CQG1457" s="44"/>
      <c r="CQH1457" s="44"/>
      <c r="CQI1457" s="44"/>
      <c r="CQJ1457" s="44"/>
      <c r="CQK1457" s="44"/>
      <c r="CQL1457" s="44"/>
      <c r="CQM1457" s="44"/>
      <c r="CQN1457" s="44"/>
      <c r="CQO1457" s="44"/>
      <c r="CQP1457" s="44"/>
      <c r="CQQ1457" s="44"/>
      <c r="CQR1457" s="44"/>
      <c r="CQS1457" s="44"/>
      <c r="CQT1457" s="44"/>
      <c r="CQU1457" s="44"/>
      <c r="CQV1457" s="44"/>
      <c r="CQW1457" s="44"/>
      <c r="CQX1457" s="44"/>
      <c r="CQY1457" s="44"/>
      <c r="CQZ1457" s="44"/>
      <c r="CRA1457" s="44"/>
      <c r="CRB1457" s="44"/>
      <c r="CRC1457" s="44"/>
      <c r="CRD1457" s="44"/>
      <c r="CRE1457" s="44"/>
      <c r="CRF1457" s="44"/>
      <c r="CRG1457" s="44"/>
      <c r="CRH1457" s="44"/>
      <c r="CRI1457" s="44"/>
      <c r="CRJ1457" s="44"/>
      <c r="CRK1457" s="44"/>
      <c r="CRL1457" s="44"/>
      <c r="CRM1457" s="44"/>
      <c r="CRN1457" s="44"/>
      <c r="CRO1457" s="44"/>
      <c r="CRP1457" s="44"/>
      <c r="CRQ1457" s="44"/>
      <c r="CRR1457" s="44"/>
      <c r="CRS1457" s="44"/>
      <c r="CRT1457" s="44"/>
      <c r="CRU1457" s="44"/>
      <c r="CRV1457" s="44"/>
      <c r="CRW1457" s="44"/>
      <c r="CRX1457" s="44"/>
      <c r="CRY1457" s="44"/>
      <c r="CRZ1457" s="44"/>
      <c r="CSA1457" s="44"/>
      <c r="CSB1457" s="44"/>
      <c r="CSC1457" s="44"/>
      <c r="CSD1457" s="44"/>
      <c r="CSE1457" s="44"/>
      <c r="CSF1457" s="44"/>
      <c r="CSG1457" s="44"/>
      <c r="CSH1457" s="44"/>
      <c r="CSI1457" s="44"/>
      <c r="CSJ1457" s="44"/>
      <c r="CSK1457" s="44"/>
      <c r="CSL1457" s="44"/>
      <c r="CSM1457" s="44"/>
      <c r="CSN1457" s="44"/>
      <c r="CSO1457" s="44"/>
      <c r="CSP1457" s="44"/>
      <c r="CSQ1457" s="44"/>
      <c r="CSR1457" s="44"/>
      <c r="CSS1457" s="44"/>
      <c r="CST1457" s="44"/>
      <c r="CSU1457" s="44"/>
      <c r="CSV1457" s="44"/>
      <c r="CSW1457" s="44"/>
      <c r="CSX1457" s="44"/>
      <c r="CSY1457" s="44"/>
      <c r="CSZ1457" s="44"/>
      <c r="CTA1457" s="44"/>
      <c r="CTB1457" s="44"/>
      <c r="CTC1457" s="44"/>
      <c r="CTD1457" s="44"/>
      <c r="CTE1457" s="44"/>
      <c r="CTF1457" s="44"/>
      <c r="CTG1457" s="44"/>
      <c r="CTH1457" s="44"/>
      <c r="CTI1457" s="44"/>
      <c r="CTJ1457" s="44"/>
      <c r="CTK1457" s="44"/>
      <c r="CTL1457" s="44"/>
      <c r="CTM1457" s="44"/>
      <c r="CTN1457" s="44"/>
      <c r="CTO1457" s="44"/>
      <c r="CTP1457" s="44"/>
      <c r="CTQ1457" s="44"/>
      <c r="CTR1457" s="44"/>
      <c r="CTS1457" s="44"/>
      <c r="CTT1457" s="44"/>
      <c r="CTU1457" s="44"/>
      <c r="CTV1457" s="44"/>
      <c r="CTW1457" s="44"/>
      <c r="CTX1457" s="44"/>
      <c r="CTY1457" s="44"/>
      <c r="CTZ1457" s="44"/>
      <c r="CUA1457" s="44"/>
      <c r="CUB1457" s="44"/>
      <c r="CUC1457" s="44"/>
      <c r="CUD1457" s="44"/>
      <c r="CUE1457" s="44"/>
      <c r="CUF1457" s="44"/>
      <c r="CUG1457" s="44"/>
      <c r="CUH1457" s="44"/>
      <c r="CUI1457" s="44"/>
      <c r="CUJ1457" s="44"/>
      <c r="CUK1457" s="44"/>
      <c r="CUL1457" s="44"/>
      <c r="CUM1457" s="44"/>
      <c r="CUN1457" s="44"/>
      <c r="CUO1457" s="44"/>
      <c r="CUP1457" s="44"/>
      <c r="CUQ1457" s="44"/>
      <c r="CUR1457" s="44"/>
      <c r="CUS1457" s="44"/>
      <c r="CUT1457" s="44"/>
      <c r="CUU1457" s="44"/>
      <c r="CUV1457" s="44"/>
      <c r="CUW1457" s="44"/>
      <c r="CUX1457" s="44"/>
      <c r="CUY1457" s="44"/>
      <c r="CUZ1457" s="44"/>
      <c r="CVA1457" s="44"/>
      <c r="CVB1457" s="44"/>
      <c r="CVC1457" s="44"/>
      <c r="CVD1457" s="44"/>
      <c r="CVE1457" s="44"/>
      <c r="CVF1457" s="44"/>
      <c r="CVG1457" s="44"/>
      <c r="CVH1457" s="44"/>
      <c r="CVI1457" s="44"/>
      <c r="CVJ1457" s="44"/>
      <c r="CVK1457" s="44"/>
      <c r="CVL1457" s="44"/>
      <c r="CVM1457" s="44"/>
      <c r="CVN1457" s="44"/>
      <c r="CVO1457" s="44"/>
      <c r="CVP1457" s="44"/>
      <c r="CVQ1457" s="44"/>
      <c r="CVR1457" s="44"/>
      <c r="CVS1457" s="44"/>
      <c r="CVT1457" s="44"/>
      <c r="CVU1457" s="44"/>
      <c r="CVV1457" s="44"/>
      <c r="CVW1457" s="44"/>
      <c r="CVX1457" s="44"/>
      <c r="CVY1457" s="44"/>
      <c r="CVZ1457" s="44"/>
      <c r="CWA1457" s="44"/>
      <c r="CWB1457" s="44"/>
      <c r="CWC1457" s="44"/>
      <c r="CWD1457" s="44"/>
      <c r="CWE1457" s="44"/>
      <c r="CWF1457" s="44"/>
      <c r="CWG1457" s="44"/>
      <c r="CWH1457" s="44"/>
      <c r="CWI1457" s="44"/>
      <c r="CWJ1457" s="44"/>
      <c r="CWK1457" s="44"/>
      <c r="CWL1457" s="44"/>
      <c r="CWM1457" s="44"/>
      <c r="CWN1457" s="44"/>
      <c r="CWO1457" s="44"/>
      <c r="CWP1457" s="44"/>
      <c r="CWQ1457" s="44"/>
      <c r="CWR1457" s="44"/>
      <c r="CWS1457" s="44"/>
      <c r="CWT1457" s="44"/>
      <c r="CWU1457" s="44"/>
      <c r="CWV1457" s="44"/>
      <c r="CWW1457" s="44"/>
      <c r="CWX1457" s="44"/>
      <c r="CWY1457" s="44"/>
      <c r="CWZ1457" s="44"/>
      <c r="CXA1457" s="44"/>
      <c r="CXB1457" s="44"/>
      <c r="CXC1457" s="44"/>
      <c r="CXD1457" s="44"/>
      <c r="CXE1457" s="44"/>
      <c r="CXF1457" s="44"/>
      <c r="CXG1457" s="44"/>
      <c r="CXH1457" s="44"/>
      <c r="CXI1457" s="44"/>
      <c r="CXJ1457" s="44"/>
      <c r="CXK1457" s="44"/>
      <c r="CXL1457" s="44"/>
      <c r="CXM1457" s="44"/>
      <c r="CXN1457" s="44"/>
      <c r="CXO1457" s="44"/>
      <c r="CXP1457" s="44"/>
      <c r="CXQ1457" s="44"/>
      <c r="CXR1457" s="44"/>
      <c r="CXS1457" s="44"/>
      <c r="CXT1457" s="44"/>
      <c r="CXU1457" s="44"/>
      <c r="CXV1457" s="44"/>
      <c r="CXW1457" s="44"/>
      <c r="CXX1457" s="44"/>
      <c r="CXY1457" s="44"/>
      <c r="CXZ1457" s="44"/>
      <c r="CYA1457" s="44"/>
      <c r="CYB1457" s="44"/>
      <c r="CYC1457" s="44"/>
      <c r="CYD1457" s="44"/>
      <c r="CYE1457" s="44"/>
      <c r="CYF1457" s="44"/>
      <c r="CYG1457" s="44"/>
      <c r="CYH1457" s="44"/>
      <c r="CYI1457" s="44"/>
      <c r="CYJ1457" s="44"/>
      <c r="CYK1457" s="44"/>
      <c r="CYL1457" s="44"/>
      <c r="CYM1457" s="44"/>
      <c r="CYN1457" s="44"/>
      <c r="CYO1457" s="44"/>
      <c r="CYP1457" s="44"/>
      <c r="CYQ1457" s="44"/>
      <c r="CYR1457" s="44"/>
      <c r="CYS1457" s="44"/>
      <c r="CYT1457" s="44"/>
      <c r="CYU1457" s="44"/>
      <c r="CYV1457" s="44"/>
      <c r="CYW1457" s="44"/>
      <c r="CYX1457" s="44"/>
      <c r="CYY1457" s="44"/>
      <c r="CYZ1457" s="44"/>
      <c r="CZA1457" s="44"/>
      <c r="CZB1457" s="44"/>
      <c r="CZC1457" s="44"/>
      <c r="CZD1457" s="44"/>
      <c r="CZE1457" s="44"/>
      <c r="CZF1457" s="44"/>
      <c r="CZG1457" s="44"/>
      <c r="CZH1457" s="44"/>
      <c r="CZI1457" s="44"/>
      <c r="CZJ1457" s="44"/>
      <c r="CZK1457" s="44"/>
      <c r="CZL1457" s="44"/>
      <c r="CZM1457" s="44"/>
      <c r="CZN1457" s="44"/>
      <c r="CZO1457" s="44"/>
      <c r="CZP1457" s="44"/>
      <c r="CZQ1457" s="44"/>
      <c r="CZR1457" s="44"/>
      <c r="CZS1457" s="44"/>
      <c r="CZT1457" s="44"/>
      <c r="CZU1457" s="44"/>
      <c r="CZV1457" s="44"/>
      <c r="CZW1457" s="44"/>
      <c r="CZX1457" s="44"/>
      <c r="CZY1457" s="44"/>
      <c r="CZZ1457" s="44"/>
      <c r="DAA1457" s="44"/>
      <c r="DAB1457" s="44"/>
      <c r="DAC1457" s="44"/>
      <c r="DAD1457" s="44"/>
      <c r="DAE1457" s="44"/>
      <c r="DAF1457" s="44"/>
      <c r="DAG1457" s="44"/>
      <c r="DAH1457" s="44"/>
      <c r="DAI1457" s="44"/>
      <c r="DAJ1457" s="44"/>
      <c r="DAK1457" s="44"/>
      <c r="DAL1457" s="44"/>
      <c r="DAM1457" s="44"/>
      <c r="DAN1457" s="44"/>
      <c r="DAO1457" s="44"/>
      <c r="DAP1457" s="44"/>
      <c r="DAQ1457" s="44"/>
      <c r="DAR1457" s="44"/>
      <c r="DAS1457" s="44"/>
      <c r="DAT1457" s="44"/>
      <c r="DAU1457" s="44"/>
      <c r="DAV1457" s="44"/>
      <c r="DAW1457" s="44"/>
      <c r="DAX1457" s="44"/>
      <c r="DAY1457" s="44"/>
      <c r="DAZ1457" s="44"/>
      <c r="DBA1457" s="44"/>
      <c r="DBB1457" s="44"/>
      <c r="DBC1457" s="44"/>
      <c r="DBD1457" s="44"/>
      <c r="DBE1457" s="44"/>
      <c r="DBF1457" s="44"/>
      <c r="DBG1457" s="44"/>
      <c r="DBH1457" s="44"/>
      <c r="DBI1457" s="44"/>
      <c r="DBJ1457" s="44"/>
      <c r="DBK1457" s="44"/>
      <c r="DBL1457" s="44"/>
      <c r="DBM1457" s="44"/>
      <c r="DBN1457" s="44"/>
      <c r="DBO1457" s="44"/>
      <c r="DBP1457" s="44"/>
      <c r="DBQ1457" s="44"/>
      <c r="DBR1457" s="44"/>
      <c r="DBS1457" s="44"/>
      <c r="DBT1457" s="44"/>
      <c r="DBU1457" s="44"/>
      <c r="DBV1457" s="44"/>
      <c r="DBW1457" s="44"/>
      <c r="DBX1457" s="44"/>
      <c r="DBY1457" s="44"/>
      <c r="DBZ1457" s="44"/>
      <c r="DCA1457" s="44"/>
      <c r="DCB1457" s="44"/>
      <c r="DCC1457" s="44"/>
      <c r="DCD1457" s="44"/>
      <c r="DCE1457" s="44"/>
      <c r="DCF1457" s="44"/>
      <c r="DCG1457" s="44"/>
      <c r="DCH1457" s="44"/>
      <c r="DCI1457" s="44"/>
      <c r="DCJ1457" s="44"/>
      <c r="DCK1457" s="44"/>
      <c r="DCL1457" s="44"/>
      <c r="DCM1457" s="44"/>
      <c r="DCN1457" s="44"/>
      <c r="DCO1457" s="44"/>
      <c r="DCP1457" s="44"/>
      <c r="DCQ1457" s="44"/>
      <c r="DCR1457" s="44"/>
      <c r="DCS1457" s="44"/>
      <c r="DCT1457" s="44"/>
      <c r="DCU1457" s="44"/>
      <c r="DCV1457" s="44"/>
      <c r="DCW1457" s="44"/>
      <c r="DCX1457" s="44"/>
      <c r="DCY1457" s="44"/>
      <c r="DCZ1457" s="44"/>
      <c r="DDA1457" s="44"/>
      <c r="DDB1457" s="44"/>
      <c r="DDC1457" s="44"/>
      <c r="DDD1457" s="44"/>
      <c r="DDE1457" s="44"/>
      <c r="DDF1457" s="44"/>
      <c r="DDG1457" s="44"/>
      <c r="DDH1457" s="44"/>
      <c r="DDI1457" s="44"/>
      <c r="DDJ1457" s="44"/>
      <c r="DDK1457" s="44"/>
      <c r="DDL1457" s="44"/>
      <c r="DDM1457" s="44"/>
      <c r="DDN1457" s="44"/>
      <c r="DDO1457" s="44"/>
      <c r="DDP1457" s="44"/>
      <c r="DDQ1457" s="44"/>
      <c r="DDR1457" s="44"/>
      <c r="DDS1457" s="44"/>
      <c r="DDT1457" s="44"/>
      <c r="DDU1457" s="44"/>
      <c r="DDV1457" s="44"/>
      <c r="DDW1457" s="44"/>
      <c r="DDX1457" s="44"/>
      <c r="DDY1457" s="44"/>
      <c r="DDZ1457" s="44"/>
      <c r="DEA1457" s="44"/>
      <c r="DEB1457" s="44"/>
      <c r="DEC1457" s="44"/>
      <c r="DED1457" s="44"/>
      <c r="DEE1457" s="44"/>
      <c r="DEF1457" s="44"/>
      <c r="DEG1457" s="44"/>
      <c r="DEH1457" s="44"/>
      <c r="DEI1457" s="44"/>
      <c r="DEJ1457" s="44"/>
      <c r="DEK1457" s="44"/>
      <c r="DEL1457" s="44"/>
      <c r="DEM1457" s="44"/>
      <c r="DEN1457" s="44"/>
      <c r="DEO1457" s="44"/>
      <c r="DEP1457" s="44"/>
      <c r="DEQ1457" s="44"/>
      <c r="DER1457" s="44"/>
      <c r="DES1457" s="44"/>
      <c r="DET1457" s="44"/>
      <c r="DEU1457" s="44"/>
      <c r="DEV1457" s="44"/>
      <c r="DEW1457" s="44"/>
      <c r="DEX1457" s="44"/>
      <c r="DEY1457" s="44"/>
      <c r="DEZ1457" s="44"/>
      <c r="DFA1457" s="44"/>
      <c r="DFB1457" s="44"/>
      <c r="DFC1457" s="44"/>
      <c r="DFD1457" s="44"/>
      <c r="DFE1457" s="44"/>
      <c r="DFF1457" s="44"/>
      <c r="DFG1457" s="44"/>
      <c r="DFH1457" s="44"/>
      <c r="DFI1457" s="44"/>
      <c r="DFJ1457" s="44"/>
      <c r="DFK1457" s="44"/>
      <c r="DFL1457" s="44"/>
      <c r="DFM1457" s="44"/>
      <c r="DFN1457" s="44"/>
      <c r="DFO1457" s="44"/>
      <c r="DFP1457" s="44"/>
      <c r="DFQ1457" s="44"/>
      <c r="DFR1457" s="44"/>
      <c r="DFS1457" s="44"/>
      <c r="DFT1457" s="44"/>
      <c r="DFU1457" s="44"/>
      <c r="DFV1457" s="44"/>
      <c r="DFW1457" s="44"/>
      <c r="DFX1457" s="44"/>
      <c r="DFY1457" s="44"/>
      <c r="DFZ1457" s="44"/>
      <c r="DGA1457" s="44"/>
      <c r="DGB1457" s="44"/>
      <c r="DGC1457" s="44"/>
      <c r="DGD1457" s="44"/>
      <c r="DGE1457" s="44"/>
      <c r="DGF1457" s="44"/>
      <c r="DGG1457" s="44"/>
      <c r="DGH1457" s="44"/>
      <c r="DGI1457" s="44"/>
      <c r="DGJ1457" s="44"/>
      <c r="DGK1457" s="44"/>
      <c r="DGL1457" s="44"/>
      <c r="DGM1457" s="44"/>
      <c r="DGN1457" s="44"/>
      <c r="DGO1457" s="44"/>
      <c r="DGP1457" s="44"/>
      <c r="DGQ1457" s="44"/>
      <c r="DGR1457" s="44"/>
      <c r="DGS1457" s="44"/>
      <c r="DGT1457" s="44"/>
      <c r="DGU1457" s="44"/>
      <c r="DGV1457" s="44"/>
      <c r="DGW1457" s="44"/>
      <c r="DGX1457" s="44"/>
      <c r="DGY1457" s="44"/>
      <c r="DGZ1457" s="44"/>
      <c r="DHA1457" s="44"/>
      <c r="DHB1457" s="44"/>
      <c r="DHC1457" s="44"/>
      <c r="DHD1457" s="44"/>
      <c r="DHE1457" s="44"/>
      <c r="DHF1457" s="44"/>
      <c r="DHG1457" s="44"/>
      <c r="DHH1457" s="44"/>
      <c r="DHI1457" s="44"/>
      <c r="DHJ1457" s="44"/>
      <c r="DHK1457" s="44"/>
      <c r="DHL1457" s="44"/>
      <c r="DHM1457" s="44"/>
      <c r="DHN1457" s="44"/>
      <c r="DHO1457" s="44"/>
      <c r="DHP1457" s="44"/>
      <c r="DHQ1457" s="44"/>
      <c r="DHR1457" s="44"/>
      <c r="DHS1457" s="44"/>
      <c r="DHT1457" s="44"/>
      <c r="DHU1457" s="44"/>
      <c r="DHV1457" s="44"/>
      <c r="DHW1457" s="44"/>
      <c r="DHX1457" s="44"/>
      <c r="DHY1457" s="44"/>
      <c r="DHZ1457" s="44"/>
      <c r="DIA1457" s="44"/>
      <c r="DIB1457" s="44"/>
      <c r="DIC1457" s="44"/>
      <c r="DID1457" s="44"/>
      <c r="DIE1457" s="44"/>
      <c r="DIF1457" s="44"/>
      <c r="DIG1457" s="44"/>
      <c r="DIH1457" s="44"/>
      <c r="DII1457" s="44"/>
      <c r="DIJ1457" s="44"/>
      <c r="DIK1457" s="44"/>
      <c r="DIL1457" s="44"/>
      <c r="DIM1457" s="44"/>
      <c r="DIN1457" s="44"/>
      <c r="DIO1457" s="44"/>
      <c r="DIP1457" s="44"/>
      <c r="DIQ1457" s="44"/>
      <c r="DIR1457" s="44"/>
      <c r="DIS1457" s="44"/>
      <c r="DIT1457" s="44"/>
      <c r="DIU1457" s="44"/>
      <c r="DIV1457" s="44"/>
      <c r="DIW1457" s="44"/>
      <c r="DIX1457" s="44"/>
      <c r="DIY1457" s="44"/>
      <c r="DIZ1457" s="44"/>
      <c r="DJA1457" s="44"/>
      <c r="DJB1457" s="44"/>
      <c r="DJC1457" s="44"/>
      <c r="DJD1457" s="44"/>
      <c r="DJE1457" s="44"/>
      <c r="DJF1457" s="44"/>
      <c r="DJG1457" s="44"/>
      <c r="DJH1457" s="44"/>
      <c r="DJI1457" s="44"/>
      <c r="DJJ1457" s="44"/>
      <c r="DJK1457" s="44"/>
      <c r="DJL1457" s="44"/>
      <c r="DJM1457" s="44"/>
      <c r="DJN1457" s="44"/>
      <c r="DJO1457" s="44"/>
      <c r="DJP1457" s="44"/>
      <c r="DJQ1457" s="44"/>
      <c r="DJR1457" s="44"/>
      <c r="DJS1457" s="44"/>
      <c r="DJT1457" s="44"/>
      <c r="DJU1457" s="44"/>
      <c r="DJV1457" s="44"/>
      <c r="DJW1457" s="44"/>
      <c r="DJX1457" s="44"/>
      <c r="DJY1457" s="44"/>
      <c r="DJZ1457" s="44"/>
      <c r="DKA1457" s="44"/>
      <c r="DKB1457" s="44"/>
      <c r="DKC1457" s="44"/>
      <c r="DKD1457" s="44"/>
      <c r="DKE1457" s="44"/>
      <c r="DKF1457" s="44"/>
      <c r="DKG1457" s="44"/>
      <c r="DKH1457" s="44"/>
      <c r="DKI1457" s="44"/>
      <c r="DKJ1457" s="44"/>
      <c r="DKK1457" s="44"/>
      <c r="DKL1457" s="44"/>
      <c r="DKM1457" s="44"/>
      <c r="DKN1457" s="44"/>
      <c r="DKO1457" s="44"/>
      <c r="DKP1457" s="44"/>
      <c r="DKQ1457" s="44"/>
      <c r="DKR1457" s="44"/>
      <c r="DKS1457" s="44"/>
      <c r="DKT1457" s="44"/>
      <c r="DKU1457" s="44"/>
      <c r="DKV1457" s="44"/>
      <c r="DKW1457" s="44"/>
      <c r="DKX1457" s="44"/>
      <c r="DKY1457" s="44"/>
      <c r="DKZ1457" s="44"/>
      <c r="DLA1457" s="44"/>
      <c r="DLB1457" s="44"/>
      <c r="DLC1457" s="44"/>
      <c r="DLD1457" s="44"/>
      <c r="DLE1457" s="44"/>
      <c r="DLF1457" s="44"/>
      <c r="DLG1457" s="44"/>
      <c r="DLH1457" s="44"/>
      <c r="DLI1457" s="44"/>
      <c r="DLJ1457" s="44"/>
      <c r="DLK1457" s="44"/>
      <c r="DLL1457" s="44"/>
      <c r="DLM1457" s="44"/>
      <c r="DLN1457" s="44"/>
      <c r="DLO1457" s="44"/>
      <c r="DLP1457" s="44"/>
      <c r="DLQ1457" s="44"/>
      <c r="DLR1457" s="44"/>
      <c r="DLS1457" s="44"/>
      <c r="DLT1457" s="44"/>
      <c r="DLU1457" s="44"/>
      <c r="DLV1457" s="44"/>
      <c r="DLW1457" s="44"/>
      <c r="DLX1457" s="44"/>
      <c r="DLY1457" s="44"/>
      <c r="DLZ1457" s="44"/>
      <c r="DMA1457" s="44"/>
      <c r="DMB1457" s="44"/>
      <c r="DMC1457" s="44"/>
      <c r="DMD1457" s="44"/>
      <c r="DME1457" s="44"/>
      <c r="DMF1457" s="44"/>
      <c r="DMG1457" s="44"/>
      <c r="DMH1457" s="44"/>
      <c r="DMI1457" s="44"/>
      <c r="DMJ1457" s="44"/>
      <c r="DMK1457" s="44"/>
      <c r="DML1457" s="44"/>
      <c r="DMM1457" s="44"/>
      <c r="DMN1457" s="44"/>
      <c r="DMO1457" s="44"/>
      <c r="DMP1457" s="44"/>
      <c r="DMQ1457" s="44"/>
      <c r="DMR1457" s="44"/>
      <c r="DMS1457" s="44"/>
      <c r="DMT1457" s="44"/>
      <c r="DMU1457" s="44"/>
      <c r="DMV1457" s="44"/>
      <c r="DMW1457" s="44"/>
      <c r="DMX1457" s="44"/>
      <c r="DMY1457" s="44"/>
      <c r="DMZ1457" s="44"/>
      <c r="DNA1457" s="44"/>
      <c r="DNB1457" s="44"/>
      <c r="DNC1457" s="44"/>
      <c r="DND1457" s="44"/>
      <c r="DNE1457" s="44"/>
      <c r="DNF1457" s="44"/>
      <c r="DNG1457" s="44"/>
      <c r="DNH1457" s="44"/>
      <c r="DNI1457" s="44"/>
      <c r="DNJ1457" s="44"/>
      <c r="DNK1457" s="44"/>
      <c r="DNL1457" s="44"/>
      <c r="DNM1457" s="44"/>
      <c r="DNN1457" s="44"/>
      <c r="DNO1457" s="44"/>
      <c r="DNP1457" s="44"/>
      <c r="DNQ1457" s="44"/>
      <c r="DNR1457" s="44"/>
      <c r="DNS1457" s="44"/>
      <c r="DNT1457" s="44"/>
      <c r="DNU1457" s="44"/>
      <c r="DNV1457" s="44"/>
      <c r="DNW1457" s="44"/>
      <c r="DNX1457" s="44"/>
      <c r="DNY1457" s="44"/>
      <c r="DNZ1457" s="44"/>
      <c r="DOA1457" s="44"/>
      <c r="DOB1457" s="44"/>
      <c r="DOC1457" s="44"/>
      <c r="DOD1457" s="44"/>
      <c r="DOE1457" s="44"/>
      <c r="DOF1457" s="44"/>
      <c r="DOG1457" s="44"/>
      <c r="DOH1457" s="44"/>
      <c r="DOI1457" s="44"/>
      <c r="DOJ1457" s="44"/>
      <c r="DOK1457" s="44"/>
      <c r="DOL1457" s="44"/>
      <c r="DOM1457" s="44"/>
      <c r="DON1457" s="44"/>
      <c r="DOO1457" s="44"/>
      <c r="DOP1457" s="44"/>
      <c r="DOQ1457" s="44"/>
      <c r="DOR1457" s="44"/>
      <c r="DOS1457" s="44"/>
      <c r="DOT1457" s="44"/>
      <c r="DOU1457" s="44"/>
      <c r="DOV1457" s="44"/>
      <c r="DOW1457" s="44"/>
      <c r="DOX1457" s="44"/>
      <c r="DOY1457" s="44"/>
      <c r="DOZ1457" s="44"/>
      <c r="DPA1457" s="44"/>
      <c r="DPB1457" s="44"/>
      <c r="DPC1457" s="44"/>
      <c r="DPD1457" s="44"/>
      <c r="DPE1457" s="44"/>
      <c r="DPF1457" s="44"/>
      <c r="DPG1457" s="44"/>
      <c r="DPH1457" s="44"/>
      <c r="DPI1457" s="44"/>
      <c r="DPJ1457" s="44"/>
      <c r="DPK1457" s="44"/>
      <c r="DPL1457" s="44"/>
      <c r="DPM1457" s="44"/>
      <c r="DPN1457" s="44"/>
      <c r="DPO1457" s="44"/>
      <c r="DPP1457" s="44"/>
      <c r="DPQ1457" s="44"/>
      <c r="DPR1457" s="44"/>
      <c r="DPS1457" s="44"/>
      <c r="DPT1457" s="44"/>
      <c r="DPU1457" s="44"/>
      <c r="DPV1457" s="44"/>
      <c r="DPW1457" s="44"/>
      <c r="DPX1457" s="44"/>
      <c r="DPY1457" s="44"/>
      <c r="DPZ1457" s="44"/>
      <c r="DQA1457" s="44"/>
      <c r="DQB1457" s="44"/>
      <c r="DQC1457" s="44"/>
      <c r="DQD1457" s="44"/>
      <c r="DQE1457" s="44"/>
      <c r="DQF1457" s="44"/>
      <c r="DQG1457" s="44"/>
      <c r="DQH1457" s="44"/>
      <c r="DQI1457" s="44"/>
      <c r="DQJ1457" s="44"/>
      <c r="DQK1457" s="44"/>
      <c r="DQL1457" s="44"/>
      <c r="DQM1457" s="44"/>
      <c r="DQN1457" s="44"/>
      <c r="DQO1457" s="44"/>
      <c r="DQP1457" s="44"/>
      <c r="DQQ1457" s="44"/>
      <c r="DQR1457" s="44"/>
      <c r="DQS1457" s="44"/>
      <c r="DQT1457" s="44"/>
      <c r="DQU1457" s="44"/>
      <c r="DQV1457" s="44"/>
      <c r="DQW1457" s="44"/>
      <c r="DQX1457" s="44"/>
      <c r="DQY1457" s="44"/>
      <c r="DQZ1457" s="44"/>
      <c r="DRA1457" s="44"/>
      <c r="DRB1457" s="44"/>
      <c r="DRC1457" s="44"/>
      <c r="DRD1457" s="44"/>
      <c r="DRE1457" s="44"/>
      <c r="DRF1457" s="44"/>
      <c r="DRG1457" s="44"/>
      <c r="DRH1457" s="44"/>
      <c r="DRI1457" s="44"/>
      <c r="DRJ1457" s="44"/>
      <c r="DRK1457" s="44"/>
      <c r="DRL1457" s="44"/>
      <c r="DRM1457" s="44"/>
      <c r="DRN1457" s="44"/>
      <c r="DRO1457" s="44"/>
      <c r="DRP1457" s="44"/>
      <c r="DRQ1457" s="44"/>
      <c r="DRR1457" s="44"/>
      <c r="DRS1457" s="44"/>
      <c r="DRT1457" s="44"/>
      <c r="DRU1457" s="44"/>
      <c r="DRV1457" s="44"/>
      <c r="DRW1457" s="44"/>
      <c r="DRX1457" s="44"/>
      <c r="DRY1457" s="44"/>
      <c r="DRZ1457" s="44"/>
      <c r="DSA1457" s="44"/>
      <c r="DSB1457" s="44"/>
      <c r="DSC1457" s="44"/>
      <c r="DSD1457" s="44"/>
      <c r="DSE1457" s="44"/>
      <c r="DSF1457" s="44"/>
      <c r="DSG1457" s="44"/>
      <c r="DSH1457" s="44"/>
      <c r="DSI1457" s="44"/>
      <c r="DSJ1457" s="44"/>
      <c r="DSK1457" s="44"/>
      <c r="DSL1457" s="44"/>
      <c r="DSM1457" s="44"/>
      <c r="DSN1457" s="44"/>
      <c r="DSO1457" s="44"/>
      <c r="DSP1457" s="44"/>
      <c r="DSQ1457" s="44"/>
      <c r="DSR1457" s="44"/>
      <c r="DSS1457" s="44"/>
      <c r="DST1457" s="44"/>
      <c r="DSU1457" s="44"/>
      <c r="DSV1457" s="44"/>
      <c r="DSW1457" s="44"/>
      <c r="DSX1457" s="44"/>
      <c r="DSY1457" s="44"/>
      <c r="DSZ1457" s="44"/>
      <c r="DTA1457" s="44"/>
      <c r="DTB1457" s="44"/>
      <c r="DTC1457" s="44"/>
      <c r="DTD1457" s="44"/>
      <c r="DTE1457" s="44"/>
      <c r="DTF1457" s="44"/>
      <c r="DTG1457" s="44"/>
      <c r="DTH1457" s="44"/>
      <c r="DTI1457" s="44"/>
      <c r="DTJ1457" s="44"/>
      <c r="DTK1457" s="44"/>
      <c r="DTL1457" s="44"/>
      <c r="DTM1457" s="44"/>
      <c r="DTN1457" s="44"/>
      <c r="DTO1457" s="44"/>
      <c r="DTP1457" s="44"/>
      <c r="DTQ1457" s="44"/>
      <c r="DTR1457" s="44"/>
      <c r="DTS1457" s="44"/>
      <c r="DTT1457" s="44"/>
      <c r="DTU1457" s="44"/>
      <c r="DTV1457" s="44"/>
      <c r="DTW1457" s="44"/>
      <c r="DTX1457" s="44"/>
      <c r="DTY1457" s="44"/>
      <c r="DTZ1457" s="44"/>
      <c r="DUA1457" s="44"/>
      <c r="DUB1457" s="44"/>
      <c r="DUC1457" s="44"/>
      <c r="DUD1457" s="44"/>
      <c r="DUE1457" s="44"/>
      <c r="DUF1457" s="44"/>
      <c r="DUG1457" s="44"/>
      <c r="DUH1457" s="44"/>
      <c r="DUI1457" s="44"/>
      <c r="DUJ1457" s="44"/>
      <c r="DUK1457" s="44"/>
      <c r="DUL1457" s="44"/>
      <c r="DUM1457" s="44"/>
      <c r="DUN1457" s="44"/>
      <c r="DUO1457" s="44"/>
      <c r="DUP1457" s="44"/>
      <c r="DUQ1457" s="44"/>
      <c r="DUR1457" s="44"/>
      <c r="DUS1457" s="44"/>
      <c r="DUT1457" s="44"/>
      <c r="DUU1457" s="44"/>
      <c r="DUV1457" s="44"/>
      <c r="DUW1457" s="44"/>
      <c r="DUX1457" s="44"/>
      <c r="DUY1457" s="44"/>
      <c r="DUZ1457" s="44"/>
      <c r="DVA1457" s="44"/>
      <c r="DVB1457" s="44"/>
      <c r="DVC1457" s="44"/>
      <c r="DVD1457" s="44"/>
      <c r="DVE1457" s="44"/>
      <c r="DVF1457" s="44"/>
      <c r="DVG1457" s="44"/>
      <c r="DVH1457" s="44"/>
      <c r="DVI1457" s="44"/>
      <c r="DVJ1457" s="44"/>
      <c r="DVK1457" s="44"/>
      <c r="DVL1457" s="44"/>
      <c r="DVM1457" s="44"/>
      <c r="DVN1457" s="44"/>
      <c r="DVO1457" s="44"/>
      <c r="DVP1457" s="44"/>
      <c r="DVQ1457" s="44"/>
      <c r="DVR1457" s="44"/>
      <c r="DVS1457" s="44"/>
      <c r="DVT1457" s="44"/>
      <c r="DVU1457" s="44"/>
      <c r="DVV1457" s="44"/>
      <c r="DVW1457" s="44"/>
      <c r="DVX1457" s="44"/>
      <c r="DVY1457" s="44"/>
      <c r="DVZ1457" s="44"/>
      <c r="DWA1457" s="44"/>
      <c r="DWB1457" s="44"/>
      <c r="DWC1457" s="44"/>
      <c r="DWD1457" s="44"/>
      <c r="DWE1457" s="44"/>
      <c r="DWF1457" s="44"/>
      <c r="DWG1457" s="44"/>
      <c r="DWH1457" s="44"/>
      <c r="DWI1457" s="44"/>
      <c r="DWJ1457" s="44"/>
      <c r="DWK1457" s="44"/>
      <c r="DWL1457" s="44"/>
      <c r="DWM1457" s="44"/>
      <c r="DWN1457" s="44"/>
      <c r="DWO1457" s="44"/>
      <c r="DWP1457" s="44"/>
      <c r="DWQ1457" s="44"/>
      <c r="DWR1457" s="44"/>
      <c r="DWS1457" s="44"/>
      <c r="DWT1457" s="44"/>
      <c r="DWU1457" s="44"/>
      <c r="DWV1457" s="44"/>
      <c r="DWW1457" s="44"/>
      <c r="DWX1457" s="44"/>
      <c r="DWY1457" s="44"/>
      <c r="DWZ1457" s="44"/>
      <c r="DXA1457" s="44"/>
      <c r="DXB1457" s="44"/>
      <c r="DXC1457" s="44"/>
      <c r="DXD1457" s="44"/>
      <c r="DXE1457" s="44"/>
      <c r="DXF1457" s="44"/>
      <c r="DXG1457" s="44"/>
      <c r="DXH1457" s="44"/>
      <c r="DXI1457" s="44"/>
      <c r="DXJ1457" s="44"/>
      <c r="DXK1457" s="44"/>
      <c r="DXL1457" s="44"/>
      <c r="DXM1457" s="44"/>
      <c r="DXN1457" s="44"/>
      <c r="DXO1457" s="44"/>
      <c r="DXP1457" s="44"/>
      <c r="DXQ1457" s="44"/>
      <c r="DXR1457" s="44"/>
      <c r="DXS1457" s="44"/>
      <c r="DXT1457" s="44"/>
      <c r="DXU1457" s="44"/>
      <c r="DXV1457" s="44"/>
      <c r="DXW1457" s="44"/>
      <c r="DXX1457" s="44"/>
      <c r="DXY1457" s="44"/>
      <c r="DXZ1457" s="44"/>
      <c r="DYA1457" s="44"/>
      <c r="DYB1457" s="44"/>
      <c r="DYC1457" s="44"/>
      <c r="DYD1457" s="44"/>
      <c r="DYE1457" s="44"/>
      <c r="DYF1457" s="44"/>
      <c r="DYG1457" s="44"/>
      <c r="DYH1457" s="44"/>
      <c r="DYI1457" s="44"/>
      <c r="DYJ1457" s="44"/>
      <c r="DYK1457" s="44"/>
      <c r="DYL1457" s="44"/>
      <c r="DYM1457" s="44"/>
      <c r="DYN1457" s="44"/>
      <c r="DYO1457" s="44"/>
      <c r="DYP1457" s="44"/>
      <c r="DYQ1457" s="44"/>
      <c r="DYR1457" s="44"/>
      <c r="DYS1457" s="44"/>
      <c r="DYT1457" s="44"/>
      <c r="DYU1457" s="44"/>
      <c r="DYV1457" s="44"/>
      <c r="DYW1457" s="44"/>
      <c r="DYX1457" s="44"/>
      <c r="DYY1457" s="44"/>
      <c r="DYZ1457" s="44"/>
      <c r="DZA1457" s="44"/>
      <c r="DZB1457" s="44"/>
      <c r="DZC1457" s="44"/>
      <c r="DZD1457" s="44"/>
      <c r="DZE1457" s="44"/>
      <c r="DZF1457" s="44"/>
      <c r="DZG1457" s="44"/>
      <c r="DZH1457" s="44"/>
      <c r="DZI1457" s="44"/>
      <c r="DZJ1457" s="44"/>
      <c r="DZK1457" s="44"/>
      <c r="DZL1457" s="44"/>
      <c r="DZM1457" s="44"/>
      <c r="DZN1457" s="44"/>
      <c r="DZO1457" s="44"/>
      <c r="DZP1457" s="44"/>
      <c r="DZQ1457" s="44"/>
      <c r="DZR1457" s="44"/>
      <c r="DZS1457" s="44"/>
      <c r="DZT1457" s="44"/>
      <c r="DZU1457" s="44"/>
      <c r="DZV1457" s="44"/>
      <c r="DZW1457" s="44"/>
      <c r="DZX1457" s="44"/>
      <c r="DZY1457" s="44"/>
      <c r="DZZ1457" s="44"/>
      <c r="EAA1457" s="44"/>
      <c r="EAB1457" s="44"/>
      <c r="EAC1457" s="44"/>
      <c r="EAD1457" s="44"/>
      <c r="EAE1457" s="44"/>
      <c r="EAF1457" s="44"/>
      <c r="EAG1457" s="44"/>
      <c r="EAH1457" s="44"/>
      <c r="EAI1457" s="44"/>
      <c r="EAJ1457" s="44"/>
      <c r="EAK1457" s="44"/>
      <c r="EAL1457" s="44"/>
      <c r="EAM1457" s="44"/>
      <c r="EAN1457" s="44"/>
      <c r="EAO1457" s="44"/>
      <c r="EAP1457" s="44"/>
      <c r="EAQ1457" s="44"/>
      <c r="EAR1457" s="44"/>
      <c r="EAS1457" s="44"/>
      <c r="EAT1457" s="44"/>
      <c r="EAU1457" s="44"/>
      <c r="EAV1457" s="44"/>
      <c r="EAW1457" s="44"/>
      <c r="EAX1457" s="44"/>
      <c r="EAY1457" s="44"/>
      <c r="EAZ1457" s="44"/>
      <c r="EBA1457" s="44"/>
      <c r="EBB1457" s="44"/>
      <c r="EBC1457" s="44"/>
      <c r="EBD1457" s="44"/>
      <c r="EBE1457" s="44"/>
      <c r="EBF1457" s="44"/>
      <c r="EBG1457" s="44"/>
      <c r="EBH1457" s="44"/>
      <c r="EBI1457" s="44"/>
      <c r="EBJ1457" s="44"/>
      <c r="EBK1457" s="44"/>
      <c r="EBL1457" s="44"/>
      <c r="EBM1457" s="44"/>
      <c r="EBN1457" s="44"/>
      <c r="EBO1457" s="44"/>
      <c r="EBP1457" s="44"/>
      <c r="EBQ1457" s="44"/>
      <c r="EBR1457" s="44"/>
      <c r="EBS1457" s="44"/>
      <c r="EBT1457" s="44"/>
      <c r="EBU1457" s="44"/>
      <c r="EBV1457" s="44"/>
      <c r="EBW1457" s="44"/>
      <c r="EBX1457" s="44"/>
      <c r="EBY1457" s="44"/>
      <c r="EBZ1457" s="44"/>
      <c r="ECA1457" s="44"/>
      <c r="ECB1457" s="44"/>
      <c r="ECC1457" s="44"/>
      <c r="ECD1457" s="44"/>
      <c r="ECE1457" s="44"/>
      <c r="ECF1457" s="44"/>
      <c r="ECG1457" s="44"/>
      <c r="ECH1457" s="44"/>
      <c r="ECI1457" s="44"/>
      <c r="ECJ1457" s="44"/>
      <c r="ECK1457" s="44"/>
      <c r="ECL1457" s="44"/>
      <c r="ECM1457" s="44"/>
      <c r="ECN1457" s="44"/>
      <c r="ECO1457" s="44"/>
      <c r="ECP1457" s="44"/>
      <c r="ECQ1457" s="44"/>
      <c r="ECR1457" s="44"/>
      <c r="ECS1457" s="44"/>
      <c r="ECT1457" s="44"/>
      <c r="ECU1457" s="44"/>
      <c r="ECV1457" s="44"/>
      <c r="ECW1457" s="44"/>
      <c r="ECX1457" s="44"/>
      <c r="ECY1457" s="44"/>
      <c r="ECZ1457" s="44"/>
      <c r="EDA1457" s="44"/>
      <c r="EDB1457" s="44"/>
      <c r="EDC1457" s="44"/>
      <c r="EDD1457" s="44"/>
      <c r="EDE1457" s="44"/>
      <c r="EDF1457" s="44"/>
      <c r="EDG1457" s="44"/>
      <c r="EDH1457" s="44"/>
      <c r="EDI1457" s="44"/>
      <c r="EDJ1457" s="44"/>
      <c r="EDK1457" s="44"/>
      <c r="EDL1457" s="44"/>
      <c r="EDM1457" s="44"/>
      <c r="EDN1457" s="44"/>
      <c r="EDO1457" s="44"/>
      <c r="EDP1457" s="44"/>
      <c r="EDQ1457" s="44"/>
      <c r="EDR1457" s="44"/>
      <c r="EDS1457" s="44"/>
      <c r="EDT1457" s="44"/>
      <c r="EDU1457" s="44"/>
      <c r="EDV1457" s="44"/>
      <c r="EDW1457" s="44"/>
      <c r="EDX1457" s="44"/>
      <c r="EDY1457" s="44"/>
      <c r="EDZ1457" s="44"/>
      <c r="EEA1457" s="44"/>
      <c r="EEB1457" s="44"/>
      <c r="EEC1457" s="44"/>
      <c r="EED1457" s="44"/>
      <c r="EEE1457" s="44"/>
      <c r="EEF1457" s="44"/>
      <c r="EEG1457" s="44"/>
      <c r="EEH1457" s="44"/>
      <c r="EEI1457" s="44"/>
      <c r="EEJ1457" s="44"/>
      <c r="EEK1457" s="44"/>
      <c r="EEL1457" s="44"/>
      <c r="EEM1457" s="44"/>
      <c r="EEN1457" s="44"/>
      <c r="EEO1457" s="44"/>
      <c r="EEP1457" s="44"/>
      <c r="EEQ1457" s="44"/>
      <c r="EER1457" s="44"/>
      <c r="EES1457" s="44"/>
      <c r="EET1457" s="44"/>
      <c r="EEU1457" s="44"/>
      <c r="EEV1457" s="44"/>
      <c r="EEW1457" s="44"/>
      <c r="EEX1457" s="44"/>
      <c r="EEY1457" s="44"/>
      <c r="EEZ1457" s="44"/>
      <c r="EFA1457" s="44"/>
      <c r="EFB1457" s="44"/>
      <c r="EFC1457" s="44"/>
      <c r="EFD1457" s="44"/>
      <c r="EFE1457" s="44"/>
      <c r="EFF1457" s="44"/>
      <c r="EFG1457" s="44"/>
      <c r="EFH1457" s="44"/>
      <c r="EFI1457" s="44"/>
      <c r="EFJ1457" s="44"/>
      <c r="EFK1457" s="44"/>
      <c r="EFL1457" s="44"/>
      <c r="EFM1457" s="44"/>
      <c r="EFN1457" s="44"/>
      <c r="EFO1457" s="44"/>
      <c r="EFP1457" s="44"/>
      <c r="EFQ1457" s="44"/>
      <c r="EFR1457" s="44"/>
      <c r="EFS1457" s="44"/>
      <c r="EFT1457" s="44"/>
      <c r="EFU1457" s="44"/>
      <c r="EFV1457" s="44"/>
      <c r="EFW1457" s="44"/>
      <c r="EFX1457" s="44"/>
      <c r="EFY1457" s="44"/>
      <c r="EFZ1457" s="44"/>
      <c r="EGA1457" s="44"/>
      <c r="EGB1457" s="44"/>
      <c r="EGC1457" s="44"/>
      <c r="EGD1457" s="44"/>
      <c r="EGE1457" s="44"/>
      <c r="EGF1457" s="44"/>
      <c r="EGG1457" s="44"/>
      <c r="EGH1457" s="44"/>
      <c r="EGI1457" s="44"/>
      <c r="EGJ1457" s="44"/>
      <c r="EGK1457" s="44"/>
      <c r="EGL1457" s="44"/>
      <c r="EGM1457" s="44"/>
      <c r="EGN1457" s="44"/>
      <c r="EGO1457" s="44"/>
      <c r="EGP1457" s="44"/>
      <c r="EGQ1457" s="44"/>
      <c r="EGR1457" s="44"/>
      <c r="EGS1457" s="44"/>
      <c r="EGT1457" s="44"/>
      <c r="EGU1457" s="44"/>
      <c r="EGV1457" s="44"/>
      <c r="EGW1457" s="44"/>
      <c r="EGX1457" s="44"/>
      <c r="EGY1457" s="44"/>
      <c r="EGZ1457" s="44"/>
      <c r="EHA1457" s="44"/>
      <c r="EHB1457" s="44"/>
      <c r="EHC1457" s="44"/>
      <c r="EHD1457" s="44"/>
      <c r="EHE1457" s="44"/>
      <c r="EHF1457" s="44"/>
      <c r="EHG1457" s="44"/>
      <c r="EHH1457" s="44"/>
      <c r="EHI1457" s="44"/>
      <c r="EHJ1457" s="44"/>
      <c r="EHK1457" s="44"/>
      <c r="EHL1457" s="44"/>
      <c r="EHM1457" s="44"/>
      <c r="EHN1457" s="44"/>
      <c r="EHO1457" s="44"/>
      <c r="EHP1457" s="44"/>
      <c r="EHQ1457" s="44"/>
      <c r="EHR1457" s="44"/>
      <c r="EHS1457" s="44"/>
      <c r="EHT1457" s="44"/>
      <c r="EHU1457" s="44"/>
      <c r="EHV1457" s="44"/>
      <c r="EHW1457" s="44"/>
      <c r="EHX1457" s="44"/>
      <c r="EHY1457" s="44"/>
      <c r="EHZ1457" s="44"/>
      <c r="EIA1457" s="44"/>
      <c r="EIB1457" s="44"/>
      <c r="EIC1457" s="44"/>
      <c r="EID1457" s="44"/>
      <c r="EIE1457" s="44"/>
      <c r="EIF1457" s="44"/>
      <c r="EIG1457" s="44"/>
      <c r="EIH1457" s="44"/>
      <c r="EII1457" s="44"/>
      <c r="EIJ1457" s="44"/>
      <c r="EIK1457" s="44"/>
      <c r="EIL1457" s="44"/>
      <c r="EIM1457" s="44"/>
      <c r="EIN1457" s="44"/>
      <c r="EIO1457" s="44"/>
      <c r="EIP1457" s="44"/>
      <c r="EIQ1457" s="44"/>
      <c r="EIR1457" s="44"/>
      <c r="EIS1457" s="44"/>
      <c r="EIT1457" s="44"/>
      <c r="EIU1457" s="44"/>
      <c r="EIV1457" s="44"/>
      <c r="EIW1457" s="44"/>
      <c r="EIX1457" s="44"/>
      <c r="EIY1457" s="44"/>
      <c r="EIZ1457" s="44"/>
      <c r="EJA1457" s="44"/>
      <c r="EJB1457" s="44"/>
      <c r="EJC1457" s="44"/>
      <c r="EJD1457" s="44"/>
      <c r="EJE1457" s="44"/>
      <c r="EJF1457" s="44"/>
      <c r="EJG1457" s="44"/>
      <c r="EJH1457" s="44"/>
      <c r="EJI1457" s="44"/>
      <c r="EJJ1457" s="44"/>
      <c r="EJK1457" s="44"/>
      <c r="EJL1457" s="44"/>
      <c r="EJM1457" s="44"/>
      <c r="EJN1457" s="44"/>
      <c r="EJO1457" s="44"/>
      <c r="EJP1457" s="44"/>
      <c r="EJQ1457" s="44"/>
      <c r="EJR1457" s="44"/>
      <c r="EJS1457" s="44"/>
      <c r="EJT1457" s="44"/>
      <c r="EJU1457" s="44"/>
      <c r="EJV1457" s="44"/>
      <c r="EJW1457" s="44"/>
      <c r="EJX1457" s="44"/>
      <c r="EJY1457" s="44"/>
      <c r="EJZ1457" s="44"/>
      <c r="EKA1457" s="44"/>
      <c r="EKB1457" s="44"/>
      <c r="EKC1457" s="44"/>
      <c r="EKD1457" s="44"/>
      <c r="EKE1457" s="44"/>
      <c r="EKF1457" s="44"/>
      <c r="EKG1457" s="44"/>
      <c r="EKH1457" s="44"/>
      <c r="EKI1457" s="44"/>
      <c r="EKJ1457" s="44"/>
      <c r="EKK1457" s="44"/>
      <c r="EKL1457" s="44"/>
      <c r="EKM1457" s="44"/>
      <c r="EKN1457" s="44"/>
      <c r="EKO1457" s="44"/>
      <c r="EKP1457" s="44"/>
      <c r="EKQ1457" s="44"/>
      <c r="EKR1457" s="44"/>
      <c r="EKS1457" s="44"/>
      <c r="EKT1457" s="44"/>
      <c r="EKU1457" s="44"/>
      <c r="EKV1457" s="44"/>
      <c r="EKW1457" s="44"/>
      <c r="EKX1457" s="44"/>
      <c r="EKY1457" s="44"/>
      <c r="EKZ1457" s="44"/>
      <c r="ELA1457" s="44"/>
      <c r="ELB1457" s="44"/>
      <c r="ELC1457" s="44"/>
      <c r="ELD1457" s="44"/>
      <c r="ELE1457" s="44"/>
      <c r="ELF1457" s="44"/>
      <c r="ELG1457" s="44"/>
      <c r="ELH1457" s="44"/>
      <c r="ELI1457" s="44"/>
      <c r="ELJ1457" s="44"/>
      <c r="ELK1457" s="44"/>
      <c r="ELL1457" s="44"/>
      <c r="ELM1457" s="44"/>
      <c r="ELN1457" s="44"/>
      <c r="ELO1457" s="44"/>
      <c r="ELP1457" s="44"/>
      <c r="ELQ1457" s="44"/>
      <c r="ELR1457" s="44"/>
      <c r="ELS1457" s="44"/>
      <c r="ELT1457" s="44"/>
      <c r="ELU1457" s="44"/>
      <c r="ELV1457" s="44"/>
      <c r="ELW1457" s="44"/>
      <c r="ELX1457" s="44"/>
      <c r="ELY1457" s="44"/>
      <c r="ELZ1457" s="44"/>
      <c r="EMA1457" s="44"/>
      <c r="EMB1457" s="44"/>
      <c r="EMC1457" s="44"/>
      <c r="EMD1457" s="44"/>
      <c r="EME1457" s="44"/>
      <c r="EMF1457" s="44"/>
      <c r="EMG1457" s="44"/>
      <c r="EMH1457" s="44"/>
      <c r="EMI1457" s="44"/>
      <c r="EMJ1457" s="44"/>
      <c r="EMK1457" s="44"/>
      <c r="EML1457" s="44"/>
      <c r="EMM1457" s="44"/>
      <c r="EMN1457" s="44"/>
      <c r="EMO1457" s="44"/>
      <c r="EMP1457" s="44"/>
      <c r="EMQ1457" s="44"/>
      <c r="EMR1457" s="44"/>
      <c r="EMS1457" s="44"/>
      <c r="EMT1457" s="44"/>
      <c r="EMU1457" s="44"/>
      <c r="EMV1457" s="44"/>
      <c r="EMW1457" s="44"/>
      <c r="EMX1457" s="44"/>
      <c r="EMY1457" s="44"/>
      <c r="EMZ1457" s="44"/>
      <c r="ENA1457" s="44"/>
      <c r="ENB1457" s="44"/>
      <c r="ENC1457" s="44"/>
      <c r="END1457" s="44"/>
      <c r="ENE1457" s="44"/>
      <c r="ENF1457" s="44"/>
      <c r="ENG1457" s="44"/>
      <c r="ENH1457" s="44"/>
      <c r="ENI1457" s="44"/>
      <c r="ENJ1457" s="44"/>
      <c r="ENK1457" s="44"/>
      <c r="ENL1457" s="44"/>
      <c r="ENM1457" s="44"/>
      <c r="ENN1457" s="44"/>
      <c r="ENO1457" s="44"/>
      <c r="ENP1457" s="44"/>
      <c r="ENQ1457" s="44"/>
      <c r="ENR1457" s="44"/>
      <c r="ENS1457" s="44"/>
      <c r="ENT1457" s="44"/>
      <c r="ENU1457" s="44"/>
      <c r="ENV1457" s="44"/>
      <c r="ENW1457" s="44"/>
      <c r="ENX1457" s="44"/>
      <c r="ENY1457" s="44"/>
      <c r="ENZ1457" s="44"/>
      <c r="EOA1457" s="44"/>
      <c r="EOB1457" s="44"/>
      <c r="EOC1457" s="44"/>
      <c r="EOD1457" s="44"/>
      <c r="EOE1457" s="44"/>
      <c r="EOF1457" s="44"/>
      <c r="EOG1457" s="44"/>
      <c r="EOH1457" s="44"/>
      <c r="EOI1457" s="44"/>
      <c r="EOJ1457" s="44"/>
      <c r="EOK1457" s="44"/>
      <c r="EOL1457" s="44"/>
      <c r="EOM1457" s="44"/>
      <c r="EON1457" s="44"/>
      <c r="EOO1457" s="44"/>
      <c r="EOP1457" s="44"/>
      <c r="EOQ1457" s="44"/>
      <c r="EOR1457" s="44"/>
      <c r="EOS1457" s="44"/>
      <c r="EOT1457" s="44"/>
      <c r="EOU1457" s="44"/>
      <c r="EOV1457" s="44"/>
      <c r="EOW1457" s="44"/>
      <c r="EOX1457" s="44"/>
      <c r="EOY1457" s="44"/>
      <c r="EOZ1457" s="44"/>
      <c r="EPA1457" s="44"/>
      <c r="EPB1457" s="44"/>
      <c r="EPC1457" s="44"/>
      <c r="EPD1457" s="44"/>
      <c r="EPE1457" s="44"/>
      <c r="EPF1457" s="44"/>
      <c r="EPG1457" s="44"/>
      <c r="EPH1457" s="44"/>
      <c r="EPI1457" s="44"/>
      <c r="EPJ1457" s="44"/>
      <c r="EPK1457" s="44"/>
      <c r="EPL1457" s="44"/>
      <c r="EPM1457" s="44"/>
      <c r="EPN1457" s="44"/>
      <c r="EPO1457" s="44"/>
      <c r="EPP1457" s="44"/>
      <c r="EPQ1457" s="44"/>
      <c r="EPR1457" s="44"/>
      <c r="EPS1457" s="44"/>
      <c r="EPT1457" s="44"/>
      <c r="EPU1457" s="44"/>
      <c r="EPV1457" s="44"/>
      <c r="EPW1457" s="44"/>
      <c r="EPX1457" s="44"/>
      <c r="EPY1457" s="44"/>
      <c r="EPZ1457" s="44"/>
      <c r="EQA1457" s="44"/>
      <c r="EQB1457" s="44"/>
      <c r="EQC1457" s="44"/>
      <c r="EQD1457" s="44"/>
      <c r="EQE1457" s="44"/>
      <c r="EQF1457" s="44"/>
      <c r="EQG1457" s="44"/>
      <c r="EQH1457" s="44"/>
      <c r="EQI1457" s="44"/>
      <c r="EQJ1457" s="44"/>
      <c r="EQK1457" s="44"/>
      <c r="EQL1457" s="44"/>
      <c r="EQM1457" s="44"/>
      <c r="EQN1457" s="44"/>
      <c r="EQO1457" s="44"/>
      <c r="EQP1457" s="44"/>
      <c r="EQQ1457" s="44"/>
      <c r="EQR1457" s="44"/>
      <c r="EQS1457" s="44"/>
      <c r="EQT1457" s="44"/>
      <c r="EQU1457" s="44"/>
      <c r="EQV1457" s="44"/>
      <c r="EQW1457" s="44"/>
      <c r="EQX1457" s="44"/>
      <c r="EQY1457" s="44"/>
      <c r="EQZ1457" s="44"/>
      <c r="ERA1457" s="44"/>
      <c r="ERB1457" s="44"/>
      <c r="ERC1457" s="44"/>
      <c r="ERD1457" s="44"/>
      <c r="ERE1457" s="44"/>
      <c r="ERF1457" s="44"/>
      <c r="ERG1457" s="44"/>
      <c r="ERH1457" s="44"/>
      <c r="ERI1457" s="44"/>
      <c r="ERJ1457" s="44"/>
      <c r="ERK1457" s="44"/>
      <c r="ERL1457" s="44"/>
      <c r="ERM1457" s="44"/>
      <c r="ERN1457" s="44"/>
      <c r="ERO1457" s="44"/>
      <c r="ERP1457" s="44"/>
      <c r="ERQ1457" s="44"/>
      <c r="ERR1457" s="44"/>
      <c r="ERS1457" s="44"/>
      <c r="ERT1457" s="44"/>
      <c r="ERU1457" s="44"/>
      <c r="ERV1457" s="44"/>
      <c r="ERW1457" s="44"/>
      <c r="ERX1457" s="44"/>
      <c r="ERY1457" s="44"/>
      <c r="ERZ1457" s="44"/>
      <c r="ESA1457" s="44"/>
      <c r="ESB1457" s="44"/>
      <c r="ESC1457" s="44"/>
      <c r="ESD1457" s="44"/>
      <c r="ESE1457" s="44"/>
      <c r="ESF1457" s="44"/>
      <c r="ESG1457" s="44"/>
      <c r="ESH1457" s="44"/>
      <c r="ESI1457" s="44"/>
      <c r="ESJ1457" s="44"/>
      <c r="ESK1457" s="44"/>
      <c r="ESL1457" s="44"/>
      <c r="ESM1457" s="44"/>
      <c r="ESN1457" s="44"/>
      <c r="ESO1457" s="44"/>
      <c r="ESP1457" s="44"/>
      <c r="ESQ1457" s="44"/>
      <c r="ESR1457" s="44"/>
      <c r="ESS1457" s="44"/>
      <c r="EST1457" s="44"/>
      <c r="ESU1457" s="44"/>
      <c r="ESV1457" s="44"/>
      <c r="ESW1457" s="44"/>
      <c r="ESX1457" s="44"/>
      <c r="ESY1457" s="44"/>
      <c r="ESZ1457" s="44"/>
      <c r="ETA1457" s="44"/>
      <c r="ETB1457" s="44"/>
      <c r="ETC1457" s="44"/>
      <c r="ETD1457" s="44"/>
      <c r="ETE1457" s="44"/>
      <c r="ETF1457" s="44"/>
      <c r="ETG1457" s="44"/>
      <c r="ETH1457" s="44"/>
      <c r="ETI1457" s="44"/>
      <c r="ETJ1457" s="44"/>
      <c r="ETK1457" s="44"/>
      <c r="ETL1457" s="44"/>
      <c r="ETM1457" s="44"/>
      <c r="ETN1457" s="44"/>
      <c r="ETO1457" s="44"/>
      <c r="ETP1457" s="44"/>
      <c r="ETQ1457" s="44"/>
      <c r="ETR1457" s="44"/>
      <c r="ETS1457" s="44"/>
      <c r="ETT1457" s="44"/>
      <c r="ETU1457" s="44"/>
      <c r="ETV1457" s="44"/>
      <c r="ETW1457" s="44"/>
      <c r="ETX1457" s="44"/>
      <c r="ETY1457" s="44"/>
      <c r="ETZ1457" s="44"/>
      <c r="EUA1457" s="44"/>
      <c r="EUB1457" s="44"/>
      <c r="EUC1457" s="44"/>
      <c r="EUD1457" s="44"/>
      <c r="EUE1457" s="44"/>
      <c r="EUF1457" s="44"/>
      <c r="EUG1457" s="44"/>
      <c r="EUH1457" s="44"/>
      <c r="EUI1457" s="44"/>
      <c r="EUJ1457" s="44"/>
      <c r="EUK1457" s="44"/>
      <c r="EUL1457" s="44"/>
      <c r="EUM1457" s="44"/>
      <c r="EUN1457" s="44"/>
      <c r="EUO1457" s="44"/>
      <c r="EUP1457" s="44"/>
      <c r="EUQ1457" s="44"/>
      <c r="EUR1457" s="44"/>
      <c r="EUS1457" s="44"/>
      <c r="EUT1457" s="44"/>
      <c r="EUU1457" s="44"/>
      <c r="EUV1457" s="44"/>
      <c r="EUW1457" s="44"/>
      <c r="EUX1457" s="44"/>
      <c r="EUY1457" s="44"/>
      <c r="EUZ1457" s="44"/>
      <c r="EVA1457" s="44"/>
      <c r="EVB1457" s="44"/>
      <c r="EVC1457" s="44"/>
      <c r="EVD1457" s="44"/>
      <c r="EVE1457" s="44"/>
      <c r="EVF1457" s="44"/>
      <c r="EVG1457" s="44"/>
      <c r="EVH1457" s="44"/>
      <c r="EVI1457" s="44"/>
      <c r="EVJ1457" s="44"/>
      <c r="EVK1457" s="44"/>
      <c r="EVL1457" s="44"/>
      <c r="EVM1457" s="44"/>
      <c r="EVN1457" s="44"/>
      <c r="EVO1457" s="44"/>
      <c r="EVP1457" s="44"/>
      <c r="EVQ1457" s="44"/>
      <c r="EVR1457" s="44"/>
      <c r="EVS1457" s="44"/>
      <c r="EVT1457" s="44"/>
      <c r="EVU1457" s="44"/>
      <c r="EVV1457" s="44"/>
      <c r="EVW1457" s="44"/>
      <c r="EVX1457" s="44"/>
      <c r="EVY1457" s="44"/>
      <c r="EVZ1457" s="44"/>
      <c r="EWA1457" s="44"/>
      <c r="EWB1457" s="44"/>
      <c r="EWC1457" s="44"/>
      <c r="EWD1457" s="44"/>
      <c r="EWE1457" s="44"/>
      <c r="EWF1457" s="44"/>
      <c r="EWG1457" s="44"/>
      <c r="EWH1457" s="44"/>
      <c r="EWI1457" s="44"/>
      <c r="EWJ1457" s="44"/>
      <c r="EWK1457" s="44"/>
      <c r="EWL1457" s="44"/>
      <c r="EWM1457" s="44"/>
      <c r="EWN1457" s="44"/>
      <c r="EWO1457" s="44"/>
      <c r="EWP1457" s="44"/>
      <c r="EWQ1457" s="44"/>
      <c r="EWR1457" s="44"/>
      <c r="EWS1457" s="44"/>
      <c r="EWT1457" s="44"/>
      <c r="EWU1457" s="44"/>
      <c r="EWV1457" s="44"/>
      <c r="EWW1457" s="44"/>
      <c r="EWX1457" s="44"/>
      <c r="EWY1457" s="44"/>
      <c r="EWZ1457" s="44"/>
      <c r="EXA1457" s="44"/>
      <c r="EXB1457" s="44"/>
      <c r="EXC1457" s="44"/>
      <c r="EXD1457" s="44"/>
      <c r="EXE1457" s="44"/>
      <c r="EXF1457" s="44"/>
      <c r="EXG1457" s="44"/>
      <c r="EXH1457" s="44"/>
      <c r="EXI1457" s="44"/>
      <c r="EXJ1457" s="44"/>
      <c r="EXK1457" s="44"/>
      <c r="EXL1457" s="44"/>
      <c r="EXM1457" s="44"/>
      <c r="EXN1457" s="44"/>
      <c r="EXO1457" s="44"/>
      <c r="EXP1457" s="44"/>
      <c r="EXQ1457" s="44"/>
      <c r="EXR1457" s="44"/>
      <c r="EXS1457" s="44"/>
      <c r="EXT1457" s="44"/>
      <c r="EXU1457" s="44"/>
      <c r="EXV1457" s="44"/>
      <c r="EXW1457" s="44"/>
      <c r="EXX1457" s="44"/>
      <c r="EXY1457" s="44"/>
      <c r="EXZ1457" s="44"/>
      <c r="EYA1457" s="44"/>
      <c r="EYB1457" s="44"/>
      <c r="EYC1457" s="44"/>
      <c r="EYD1457" s="44"/>
      <c r="EYE1457" s="44"/>
      <c r="EYF1457" s="44"/>
      <c r="EYG1457" s="44"/>
      <c r="EYH1457" s="44"/>
      <c r="EYI1457" s="44"/>
      <c r="EYJ1457" s="44"/>
      <c r="EYK1457" s="44"/>
      <c r="EYL1457" s="44"/>
      <c r="EYM1457" s="44"/>
      <c r="EYN1457" s="44"/>
      <c r="EYO1457" s="44"/>
      <c r="EYP1457" s="44"/>
      <c r="EYQ1457" s="44"/>
      <c r="EYR1457" s="44"/>
      <c r="EYS1457" s="44"/>
      <c r="EYT1457" s="44"/>
      <c r="EYU1457" s="44"/>
      <c r="EYV1457" s="44"/>
      <c r="EYW1457" s="44"/>
      <c r="EYX1457" s="44"/>
      <c r="EYY1457" s="44"/>
      <c r="EYZ1457" s="44"/>
      <c r="EZA1457" s="44"/>
      <c r="EZB1457" s="44"/>
      <c r="EZC1457" s="44"/>
      <c r="EZD1457" s="44"/>
      <c r="EZE1457" s="44"/>
      <c r="EZF1457" s="44"/>
      <c r="EZG1457" s="44"/>
      <c r="EZH1457" s="44"/>
      <c r="EZI1457" s="44"/>
      <c r="EZJ1457" s="44"/>
      <c r="EZK1457" s="44"/>
      <c r="EZL1457" s="44"/>
      <c r="EZM1457" s="44"/>
      <c r="EZN1457" s="44"/>
      <c r="EZO1457" s="44"/>
      <c r="EZP1457" s="44"/>
      <c r="EZQ1457" s="44"/>
      <c r="EZR1457" s="44"/>
      <c r="EZS1457" s="44"/>
      <c r="EZT1457" s="44"/>
      <c r="EZU1457" s="44"/>
      <c r="EZV1457" s="44"/>
      <c r="EZW1457" s="44"/>
      <c r="EZX1457" s="44"/>
      <c r="EZY1457" s="44"/>
      <c r="EZZ1457" s="44"/>
      <c r="FAA1457" s="44"/>
      <c r="FAB1457" s="44"/>
      <c r="FAC1457" s="44"/>
      <c r="FAD1457" s="44"/>
      <c r="FAE1457" s="44"/>
      <c r="FAF1457" s="44"/>
      <c r="FAG1457" s="44"/>
      <c r="FAH1457" s="44"/>
      <c r="FAI1457" s="44"/>
      <c r="FAJ1457" s="44"/>
      <c r="FAK1457" s="44"/>
      <c r="FAL1457" s="44"/>
      <c r="FAM1457" s="44"/>
      <c r="FAN1457" s="44"/>
      <c r="FAO1457" s="44"/>
      <c r="FAP1457" s="44"/>
      <c r="FAQ1457" s="44"/>
      <c r="FAR1457" s="44"/>
      <c r="FAS1457" s="44"/>
      <c r="FAT1457" s="44"/>
      <c r="FAU1457" s="44"/>
      <c r="FAV1457" s="44"/>
      <c r="FAW1457" s="44"/>
      <c r="FAX1457" s="44"/>
      <c r="FAY1457" s="44"/>
      <c r="FAZ1457" s="44"/>
      <c r="FBA1457" s="44"/>
      <c r="FBB1457" s="44"/>
      <c r="FBC1457" s="44"/>
      <c r="FBD1457" s="44"/>
      <c r="FBE1457" s="44"/>
      <c r="FBF1457" s="44"/>
      <c r="FBG1457" s="44"/>
      <c r="FBH1457" s="44"/>
      <c r="FBI1457" s="44"/>
      <c r="FBJ1457" s="44"/>
      <c r="FBK1457" s="44"/>
      <c r="FBL1457" s="44"/>
      <c r="FBM1457" s="44"/>
      <c r="FBN1457" s="44"/>
      <c r="FBO1457" s="44"/>
      <c r="FBP1457" s="44"/>
      <c r="FBQ1457" s="44"/>
      <c r="FBR1457" s="44"/>
      <c r="FBS1457" s="44"/>
      <c r="FBT1457" s="44"/>
      <c r="FBU1457" s="44"/>
      <c r="FBV1457" s="44"/>
      <c r="FBW1457" s="44"/>
      <c r="FBX1457" s="44"/>
      <c r="FBY1457" s="44"/>
      <c r="FBZ1457" s="44"/>
      <c r="FCA1457" s="44"/>
      <c r="FCB1457" s="44"/>
      <c r="FCC1457" s="44"/>
      <c r="FCD1457" s="44"/>
      <c r="FCE1457" s="44"/>
      <c r="FCF1457" s="44"/>
      <c r="FCG1457" s="44"/>
      <c r="FCH1457" s="44"/>
      <c r="FCI1457" s="44"/>
      <c r="FCJ1457" s="44"/>
      <c r="FCK1457" s="44"/>
      <c r="FCL1457" s="44"/>
      <c r="FCM1457" s="44"/>
      <c r="FCN1457" s="44"/>
      <c r="FCO1457" s="44"/>
      <c r="FCP1457" s="44"/>
      <c r="FCQ1457" s="44"/>
      <c r="FCR1457" s="44"/>
      <c r="FCS1457" s="44"/>
      <c r="FCT1457" s="44"/>
      <c r="FCU1457" s="44"/>
      <c r="FCV1457" s="44"/>
      <c r="FCW1457" s="44"/>
      <c r="FCX1457" s="44"/>
      <c r="FCY1457" s="44"/>
      <c r="FCZ1457" s="44"/>
      <c r="FDA1457" s="44"/>
      <c r="FDB1457" s="44"/>
      <c r="FDC1457" s="44"/>
      <c r="FDD1457" s="44"/>
      <c r="FDE1457" s="44"/>
      <c r="FDF1457" s="44"/>
      <c r="FDG1457" s="44"/>
      <c r="FDH1457" s="44"/>
      <c r="FDI1457" s="44"/>
      <c r="FDJ1457" s="44"/>
      <c r="FDK1457" s="44"/>
      <c r="FDL1457" s="44"/>
      <c r="FDM1457" s="44"/>
      <c r="FDN1457" s="44"/>
      <c r="FDO1457" s="44"/>
      <c r="FDP1457" s="44"/>
      <c r="FDQ1457" s="44"/>
      <c r="FDR1457" s="44"/>
      <c r="FDS1457" s="44"/>
      <c r="FDT1457" s="44"/>
      <c r="FDU1457" s="44"/>
      <c r="FDV1457" s="44"/>
      <c r="FDW1457" s="44"/>
      <c r="FDX1457" s="44"/>
      <c r="FDY1457" s="44"/>
      <c r="FDZ1457" s="44"/>
      <c r="FEA1457" s="44"/>
      <c r="FEB1457" s="44"/>
      <c r="FEC1457" s="44"/>
      <c r="FED1457" s="44"/>
      <c r="FEE1457" s="44"/>
      <c r="FEF1457" s="44"/>
      <c r="FEG1457" s="44"/>
      <c r="FEH1457" s="44"/>
      <c r="FEI1457" s="44"/>
      <c r="FEJ1457" s="44"/>
      <c r="FEK1457" s="44"/>
      <c r="FEL1457" s="44"/>
      <c r="FEM1457" s="44"/>
      <c r="FEN1457" s="44"/>
      <c r="FEO1457" s="44"/>
      <c r="FEP1457" s="44"/>
      <c r="FEQ1457" s="44"/>
      <c r="FER1457" s="44"/>
      <c r="FES1457" s="44"/>
      <c r="FET1457" s="44"/>
      <c r="FEU1457" s="44"/>
      <c r="FEV1457" s="44"/>
      <c r="FEW1457" s="44"/>
      <c r="FEX1457" s="44"/>
      <c r="FEY1457" s="44"/>
      <c r="FEZ1457" s="44"/>
      <c r="FFA1457" s="44"/>
      <c r="FFB1457" s="44"/>
      <c r="FFC1457" s="44"/>
      <c r="FFD1457" s="44"/>
      <c r="FFE1457" s="44"/>
      <c r="FFF1457" s="44"/>
      <c r="FFG1457" s="44"/>
      <c r="FFH1457" s="44"/>
      <c r="FFI1457" s="44"/>
      <c r="FFJ1457" s="44"/>
      <c r="FFK1457" s="44"/>
      <c r="FFL1457" s="44"/>
      <c r="FFM1457" s="44"/>
      <c r="FFN1457" s="44"/>
      <c r="FFO1457" s="44"/>
      <c r="FFP1457" s="44"/>
      <c r="FFQ1457" s="44"/>
      <c r="FFR1457" s="44"/>
      <c r="FFS1457" s="44"/>
      <c r="FFT1457" s="44"/>
      <c r="FFU1457" s="44"/>
      <c r="FFV1457" s="44"/>
      <c r="FFW1457" s="44"/>
      <c r="FFX1457" s="44"/>
      <c r="FFY1457" s="44"/>
      <c r="FFZ1457" s="44"/>
      <c r="FGA1457" s="44"/>
      <c r="FGB1457" s="44"/>
      <c r="FGC1457" s="44"/>
      <c r="FGD1457" s="44"/>
      <c r="FGE1457" s="44"/>
      <c r="FGF1457" s="44"/>
      <c r="FGG1457" s="44"/>
      <c r="FGH1457" s="44"/>
      <c r="FGI1457" s="44"/>
      <c r="FGJ1457" s="44"/>
      <c r="FGK1457" s="44"/>
      <c r="FGL1457" s="44"/>
      <c r="FGM1457" s="44"/>
      <c r="FGN1457" s="44"/>
      <c r="FGO1457" s="44"/>
      <c r="FGP1457" s="44"/>
      <c r="FGQ1457" s="44"/>
      <c r="FGR1457" s="44"/>
      <c r="FGS1457" s="44"/>
      <c r="FGT1457" s="44"/>
      <c r="FGU1457" s="44"/>
      <c r="FGV1457" s="44"/>
      <c r="FGW1457" s="44"/>
      <c r="FGX1457" s="44"/>
      <c r="FGY1457" s="44"/>
      <c r="FGZ1457" s="44"/>
      <c r="FHA1457" s="44"/>
      <c r="FHB1457" s="44"/>
      <c r="FHC1457" s="44"/>
      <c r="FHD1457" s="44"/>
      <c r="FHE1457" s="44"/>
      <c r="FHF1457" s="44"/>
      <c r="FHG1457" s="44"/>
      <c r="FHH1457" s="44"/>
      <c r="FHI1457" s="44"/>
      <c r="FHJ1457" s="44"/>
      <c r="FHK1457" s="44"/>
      <c r="FHL1457" s="44"/>
      <c r="FHM1457" s="44"/>
      <c r="FHN1457" s="44"/>
      <c r="FHO1457" s="44"/>
      <c r="FHP1457" s="44"/>
      <c r="FHQ1457" s="44"/>
      <c r="FHR1457" s="44"/>
      <c r="FHS1457" s="44"/>
      <c r="FHT1457" s="44"/>
      <c r="FHU1457" s="44"/>
      <c r="FHV1457" s="44"/>
      <c r="FHW1457" s="44"/>
      <c r="FHX1457" s="44"/>
      <c r="FHY1457" s="44"/>
      <c r="FHZ1457" s="44"/>
      <c r="FIA1457" s="44"/>
      <c r="FIB1457" s="44"/>
      <c r="FIC1457" s="44"/>
      <c r="FID1457" s="44"/>
      <c r="FIE1457" s="44"/>
      <c r="FIF1457" s="44"/>
      <c r="FIG1457" s="44"/>
      <c r="FIH1457" s="44"/>
      <c r="FII1457" s="44"/>
      <c r="FIJ1457" s="44"/>
      <c r="FIK1457" s="44"/>
      <c r="FIL1457" s="44"/>
      <c r="FIM1457" s="44"/>
      <c r="FIN1457" s="44"/>
      <c r="FIO1457" s="44"/>
      <c r="FIP1457" s="44"/>
      <c r="FIQ1457" s="44"/>
      <c r="FIR1457" s="44"/>
      <c r="FIS1457" s="44"/>
      <c r="FIT1457" s="44"/>
      <c r="FIU1457" s="44"/>
      <c r="FIV1457" s="44"/>
      <c r="FIW1457" s="44"/>
      <c r="FIX1457" s="44"/>
      <c r="FIY1457" s="44"/>
      <c r="FIZ1457" s="44"/>
      <c r="FJA1457" s="44"/>
      <c r="FJB1457" s="44"/>
      <c r="FJC1457" s="44"/>
      <c r="FJD1457" s="44"/>
      <c r="FJE1457" s="44"/>
      <c r="FJF1457" s="44"/>
      <c r="FJG1457" s="44"/>
      <c r="FJH1457" s="44"/>
      <c r="FJI1457" s="44"/>
      <c r="FJJ1457" s="44"/>
      <c r="FJK1457" s="44"/>
      <c r="FJL1457" s="44"/>
      <c r="FJM1457" s="44"/>
      <c r="FJN1457" s="44"/>
      <c r="FJO1457" s="44"/>
      <c r="FJP1457" s="44"/>
      <c r="FJQ1457" s="44"/>
      <c r="FJR1457" s="44"/>
      <c r="FJS1457" s="44"/>
      <c r="FJT1457" s="44"/>
      <c r="FJU1457" s="44"/>
      <c r="FJV1457" s="44"/>
      <c r="FJW1457" s="44"/>
      <c r="FJX1457" s="44"/>
      <c r="FJY1457" s="44"/>
      <c r="FJZ1457" s="44"/>
      <c r="FKA1457" s="44"/>
      <c r="FKB1457" s="44"/>
      <c r="FKC1457" s="44"/>
      <c r="FKD1457" s="44"/>
      <c r="FKE1457" s="44"/>
      <c r="FKF1457" s="44"/>
      <c r="FKG1457" s="44"/>
      <c r="FKH1457" s="44"/>
      <c r="FKI1457" s="44"/>
      <c r="FKJ1457" s="44"/>
      <c r="FKK1457" s="44"/>
      <c r="FKL1457" s="44"/>
      <c r="FKM1457" s="44"/>
      <c r="FKN1457" s="44"/>
      <c r="FKO1457" s="44"/>
      <c r="FKP1457" s="44"/>
      <c r="FKQ1457" s="44"/>
      <c r="FKR1457" s="44"/>
      <c r="FKS1457" s="44"/>
      <c r="FKT1457" s="44"/>
      <c r="FKU1457" s="44"/>
      <c r="FKV1457" s="44"/>
      <c r="FKW1457" s="44"/>
      <c r="FKX1457" s="44"/>
      <c r="FKY1457" s="44"/>
      <c r="FKZ1457" s="44"/>
      <c r="FLA1457" s="44"/>
      <c r="FLB1457" s="44"/>
      <c r="FLC1457" s="44"/>
      <c r="FLD1457" s="44"/>
      <c r="FLE1457" s="44"/>
      <c r="FLF1457" s="44"/>
      <c r="FLG1457" s="44"/>
      <c r="FLH1457" s="44"/>
      <c r="FLI1457" s="44"/>
      <c r="FLJ1457" s="44"/>
      <c r="FLK1457" s="44"/>
      <c r="FLL1457" s="44"/>
      <c r="FLM1457" s="44"/>
      <c r="FLN1457" s="44"/>
      <c r="FLO1457" s="44"/>
      <c r="FLP1457" s="44"/>
      <c r="FLQ1457" s="44"/>
      <c r="FLR1457" s="44"/>
      <c r="FLS1457" s="44"/>
      <c r="FLT1457" s="44"/>
      <c r="FLU1457" s="44"/>
      <c r="FLV1457" s="44"/>
      <c r="FLW1457" s="44"/>
      <c r="FLX1457" s="44"/>
      <c r="FLY1457" s="44"/>
      <c r="FLZ1457" s="44"/>
      <c r="FMA1457" s="44"/>
      <c r="FMB1457" s="44"/>
      <c r="FMC1457" s="44"/>
      <c r="FMD1457" s="44"/>
      <c r="FME1457" s="44"/>
      <c r="FMF1457" s="44"/>
      <c r="FMG1457" s="44"/>
      <c r="FMH1457" s="44"/>
      <c r="FMI1457" s="44"/>
      <c r="FMJ1457" s="44"/>
      <c r="FMK1457" s="44"/>
      <c r="FML1457" s="44"/>
      <c r="FMM1457" s="44"/>
      <c r="FMN1457" s="44"/>
      <c r="FMO1457" s="44"/>
      <c r="FMP1457" s="44"/>
      <c r="FMQ1457" s="44"/>
      <c r="FMR1457" s="44"/>
      <c r="FMS1457" s="44"/>
      <c r="FMT1457" s="44"/>
      <c r="FMU1457" s="44"/>
      <c r="FMV1457" s="44"/>
      <c r="FMW1457" s="44"/>
      <c r="FMX1457" s="44"/>
      <c r="FMY1457" s="44"/>
      <c r="FMZ1457" s="44"/>
      <c r="FNA1457" s="44"/>
      <c r="FNB1457" s="44"/>
      <c r="FNC1457" s="44"/>
      <c r="FND1457" s="44"/>
      <c r="FNE1457" s="44"/>
      <c r="FNF1457" s="44"/>
      <c r="FNG1457" s="44"/>
      <c r="FNH1457" s="44"/>
      <c r="FNI1457" s="44"/>
      <c r="FNJ1457" s="44"/>
      <c r="FNK1457" s="44"/>
      <c r="FNL1457" s="44"/>
      <c r="FNM1457" s="44"/>
      <c r="FNN1457" s="44"/>
      <c r="FNO1457" s="44"/>
      <c r="FNP1457" s="44"/>
      <c r="FNQ1457" s="44"/>
      <c r="FNR1457" s="44"/>
      <c r="FNS1457" s="44"/>
      <c r="FNT1457" s="44"/>
      <c r="FNU1457" s="44"/>
      <c r="FNV1457" s="44"/>
      <c r="FNW1457" s="44"/>
      <c r="FNX1457" s="44"/>
      <c r="FNY1457" s="44"/>
      <c r="FNZ1457" s="44"/>
      <c r="FOA1457" s="44"/>
      <c r="FOB1457" s="44"/>
      <c r="FOC1457" s="44"/>
      <c r="FOD1457" s="44"/>
      <c r="FOE1457" s="44"/>
      <c r="FOF1457" s="44"/>
      <c r="FOG1457" s="44"/>
      <c r="FOH1457" s="44"/>
      <c r="FOI1457" s="44"/>
      <c r="FOJ1457" s="44"/>
      <c r="FOK1457" s="44"/>
      <c r="FOL1457" s="44"/>
      <c r="FOM1457" s="44"/>
      <c r="FON1457" s="44"/>
      <c r="FOO1457" s="44"/>
      <c r="FOP1457" s="44"/>
      <c r="FOQ1457" s="44"/>
      <c r="FOR1457" s="44"/>
      <c r="FOS1457" s="44"/>
      <c r="FOT1457" s="44"/>
      <c r="FOU1457" s="44"/>
      <c r="FOV1457" s="44"/>
      <c r="FOW1457" s="44"/>
      <c r="FOX1457" s="44"/>
      <c r="FOY1457" s="44"/>
      <c r="FOZ1457" s="44"/>
      <c r="FPA1457" s="44"/>
      <c r="FPB1457" s="44"/>
      <c r="FPC1457" s="44"/>
      <c r="FPD1457" s="44"/>
      <c r="FPE1457" s="44"/>
      <c r="FPF1457" s="44"/>
      <c r="FPG1457" s="44"/>
      <c r="FPH1457" s="44"/>
      <c r="FPI1457" s="44"/>
      <c r="FPJ1457" s="44"/>
      <c r="FPK1457" s="44"/>
      <c r="FPL1457" s="44"/>
      <c r="FPM1457" s="44"/>
      <c r="FPN1457" s="44"/>
      <c r="FPO1457" s="44"/>
      <c r="FPP1457" s="44"/>
      <c r="FPQ1457" s="44"/>
      <c r="FPR1457" s="44"/>
      <c r="FPS1457" s="44"/>
      <c r="FPT1457" s="44"/>
      <c r="FPU1457" s="44"/>
      <c r="FPV1457" s="44"/>
      <c r="FPW1457" s="44"/>
      <c r="FPX1457" s="44"/>
      <c r="FPY1457" s="44"/>
      <c r="FPZ1457" s="44"/>
      <c r="FQA1457" s="44"/>
      <c r="FQB1457" s="44"/>
      <c r="FQC1457" s="44"/>
      <c r="FQD1457" s="44"/>
      <c r="FQE1457" s="44"/>
      <c r="FQF1457" s="44"/>
      <c r="FQG1457" s="44"/>
      <c r="FQH1457" s="44"/>
      <c r="FQI1457" s="44"/>
      <c r="FQJ1457" s="44"/>
      <c r="FQK1457" s="44"/>
      <c r="FQL1457" s="44"/>
      <c r="FQM1457" s="44"/>
      <c r="FQN1457" s="44"/>
      <c r="FQO1457" s="44"/>
      <c r="FQP1457" s="44"/>
      <c r="FQQ1457" s="44"/>
      <c r="FQR1457" s="44"/>
      <c r="FQS1457" s="44"/>
      <c r="FQT1457" s="44"/>
      <c r="FQU1457" s="44"/>
      <c r="FQV1457" s="44"/>
      <c r="FQW1457" s="44"/>
      <c r="FQX1457" s="44"/>
      <c r="FQY1457" s="44"/>
      <c r="FQZ1457" s="44"/>
      <c r="FRA1457" s="44"/>
      <c r="FRB1457" s="44"/>
      <c r="FRC1457" s="44"/>
      <c r="FRD1457" s="44"/>
      <c r="FRE1457" s="44"/>
      <c r="FRF1457" s="44"/>
      <c r="FRG1457" s="44"/>
      <c r="FRH1457" s="44"/>
      <c r="FRI1457" s="44"/>
      <c r="FRJ1457" s="44"/>
      <c r="FRK1457" s="44"/>
      <c r="FRL1457" s="44"/>
      <c r="FRM1457" s="44"/>
      <c r="FRN1457" s="44"/>
      <c r="FRO1457" s="44"/>
      <c r="FRP1457" s="44"/>
      <c r="FRQ1457" s="44"/>
      <c r="FRR1457" s="44"/>
      <c r="FRS1457" s="44"/>
      <c r="FRT1457" s="44"/>
      <c r="FRU1457" s="44"/>
      <c r="FRV1457" s="44"/>
      <c r="FRW1457" s="44"/>
      <c r="FRX1457" s="44"/>
      <c r="FRY1457" s="44"/>
      <c r="FRZ1457" s="44"/>
      <c r="FSA1457" s="44"/>
      <c r="FSB1457" s="44"/>
      <c r="FSC1457" s="44"/>
      <c r="FSD1457" s="44"/>
      <c r="FSE1457" s="44"/>
      <c r="FSF1457" s="44"/>
      <c r="FSG1457" s="44"/>
      <c r="FSH1457" s="44"/>
      <c r="FSI1457" s="44"/>
      <c r="FSJ1457" s="44"/>
      <c r="FSK1457" s="44"/>
      <c r="FSL1457" s="44"/>
      <c r="FSM1457" s="44"/>
      <c r="FSN1457" s="44"/>
      <c r="FSO1457" s="44"/>
      <c r="FSP1457" s="44"/>
      <c r="FSQ1457" s="44"/>
      <c r="FSR1457" s="44"/>
      <c r="FSS1457" s="44"/>
      <c r="FST1457" s="44"/>
      <c r="FSU1457" s="44"/>
      <c r="FSV1457" s="44"/>
      <c r="FSW1457" s="44"/>
      <c r="FSX1457" s="44"/>
      <c r="FSY1457" s="44"/>
      <c r="FSZ1457" s="44"/>
      <c r="FTA1457" s="44"/>
      <c r="FTB1457" s="44"/>
      <c r="FTC1457" s="44"/>
      <c r="FTD1457" s="44"/>
      <c r="FTE1457" s="44"/>
      <c r="FTF1457" s="44"/>
      <c r="FTG1457" s="44"/>
      <c r="FTH1457" s="44"/>
      <c r="FTI1457" s="44"/>
      <c r="FTJ1457" s="44"/>
      <c r="FTK1457" s="44"/>
      <c r="FTL1457" s="44"/>
      <c r="FTM1457" s="44"/>
      <c r="FTN1457" s="44"/>
      <c r="FTO1457" s="44"/>
      <c r="FTP1457" s="44"/>
      <c r="FTQ1457" s="44"/>
      <c r="FTR1457" s="44"/>
      <c r="FTS1457" s="44"/>
      <c r="FTT1457" s="44"/>
      <c r="FTU1457" s="44"/>
      <c r="FTV1457" s="44"/>
      <c r="FTW1457" s="44"/>
      <c r="FTX1457" s="44"/>
      <c r="FTY1457" s="44"/>
      <c r="FTZ1457" s="44"/>
      <c r="FUA1457" s="44"/>
      <c r="FUB1457" s="44"/>
      <c r="FUC1457" s="44"/>
      <c r="FUD1457" s="44"/>
      <c r="FUE1457" s="44"/>
      <c r="FUF1457" s="44"/>
      <c r="FUG1457" s="44"/>
      <c r="FUH1457" s="44"/>
      <c r="FUI1457" s="44"/>
      <c r="FUJ1457" s="44"/>
      <c r="FUK1457" s="44"/>
      <c r="FUL1457" s="44"/>
      <c r="FUM1457" s="44"/>
      <c r="FUN1457" s="44"/>
      <c r="FUO1457" s="44"/>
      <c r="FUP1457" s="44"/>
      <c r="FUQ1457" s="44"/>
      <c r="FUR1457" s="44"/>
      <c r="FUS1457" s="44"/>
      <c r="FUT1457" s="44"/>
      <c r="FUU1457" s="44"/>
      <c r="FUV1457" s="44"/>
      <c r="FUW1457" s="44"/>
      <c r="FUX1457" s="44"/>
      <c r="FUY1457" s="44"/>
      <c r="FUZ1457" s="44"/>
      <c r="FVA1457" s="44"/>
      <c r="FVB1457" s="44"/>
      <c r="FVC1457" s="44"/>
      <c r="FVD1457" s="44"/>
      <c r="FVE1457" s="44"/>
      <c r="FVF1457" s="44"/>
      <c r="FVG1457" s="44"/>
      <c r="FVH1457" s="44"/>
      <c r="FVI1457" s="44"/>
      <c r="FVJ1457" s="44"/>
      <c r="FVK1457" s="44"/>
      <c r="FVL1457" s="44"/>
      <c r="FVM1457" s="44"/>
      <c r="FVN1457" s="44"/>
      <c r="FVO1457" s="44"/>
      <c r="FVP1457" s="44"/>
      <c r="FVQ1457" s="44"/>
      <c r="FVR1457" s="44"/>
      <c r="FVS1457" s="44"/>
      <c r="FVT1457" s="44"/>
      <c r="FVU1457" s="44"/>
      <c r="FVV1457" s="44"/>
      <c r="FVW1457" s="44"/>
      <c r="FVX1457" s="44"/>
      <c r="FVY1457" s="44"/>
      <c r="FVZ1457" s="44"/>
      <c r="FWA1457" s="44"/>
      <c r="FWB1457" s="44"/>
      <c r="FWC1457" s="44"/>
      <c r="FWD1457" s="44"/>
      <c r="FWE1457" s="44"/>
      <c r="FWF1457" s="44"/>
      <c r="FWG1457" s="44"/>
      <c r="FWH1457" s="44"/>
      <c r="FWI1457" s="44"/>
      <c r="FWJ1457" s="44"/>
      <c r="FWK1457" s="44"/>
      <c r="FWL1457" s="44"/>
      <c r="FWM1457" s="44"/>
      <c r="FWN1457" s="44"/>
      <c r="FWO1457" s="44"/>
      <c r="FWP1457" s="44"/>
      <c r="FWQ1457" s="44"/>
      <c r="FWR1457" s="44"/>
      <c r="FWS1457" s="44"/>
      <c r="FWT1457" s="44"/>
      <c r="FWU1457" s="44"/>
      <c r="FWV1457" s="44"/>
      <c r="FWW1457" s="44"/>
      <c r="FWX1457" s="44"/>
      <c r="FWY1457" s="44"/>
      <c r="FWZ1457" s="44"/>
      <c r="FXA1457" s="44"/>
      <c r="FXB1457" s="44"/>
      <c r="FXC1457" s="44"/>
      <c r="FXD1457" s="44"/>
      <c r="FXE1457" s="44"/>
      <c r="FXF1457" s="44"/>
      <c r="FXG1457" s="44"/>
      <c r="FXH1457" s="44"/>
      <c r="FXI1457" s="44"/>
      <c r="FXJ1457" s="44"/>
      <c r="FXK1457" s="44"/>
      <c r="FXL1457" s="44"/>
      <c r="FXM1457" s="44"/>
      <c r="FXN1457" s="44"/>
      <c r="FXO1457" s="44"/>
      <c r="FXP1457" s="44"/>
      <c r="FXQ1457" s="44"/>
      <c r="FXR1457" s="44"/>
      <c r="FXS1457" s="44"/>
      <c r="FXT1457" s="44"/>
      <c r="FXU1457" s="44"/>
      <c r="FXV1457" s="44"/>
      <c r="FXW1457" s="44"/>
      <c r="FXX1457" s="44"/>
      <c r="FXY1457" s="44"/>
      <c r="FXZ1457" s="44"/>
      <c r="FYA1457" s="44"/>
      <c r="FYB1457" s="44"/>
      <c r="FYC1457" s="44"/>
      <c r="FYD1457" s="44"/>
      <c r="FYE1457" s="44"/>
      <c r="FYF1457" s="44"/>
      <c r="FYG1457" s="44"/>
      <c r="FYH1457" s="44"/>
      <c r="FYI1457" s="44"/>
      <c r="FYJ1457" s="44"/>
      <c r="FYK1457" s="44"/>
      <c r="FYL1457" s="44"/>
      <c r="FYM1457" s="44"/>
      <c r="FYN1457" s="44"/>
      <c r="FYO1457" s="44"/>
      <c r="FYP1457" s="44"/>
      <c r="FYQ1457" s="44"/>
      <c r="FYR1457" s="44"/>
      <c r="FYS1457" s="44"/>
      <c r="FYT1457" s="44"/>
      <c r="FYU1457" s="44"/>
      <c r="FYV1457" s="44"/>
      <c r="FYW1457" s="44"/>
      <c r="FYX1457" s="44"/>
      <c r="FYY1457" s="44"/>
      <c r="FYZ1457" s="44"/>
      <c r="FZA1457" s="44"/>
      <c r="FZB1457" s="44"/>
      <c r="FZC1457" s="44"/>
      <c r="FZD1457" s="44"/>
      <c r="FZE1457" s="44"/>
      <c r="FZF1457" s="44"/>
      <c r="FZG1457" s="44"/>
      <c r="FZH1457" s="44"/>
      <c r="FZI1457" s="44"/>
      <c r="FZJ1457" s="44"/>
      <c r="FZK1457" s="44"/>
      <c r="FZL1457" s="44"/>
      <c r="FZM1457" s="44"/>
      <c r="FZN1457" s="44"/>
      <c r="FZO1457" s="44"/>
      <c r="FZP1457" s="44"/>
      <c r="FZQ1457" s="44"/>
      <c r="FZR1457" s="44"/>
      <c r="FZS1457" s="44"/>
      <c r="FZT1457" s="44"/>
      <c r="FZU1457" s="44"/>
      <c r="FZV1457" s="44"/>
      <c r="FZW1457" s="44"/>
      <c r="FZX1457" s="44"/>
      <c r="FZY1457" s="44"/>
      <c r="FZZ1457" s="44"/>
      <c r="GAA1457" s="44"/>
      <c r="GAB1457" s="44"/>
      <c r="GAC1457" s="44"/>
      <c r="GAD1457" s="44"/>
      <c r="GAE1457" s="44"/>
      <c r="GAF1457" s="44"/>
      <c r="GAG1457" s="44"/>
      <c r="GAH1457" s="44"/>
      <c r="GAI1457" s="44"/>
      <c r="GAJ1457" s="44"/>
      <c r="GAK1457" s="44"/>
      <c r="GAL1457" s="44"/>
      <c r="GAM1457" s="44"/>
      <c r="GAN1457" s="44"/>
      <c r="GAO1457" s="44"/>
      <c r="GAP1457" s="44"/>
      <c r="GAQ1457" s="44"/>
      <c r="GAR1457" s="44"/>
      <c r="GAS1457" s="44"/>
      <c r="GAT1457" s="44"/>
      <c r="GAU1457" s="44"/>
      <c r="GAV1457" s="44"/>
      <c r="GAW1457" s="44"/>
      <c r="GAX1457" s="44"/>
      <c r="GAY1457" s="44"/>
      <c r="GAZ1457" s="44"/>
      <c r="GBA1457" s="44"/>
      <c r="GBB1457" s="44"/>
      <c r="GBC1457" s="44"/>
      <c r="GBD1457" s="44"/>
      <c r="GBE1457" s="44"/>
      <c r="GBF1457" s="44"/>
      <c r="GBG1457" s="44"/>
      <c r="GBH1457" s="44"/>
      <c r="GBI1457" s="44"/>
      <c r="GBJ1457" s="44"/>
      <c r="GBK1457" s="44"/>
      <c r="GBL1457" s="44"/>
      <c r="GBM1457" s="44"/>
      <c r="GBN1457" s="44"/>
      <c r="GBO1457" s="44"/>
      <c r="GBP1457" s="44"/>
      <c r="GBQ1457" s="44"/>
      <c r="GBR1457" s="44"/>
      <c r="GBS1457" s="44"/>
      <c r="GBT1457" s="44"/>
      <c r="GBU1457" s="44"/>
      <c r="GBV1457" s="44"/>
      <c r="GBW1457" s="44"/>
      <c r="GBX1457" s="44"/>
      <c r="GBY1457" s="44"/>
      <c r="GBZ1457" s="44"/>
      <c r="GCA1457" s="44"/>
      <c r="GCB1457" s="44"/>
      <c r="GCC1457" s="44"/>
      <c r="GCD1457" s="44"/>
      <c r="GCE1457" s="44"/>
      <c r="GCF1457" s="44"/>
      <c r="GCG1457" s="44"/>
      <c r="GCH1457" s="44"/>
      <c r="GCI1457" s="44"/>
      <c r="GCJ1457" s="44"/>
      <c r="GCK1457" s="44"/>
      <c r="GCL1457" s="44"/>
      <c r="GCM1457" s="44"/>
      <c r="GCN1457" s="44"/>
      <c r="GCO1457" s="44"/>
      <c r="GCP1457" s="44"/>
      <c r="GCQ1457" s="44"/>
      <c r="GCR1457" s="44"/>
      <c r="GCS1457" s="44"/>
      <c r="GCT1457" s="44"/>
      <c r="GCU1457" s="44"/>
      <c r="GCV1457" s="44"/>
      <c r="GCW1457" s="44"/>
      <c r="GCX1457" s="44"/>
      <c r="GCY1457" s="44"/>
      <c r="GCZ1457" s="44"/>
      <c r="GDA1457" s="44"/>
      <c r="GDB1457" s="44"/>
      <c r="GDC1457" s="44"/>
      <c r="GDD1457" s="44"/>
      <c r="GDE1457" s="44"/>
      <c r="GDF1457" s="44"/>
      <c r="GDG1457" s="44"/>
      <c r="GDH1457" s="44"/>
      <c r="GDI1457" s="44"/>
      <c r="GDJ1457" s="44"/>
      <c r="GDK1457" s="44"/>
      <c r="GDL1457" s="44"/>
      <c r="GDM1457" s="44"/>
      <c r="GDN1457" s="44"/>
      <c r="GDO1457" s="44"/>
      <c r="GDP1457" s="44"/>
      <c r="GDQ1457" s="44"/>
      <c r="GDR1457" s="44"/>
      <c r="GDS1457" s="44"/>
      <c r="GDT1457" s="44"/>
      <c r="GDU1457" s="44"/>
      <c r="GDV1457" s="44"/>
      <c r="GDW1457" s="44"/>
      <c r="GDX1457" s="44"/>
      <c r="GDY1457" s="44"/>
      <c r="GDZ1457" s="44"/>
      <c r="GEA1457" s="44"/>
      <c r="GEB1457" s="44"/>
      <c r="GEC1457" s="44"/>
      <c r="GED1457" s="44"/>
      <c r="GEE1457" s="44"/>
      <c r="GEF1457" s="44"/>
      <c r="GEG1457" s="44"/>
      <c r="GEH1457" s="44"/>
      <c r="GEI1457" s="44"/>
      <c r="GEJ1457" s="44"/>
      <c r="GEK1457" s="44"/>
      <c r="GEL1457" s="44"/>
      <c r="GEM1457" s="44"/>
      <c r="GEN1457" s="44"/>
      <c r="GEO1457" s="44"/>
      <c r="GEP1457" s="44"/>
      <c r="GEQ1457" s="44"/>
      <c r="GER1457" s="44"/>
      <c r="GES1457" s="44"/>
      <c r="GET1457" s="44"/>
      <c r="GEU1457" s="44"/>
      <c r="GEV1457" s="44"/>
      <c r="GEW1457" s="44"/>
      <c r="GEX1457" s="44"/>
      <c r="GEY1457" s="44"/>
      <c r="GEZ1457" s="44"/>
      <c r="GFA1457" s="44"/>
      <c r="GFB1457" s="44"/>
      <c r="GFC1457" s="44"/>
      <c r="GFD1457" s="44"/>
      <c r="GFE1457" s="44"/>
      <c r="GFF1457" s="44"/>
      <c r="GFG1457" s="44"/>
      <c r="GFH1457" s="44"/>
      <c r="GFI1457" s="44"/>
      <c r="GFJ1457" s="44"/>
      <c r="GFK1457" s="44"/>
      <c r="GFL1457" s="44"/>
      <c r="GFM1457" s="44"/>
      <c r="GFN1457" s="44"/>
      <c r="GFO1457" s="44"/>
      <c r="GFP1457" s="44"/>
      <c r="GFQ1457" s="44"/>
      <c r="GFR1457" s="44"/>
      <c r="GFS1457" s="44"/>
      <c r="GFT1457" s="44"/>
      <c r="GFU1457" s="44"/>
      <c r="GFV1457" s="44"/>
      <c r="GFW1457" s="44"/>
      <c r="GFX1457" s="44"/>
      <c r="GFY1457" s="44"/>
      <c r="GFZ1457" s="44"/>
      <c r="GGA1457" s="44"/>
      <c r="GGB1457" s="44"/>
      <c r="GGC1457" s="44"/>
      <c r="GGD1457" s="44"/>
      <c r="GGE1457" s="44"/>
      <c r="GGF1457" s="44"/>
      <c r="GGG1457" s="44"/>
      <c r="GGH1457" s="44"/>
      <c r="GGI1457" s="44"/>
      <c r="GGJ1457" s="44"/>
      <c r="GGK1457" s="44"/>
      <c r="GGL1457" s="44"/>
      <c r="GGM1457" s="44"/>
      <c r="GGN1457" s="44"/>
      <c r="GGO1457" s="44"/>
      <c r="GGP1457" s="44"/>
      <c r="GGQ1457" s="44"/>
      <c r="GGR1457" s="44"/>
      <c r="GGS1457" s="44"/>
      <c r="GGT1457" s="44"/>
      <c r="GGU1457" s="44"/>
      <c r="GGV1457" s="44"/>
      <c r="GGW1457" s="44"/>
      <c r="GGX1457" s="44"/>
      <c r="GGY1457" s="44"/>
      <c r="GGZ1457" s="44"/>
      <c r="GHA1457" s="44"/>
      <c r="GHB1457" s="44"/>
      <c r="GHC1457" s="44"/>
      <c r="GHD1457" s="44"/>
      <c r="GHE1457" s="44"/>
      <c r="GHF1457" s="44"/>
      <c r="GHG1457" s="44"/>
      <c r="GHH1457" s="44"/>
      <c r="GHI1457" s="44"/>
      <c r="GHJ1457" s="44"/>
      <c r="GHK1457" s="44"/>
      <c r="GHL1457" s="44"/>
      <c r="GHM1457" s="44"/>
      <c r="GHN1457" s="44"/>
      <c r="GHO1457" s="44"/>
      <c r="GHP1457" s="44"/>
      <c r="GHQ1457" s="44"/>
      <c r="GHR1457" s="44"/>
      <c r="GHS1457" s="44"/>
      <c r="GHT1457" s="44"/>
      <c r="GHU1457" s="44"/>
      <c r="GHV1457" s="44"/>
      <c r="GHW1457" s="44"/>
      <c r="GHX1457" s="44"/>
      <c r="GHY1457" s="44"/>
      <c r="GHZ1457" s="44"/>
      <c r="GIA1457" s="44"/>
      <c r="GIB1457" s="44"/>
      <c r="GIC1457" s="44"/>
      <c r="GID1457" s="44"/>
      <c r="GIE1457" s="44"/>
      <c r="GIF1457" s="44"/>
      <c r="GIG1457" s="44"/>
      <c r="GIH1457" s="44"/>
      <c r="GII1457" s="44"/>
      <c r="GIJ1457" s="44"/>
      <c r="GIK1457" s="44"/>
      <c r="GIL1457" s="44"/>
      <c r="GIM1457" s="44"/>
      <c r="GIN1457" s="44"/>
      <c r="GIO1457" s="44"/>
      <c r="GIP1457" s="44"/>
      <c r="GIQ1457" s="44"/>
      <c r="GIR1457" s="44"/>
      <c r="GIS1457" s="44"/>
      <c r="GIT1457" s="44"/>
      <c r="GIU1457" s="44"/>
      <c r="GIV1457" s="44"/>
      <c r="GIW1457" s="44"/>
      <c r="GIX1457" s="44"/>
      <c r="GIY1457" s="44"/>
      <c r="GIZ1457" s="44"/>
      <c r="GJA1457" s="44"/>
      <c r="GJB1457" s="44"/>
      <c r="GJC1457" s="44"/>
      <c r="GJD1457" s="44"/>
      <c r="GJE1457" s="44"/>
      <c r="GJF1457" s="44"/>
      <c r="GJG1457" s="44"/>
      <c r="GJH1457" s="44"/>
      <c r="GJI1457" s="44"/>
      <c r="GJJ1457" s="44"/>
      <c r="GJK1457" s="44"/>
      <c r="GJL1457" s="44"/>
      <c r="GJM1457" s="44"/>
      <c r="GJN1457" s="44"/>
      <c r="GJO1457" s="44"/>
      <c r="GJP1457" s="44"/>
      <c r="GJQ1457" s="44"/>
      <c r="GJR1457" s="44"/>
      <c r="GJS1457" s="44"/>
      <c r="GJT1457" s="44"/>
      <c r="GJU1457" s="44"/>
      <c r="GJV1457" s="44"/>
      <c r="GJW1457" s="44"/>
      <c r="GJX1457" s="44"/>
      <c r="GJY1457" s="44"/>
      <c r="GJZ1457" s="44"/>
      <c r="GKA1457" s="44"/>
      <c r="GKB1457" s="44"/>
      <c r="GKC1457" s="44"/>
      <c r="GKD1457" s="44"/>
      <c r="GKE1457" s="44"/>
      <c r="GKF1457" s="44"/>
      <c r="GKG1457" s="44"/>
      <c r="GKH1457" s="44"/>
      <c r="GKI1457" s="44"/>
      <c r="GKJ1457" s="44"/>
      <c r="GKK1457" s="44"/>
      <c r="GKL1457" s="44"/>
      <c r="GKM1457" s="44"/>
      <c r="GKN1457" s="44"/>
      <c r="GKO1457" s="44"/>
      <c r="GKP1457" s="44"/>
      <c r="GKQ1457" s="44"/>
      <c r="GKR1457" s="44"/>
      <c r="GKS1457" s="44"/>
      <c r="GKT1457" s="44"/>
      <c r="GKU1457" s="44"/>
      <c r="GKV1457" s="44"/>
      <c r="GKW1457" s="44"/>
      <c r="GKX1457" s="44"/>
      <c r="GKY1457" s="44"/>
      <c r="GKZ1457" s="44"/>
      <c r="GLA1457" s="44"/>
      <c r="GLB1457" s="44"/>
      <c r="GLC1457" s="44"/>
      <c r="GLD1457" s="44"/>
      <c r="GLE1457" s="44"/>
      <c r="GLF1457" s="44"/>
      <c r="GLG1457" s="44"/>
      <c r="GLH1457" s="44"/>
      <c r="GLI1457" s="44"/>
      <c r="GLJ1457" s="44"/>
      <c r="GLK1457" s="44"/>
      <c r="GLL1457" s="44"/>
      <c r="GLM1457" s="44"/>
      <c r="GLN1457" s="44"/>
      <c r="GLO1457" s="44"/>
      <c r="GLP1457" s="44"/>
      <c r="GLQ1457" s="44"/>
      <c r="GLR1457" s="44"/>
      <c r="GLS1457" s="44"/>
      <c r="GLT1457" s="44"/>
      <c r="GLU1457" s="44"/>
      <c r="GLV1457" s="44"/>
      <c r="GLW1457" s="44"/>
      <c r="GLX1457" s="44"/>
      <c r="GLY1457" s="44"/>
      <c r="GLZ1457" s="44"/>
      <c r="GMA1457" s="44"/>
      <c r="GMB1457" s="44"/>
      <c r="GMC1457" s="44"/>
      <c r="GMD1457" s="44"/>
      <c r="GME1457" s="44"/>
      <c r="GMF1457" s="44"/>
      <c r="GMG1457" s="44"/>
      <c r="GMH1457" s="44"/>
      <c r="GMI1457" s="44"/>
      <c r="GMJ1457" s="44"/>
      <c r="GMK1457" s="44"/>
      <c r="GML1457" s="44"/>
      <c r="GMM1457" s="44"/>
      <c r="GMN1457" s="44"/>
      <c r="GMO1457" s="44"/>
      <c r="GMP1457" s="44"/>
      <c r="GMQ1457" s="44"/>
      <c r="GMR1457" s="44"/>
      <c r="GMS1457" s="44"/>
      <c r="GMT1457" s="44"/>
      <c r="GMU1457" s="44"/>
      <c r="GMV1457" s="44"/>
      <c r="GMW1457" s="44"/>
      <c r="GMX1457" s="44"/>
      <c r="GMY1457" s="44"/>
      <c r="GMZ1457" s="44"/>
      <c r="GNA1457" s="44"/>
      <c r="GNB1457" s="44"/>
      <c r="GNC1457" s="44"/>
      <c r="GND1457" s="44"/>
      <c r="GNE1457" s="44"/>
      <c r="GNF1457" s="44"/>
      <c r="GNG1457" s="44"/>
      <c r="GNH1457" s="44"/>
      <c r="GNI1457" s="44"/>
      <c r="GNJ1457" s="44"/>
      <c r="GNK1457" s="44"/>
      <c r="GNL1457" s="44"/>
      <c r="GNM1457" s="44"/>
      <c r="GNN1457" s="44"/>
      <c r="GNO1457" s="44"/>
      <c r="GNP1457" s="44"/>
      <c r="GNQ1457" s="44"/>
      <c r="GNR1457" s="44"/>
      <c r="GNS1457" s="44"/>
      <c r="GNT1457" s="44"/>
      <c r="GNU1457" s="44"/>
      <c r="GNV1457" s="44"/>
      <c r="GNW1457" s="44"/>
      <c r="GNX1457" s="44"/>
      <c r="GNY1457" s="44"/>
      <c r="GNZ1457" s="44"/>
      <c r="GOA1457" s="44"/>
      <c r="GOB1457" s="44"/>
      <c r="GOC1457" s="44"/>
      <c r="GOD1457" s="44"/>
      <c r="GOE1457" s="44"/>
      <c r="GOF1457" s="44"/>
      <c r="GOG1457" s="44"/>
      <c r="GOH1457" s="44"/>
      <c r="GOI1457" s="44"/>
      <c r="GOJ1457" s="44"/>
      <c r="GOK1457" s="44"/>
      <c r="GOL1457" s="44"/>
      <c r="GOM1457" s="44"/>
      <c r="GON1457" s="44"/>
      <c r="GOO1457" s="44"/>
      <c r="GOP1457" s="44"/>
      <c r="GOQ1457" s="44"/>
      <c r="GOR1457" s="44"/>
      <c r="GOS1457" s="44"/>
      <c r="GOT1457" s="44"/>
      <c r="GOU1457" s="44"/>
      <c r="GOV1457" s="44"/>
      <c r="GOW1457" s="44"/>
      <c r="GOX1457" s="44"/>
      <c r="GOY1457" s="44"/>
      <c r="GOZ1457" s="44"/>
      <c r="GPA1457" s="44"/>
      <c r="GPB1457" s="44"/>
      <c r="GPC1457" s="44"/>
      <c r="GPD1457" s="44"/>
      <c r="GPE1457" s="44"/>
      <c r="GPF1457" s="44"/>
      <c r="GPG1457" s="44"/>
      <c r="GPH1457" s="44"/>
      <c r="GPI1457" s="44"/>
      <c r="GPJ1457" s="44"/>
      <c r="GPK1457" s="44"/>
      <c r="GPL1457" s="44"/>
      <c r="GPM1457" s="44"/>
      <c r="GPN1457" s="44"/>
      <c r="GPO1457" s="44"/>
      <c r="GPP1457" s="44"/>
      <c r="GPQ1457" s="44"/>
      <c r="GPR1457" s="44"/>
      <c r="GPS1457" s="44"/>
      <c r="GPT1457" s="44"/>
      <c r="GPU1457" s="44"/>
      <c r="GPV1457" s="44"/>
      <c r="GPW1457" s="44"/>
      <c r="GPX1457" s="44"/>
      <c r="GPY1457" s="44"/>
      <c r="GPZ1457" s="44"/>
      <c r="GQA1457" s="44"/>
      <c r="GQB1457" s="44"/>
      <c r="GQC1457" s="44"/>
      <c r="GQD1457" s="44"/>
      <c r="GQE1457" s="44"/>
      <c r="GQF1457" s="44"/>
      <c r="GQG1457" s="44"/>
      <c r="GQH1457" s="44"/>
      <c r="GQI1457" s="44"/>
      <c r="GQJ1457" s="44"/>
      <c r="GQK1457" s="44"/>
      <c r="GQL1457" s="44"/>
      <c r="GQM1457" s="44"/>
      <c r="GQN1457" s="44"/>
      <c r="GQO1457" s="44"/>
      <c r="GQP1457" s="44"/>
      <c r="GQQ1457" s="44"/>
      <c r="GQR1457" s="44"/>
      <c r="GQS1457" s="44"/>
      <c r="GQT1457" s="44"/>
      <c r="GQU1457" s="44"/>
      <c r="GQV1457" s="44"/>
      <c r="GQW1457" s="44"/>
      <c r="GQX1457" s="44"/>
      <c r="GQY1457" s="44"/>
      <c r="GQZ1457" s="44"/>
      <c r="GRA1457" s="44"/>
      <c r="GRB1457" s="44"/>
      <c r="GRC1457" s="44"/>
      <c r="GRD1457" s="44"/>
      <c r="GRE1457" s="44"/>
      <c r="GRF1457" s="44"/>
      <c r="GRG1457" s="44"/>
      <c r="GRH1457" s="44"/>
      <c r="GRI1457" s="44"/>
      <c r="GRJ1457" s="44"/>
      <c r="GRK1457" s="44"/>
      <c r="GRL1457" s="44"/>
      <c r="GRM1457" s="44"/>
      <c r="GRN1457" s="44"/>
      <c r="GRO1457" s="44"/>
      <c r="GRP1457" s="44"/>
      <c r="GRQ1457" s="44"/>
      <c r="GRR1457" s="44"/>
      <c r="GRS1457" s="44"/>
      <c r="GRT1457" s="44"/>
      <c r="GRU1457" s="44"/>
      <c r="GRV1457" s="44"/>
      <c r="GRW1457" s="44"/>
      <c r="GRX1457" s="44"/>
      <c r="GRY1457" s="44"/>
      <c r="GRZ1457" s="44"/>
      <c r="GSA1457" s="44"/>
      <c r="GSB1457" s="44"/>
      <c r="GSC1457" s="44"/>
      <c r="GSD1457" s="44"/>
      <c r="GSE1457" s="44"/>
      <c r="GSF1457" s="44"/>
      <c r="GSG1457" s="44"/>
      <c r="GSH1457" s="44"/>
      <c r="GSI1457" s="44"/>
      <c r="GSJ1457" s="44"/>
      <c r="GSK1457" s="44"/>
      <c r="GSL1457" s="44"/>
      <c r="GSM1457" s="44"/>
      <c r="GSN1457" s="44"/>
      <c r="GSO1457" s="44"/>
      <c r="GSP1457" s="44"/>
      <c r="GSQ1457" s="44"/>
      <c r="GSR1457" s="44"/>
      <c r="GSS1457" s="44"/>
      <c r="GST1457" s="44"/>
      <c r="GSU1457" s="44"/>
      <c r="GSV1457" s="44"/>
      <c r="GSW1457" s="44"/>
      <c r="GSX1457" s="44"/>
      <c r="GSY1457" s="44"/>
      <c r="GSZ1457" s="44"/>
      <c r="GTA1457" s="44"/>
      <c r="GTB1457" s="44"/>
      <c r="GTC1457" s="44"/>
      <c r="GTD1457" s="44"/>
      <c r="GTE1457" s="44"/>
      <c r="GTF1457" s="44"/>
      <c r="GTG1457" s="44"/>
      <c r="GTH1457" s="44"/>
      <c r="GTI1457" s="44"/>
      <c r="GTJ1457" s="44"/>
      <c r="GTK1457" s="44"/>
      <c r="GTL1457" s="44"/>
      <c r="GTM1457" s="44"/>
      <c r="GTN1457" s="44"/>
      <c r="GTO1457" s="44"/>
      <c r="GTP1457" s="44"/>
      <c r="GTQ1457" s="44"/>
      <c r="GTR1457" s="44"/>
      <c r="GTS1457" s="44"/>
      <c r="GTT1457" s="44"/>
      <c r="GTU1457" s="44"/>
      <c r="GTV1457" s="44"/>
      <c r="GTW1457" s="44"/>
      <c r="GTX1457" s="44"/>
      <c r="GTY1457" s="44"/>
      <c r="GTZ1457" s="44"/>
      <c r="GUA1457" s="44"/>
      <c r="GUB1457" s="44"/>
      <c r="GUC1457" s="44"/>
      <c r="GUD1457" s="44"/>
      <c r="GUE1457" s="44"/>
      <c r="GUF1457" s="44"/>
      <c r="GUG1457" s="44"/>
      <c r="GUH1457" s="44"/>
      <c r="GUI1457" s="44"/>
      <c r="GUJ1457" s="44"/>
      <c r="GUK1457" s="44"/>
      <c r="GUL1457" s="44"/>
      <c r="GUM1457" s="44"/>
      <c r="GUN1457" s="44"/>
      <c r="GUO1457" s="44"/>
      <c r="GUP1457" s="44"/>
      <c r="GUQ1457" s="44"/>
      <c r="GUR1457" s="44"/>
      <c r="GUS1457" s="44"/>
      <c r="GUT1457" s="44"/>
      <c r="GUU1457" s="44"/>
      <c r="GUV1457" s="44"/>
      <c r="GUW1457" s="44"/>
      <c r="GUX1457" s="44"/>
      <c r="GUY1457" s="44"/>
      <c r="GUZ1457" s="44"/>
      <c r="GVA1457" s="44"/>
      <c r="GVB1457" s="44"/>
      <c r="GVC1457" s="44"/>
      <c r="GVD1457" s="44"/>
      <c r="GVE1457" s="44"/>
      <c r="GVF1457" s="44"/>
      <c r="GVG1457" s="44"/>
      <c r="GVH1457" s="44"/>
      <c r="GVI1457" s="44"/>
      <c r="GVJ1457" s="44"/>
      <c r="GVK1457" s="44"/>
      <c r="GVL1457" s="44"/>
      <c r="GVM1457" s="44"/>
      <c r="GVN1457" s="44"/>
      <c r="GVO1457" s="44"/>
      <c r="GVP1457" s="44"/>
      <c r="GVQ1457" s="44"/>
      <c r="GVR1457" s="44"/>
      <c r="GVS1457" s="44"/>
      <c r="GVT1457" s="44"/>
      <c r="GVU1457" s="44"/>
      <c r="GVV1457" s="44"/>
      <c r="GVW1457" s="44"/>
      <c r="GVX1457" s="44"/>
      <c r="GVY1457" s="44"/>
      <c r="GVZ1457" s="44"/>
      <c r="GWA1457" s="44"/>
      <c r="GWB1457" s="44"/>
      <c r="GWC1457" s="44"/>
      <c r="GWD1457" s="44"/>
      <c r="GWE1457" s="44"/>
      <c r="GWF1457" s="44"/>
      <c r="GWG1457" s="44"/>
      <c r="GWH1457" s="44"/>
      <c r="GWI1457" s="44"/>
      <c r="GWJ1457" s="44"/>
      <c r="GWK1457" s="44"/>
      <c r="GWL1457" s="44"/>
      <c r="GWM1457" s="44"/>
      <c r="GWN1457" s="44"/>
      <c r="GWO1457" s="44"/>
      <c r="GWP1457" s="44"/>
      <c r="GWQ1457" s="44"/>
      <c r="GWR1457" s="44"/>
      <c r="GWS1457" s="44"/>
      <c r="GWT1457" s="44"/>
      <c r="GWU1457" s="44"/>
      <c r="GWV1457" s="44"/>
      <c r="GWW1457" s="44"/>
      <c r="GWX1457" s="44"/>
      <c r="GWY1457" s="44"/>
      <c r="GWZ1457" s="44"/>
      <c r="GXA1457" s="44"/>
      <c r="GXB1457" s="44"/>
      <c r="GXC1457" s="44"/>
      <c r="GXD1457" s="44"/>
      <c r="GXE1457" s="44"/>
      <c r="GXF1457" s="44"/>
      <c r="GXG1457" s="44"/>
      <c r="GXH1457" s="44"/>
      <c r="GXI1457" s="44"/>
      <c r="GXJ1457" s="44"/>
      <c r="GXK1457" s="44"/>
      <c r="GXL1457" s="44"/>
      <c r="GXM1457" s="44"/>
      <c r="GXN1457" s="44"/>
      <c r="GXO1457" s="44"/>
      <c r="GXP1457" s="44"/>
      <c r="GXQ1457" s="44"/>
      <c r="GXR1457" s="44"/>
      <c r="GXS1457" s="44"/>
      <c r="GXT1457" s="44"/>
      <c r="GXU1457" s="44"/>
      <c r="GXV1457" s="44"/>
      <c r="GXW1457" s="44"/>
      <c r="GXX1457" s="44"/>
      <c r="GXY1457" s="44"/>
      <c r="GXZ1457" s="44"/>
      <c r="GYA1457" s="44"/>
      <c r="GYB1457" s="44"/>
      <c r="GYC1457" s="44"/>
      <c r="GYD1457" s="44"/>
      <c r="GYE1457" s="44"/>
      <c r="GYF1457" s="44"/>
      <c r="GYG1457" s="44"/>
      <c r="GYH1457" s="44"/>
      <c r="GYI1457" s="44"/>
      <c r="GYJ1457" s="44"/>
      <c r="GYK1457" s="44"/>
      <c r="GYL1457" s="44"/>
      <c r="GYM1457" s="44"/>
      <c r="GYN1457" s="44"/>
      <c r="GYO1457" s="44"/>
      <c r="GYP1457" s="44"/>
      <c r="GYQ1457" s="44"/>
      <c r="GYR1457" s="44"/>
      <c r="GYS1457" s="44"/>
      <c r="GYT1457" s="44"/>
      <c r="GYU1457" s="44"/>
      <c r="GYV1457" s="44"/>
      <c r="GYW1457" s="44"/>
      <c r="GYX1457" s="44"/>
      <c r="GYY1457" s="44"/>
      <c r="GYZ1457" s="44"/>
      <c r="GZA1457" s="44"/>
      <c r="GZB1457" s="44"/>
      <c r="GZC1457" s="44"/>
      <c r="GZD1457" s="44"/>
      <c r="GZE1457" s="44"/>
      <c r="GZF1457" s="44"/>
      <c r="GZG1457" s="44"/>
      <c r="GZH1457" s="44"/>
      <c r="GZI1457" s="44"/>
      <c r="GZJ1457" s="44"/>
      <c r="GZK1457" s="44"/>
      <c r="GZL1457" s="44"/>
      <c r="GZM1457" s="44"/>
      <c r="GZN1457" s="44"/>
      <c r="GZO1457" s="44"/>
      <c r="GZP1457" s="44"/>
      <c r="GZQ1457" s="44"/>
      <c r="GZR1457" s="44"/>
      <c r="GZS1457" s="44"/>
      <c r="GZT1457" s="44"/>
      <c r="GZU1457" s="44"/>
      <c r="GZV1457" s="44"/>
      <c r="GZW1457" s="44"/>
      <c r="GZX1457" s="44"/>
      <c r="GZY1457" s="44"/>
      <c r="GZZ1457" s="44"/>
      <c r="HAA1457" s="44"/>
      <c r="HAB1457" s="44"/>
      <c r="HAC1457" s="44"/>
      <c r="HAD1457" s="44"/>
      <c r="HAE1457" s="44"/>
      <c r="HAF1457" s="44"/>
      <c r="HAG1457" s="44"/>
      <c r="HAH1457" s="44"/>
      <c r="HAI1457" s="44"/>
      <c r="HAJ1457" s="44"/>
      <c r="HAK1457" s="44"/>
      <c r="HAL1457" s="44"/>
      <c r="HAM1457" s="44"/>
      <c r="HAN1457" s="44"/>
      <c r="HAO1457" s="44"/>
      <c r="HAP1457" s="44"/>
      <c r="HAQ1457" s="44"/>
      <c r="HAR1457" s="44"/>
      <c r="HAS1457" s="44"/>
      <c r="HAT1457" s="44"/>
      <c r="HAU1457" s="44"/>
      <c r="HAV1457" s="44"/>
      <c r="HAW1457" s="44"/>
      <c r="HAX1457" s="44"/>
      <c r="HAY1457" s="44"/>
      <c r="HAZ1457" s="44"/>
      <c r="HBA1457" s="44"/>
      <c r="HBB1457" s="44"/>
      <c r="HBC1457" s="44"/>
      <c r="HBD1457" s="44"/>
      <c r="HBE1457" s="44"/>
      <c r="HBF1457" s="44"/>
      <c r="HBG1457" s="44"/>
      <c r="HBH1457" s="44"/>
      <c r="HBI1457" s="44"/>
      <c r="HBJ1457" s="44"/>
      <c r="HBK1457" s="44"/>
      <c r="HBL1457" s="44"/>
      <c r="HBM1457" s="44"/>
      <c r="HBN1457" s="44"/>
      <c r="HBO1457" s="44"/>
      <c r="HBP1457" s="44"/>
      <c r="HBQ1457" s="44"/>
      <c r="HBR1457" s="44"/>
      <c r="HBS1457" s="44"/>
      <c r="HBT1457" s="44"/>
      <c r="HBU1457" s="44"/>
      <c r="HBV1457" s="44"/>
      <c r="HBW1457" s="44"/>
      <c r="HBX1457" s="44"/>
      <c r="HBY1457" s="44"/>
      <c r="HBZ1457" s="44"/>
      <c r="HCA1457" s="44"/>
      <c r="HCB1457" s="44"/>
      <c r="HCC1457" s="44"/>
      <c r="HCD1457" s="44"/>
      <c r="HCE1457" s="44"/>
      <c r="HCF1457" s="44"/>
      <c r="HCG1457" s="44"/>
      <c r="HCH1457" s="44"/>
      <c r="HCI1457" s="44"/>
      <c r="HCJ1457" s="44"/>
      <c r="HCK1457" s="44"/>
      <c r="HCL1457" s="44"/>
      <c r="HCM1457" s="44"/>
      <c r="HCN1457" s="44"/>
      <c r="HCO1457" s="44"/>
      <c r="HCP1457" s="44"/>
      <c r="HCQ1457" s="44"/>
      <c r="HCR1457" s="44"/>
      <c r="HCS1457" s="44"/>
      <c r="HCT1457" s="44"/>
      <c r="HCU1457" s="44"/>
      <c r="HCV1457" s="44"/>
      <c r="HCW1457" s="44"/>
      <c r="HCX1457" s="44"/>
      <c r="HCY1457" s="44"/>
      <c r="HCZ1457" s="44"/>
      <c r="HDA1457" s="44"/>
      <c r="HDB1457" s="44"/>
      <c r="HDC1457" s="44"/>
      <c r="HDD1457" s="44"/>
      <c r="HDE1457" s="44"/>
      <c r="HDF1457" s="44"/>
      <c r="HDG1457" s="44"/>
      <c r="HDH1457" s="44"/>
      <c r="HDI1457" s="44"/>
      <c r="HDJ1457" s="44"/>
      <c r="HDK1457" s="44"/>
      <c r="HDL1457" s="44"/>
      <c r="HDM1457" s="44"/>
      <c r="HDN1457" s="44"/>
      <c r="HDO1457" s="44"/>
      <c r="HDP1457" s="44"/>
      <c r="HDQ1457" s="44"/>
      <c r="HDR1457" s="44"/>
      <c r="HDS1457" s="44"/>
      <c r="HDT1457" s="44"/>
      <c r="HDU1457" s="44"/>
      <c r="HDV1457" s="44"/>
      <c r="HDW1457" s="44"/>
      <c r="HDX1457" s="44"/>
      <c r="HDY1457" s="44"/>
      <c r="HDZ1457" s="44"/>
      <c r="HEA1457" s="44"/>
      <c r="HEB1457" s="44"/>
      <c r="HEC1457" s="44"/>
      <c r="HED1457" s="44"/>
      <c r="HEE1457" s="44"/>
      <c r="HEF1457" s="44"/>
      <c r="HEG1457" s="44"/>
      <c r="HEH1457" s="44"/>
      <c r="HEI1457" s="44"/>
      <c r="HEJ1457" s="44"/>
      <c r="HEK1457" s="44"/>
      <c r="HEL1457" s="44"/>
      <c r="HEM1457" s="44"/>
      <c r="HEN1457" s="44"/>
      <c r="HEO1457" s="44"/>
      <c r="HEP1457" s="44"/>
      <c r="HEQ1457" s="44"/>
      <c r="HER1457" s="44"/>
      <c r="HES1457" s="44"/>
      <c r="HET1457" s="44"/>
      <c r="HEU1457" s="44"/>
      <c r="HEV1457" s="44"/>
      <c r="HEW1457" s="44"/>
      <c r="HEX1457" s="44"/>
      <c r="HEY1457" s="44"/>
      <c r="HEZ1457" s="44"/>
      <c r="HFA1457" s="44"/>
      <c r="HFB1457" s="44"/>
      <c r="HFC1457" s="44"/>
      <c r="HFD1457" s="44"/>
      <c r="HFE1457" s="44"/>
      <c r="HFF1457" s="44"/>
      <c r="HFG1457" s="44"/>
      <c r="HFH1457" s="44"/>
      <c r="HFI1457" s="44"/>
      <c r="HFJ1457" s="44"/>
      <c r="HFK1457" s="44"/>
      <c r="HFL1457" s="44"/>
      <c r="HFM1457" s="44"/>
      <c r="HFN1457" s="44"/>
      <c r="HFO1457" s="44"/>
      <c r="HFP1457" s="44"/>
      <c r="HFQ1457" s="44"/>
      <c r="HFR1457" s="44"/>
      <c r="HFS1457" s="44"/>
      <c r="HFT1457" s="44"/>
      <c r="HFU1457" s="44"/>
      <c r="HFV1457" s="44"/>
      <c r="HFW1457" s="44"/>
      <c r="HFX1457" s="44"/>
      <c r="HFY1457" s="44"/>
      <c r="HFZ1457" s="44"/>
      <c r="HGA1457" s="44"/>
      <c r="HGB1457" s="44"/>
      <c r="HGC1457" s="44"/>
      <c r="HGD1457" s="44"/>
      <c r="HGE1457" s="44"/>
      <c r="HGF1457" s="44"/>
      <c r="HGG1457" s="44"/>
      <c r="HGH1457" s="44"/>
      <c r="HGI1457" s="44"/>
      <c r="HGJ1457" s="44"/>
      <c r="HGK1457" s="44"/>
      <c r="HGL1457" s="44"/>
      <c r="HGM1457" s="44"/>
      <c r="HGN1457" s="44"/>
      <c r="HGO1457" s="44"/>
      <c r="HGP1457" s="44"/>
      <c r="HGQ1457" s="44"/>
      <c r="HGR1457" s="44"/>
      <c r="HGS1457" s="44"/>
      <c r="HGT1457" s="44"/>
      <c r="HGU1457" s="44"/>
      <c r="HGV1457" s="44"/>
      <c r="HGW1457" s="44"/>
      <c r="HGX1457" s="44"/>
      <c r="HGY1457" s="44"/>
      <c r="HGZ1457" s="44"/>
      <c r="HHA1457" s="44"/>
      <c r="HHB1457" s="44"/>
      <c r="HHC1457" s="44"/>
      <c r="HHD1457" s="44"/>
      <c r="HHE1457" s="44"/>
      <c r="HHF1457" s="44"/>
      <c r="HHG1457" s="44"/>
      <c r="HHH1457" s="44"/>
      <c r="HHI1457" s="44"/>
      <c r="HHJ1457" s="44"/>
      <c r="HHK1457" s="44"/>
      <c r="HHL1457" s="44"/>
      <c r="HHM1457" s="44"/>
      <c r="HHN1457" s="44"/>
      <c r="HHO1457" s="44"/>
      <c r="HHP1457" s="44"/>
      <c r="HHQ1457" s="44"/>
      <c r="HHR1457" s="44"/>
      <c r="HHS1457" s="44"/>
      <c r="HHT1457" s="44"/>
      <c r="HHU1457" s="44"/>
      <c r="HHV1457" s="44"/>
      <c r="HHW1457" s="44"/>
      <c r="HHX1457" s="44"/>
      <c r="HHY1457" s="44"/>
      <c r="HHZ1457" s="44"/>
      <c r="HIA1457" s="44"/>
      <c r="HIB1457" s="44"/>
      <c r="HIC1457" s="44"/>
      <c r="HID1457" s="44"/>
      <c r="HIE1457" s="44"/>
      <c r="HIF1457" s="44"/>
      <c r="HIG1457" s="44"/>
      <c r="HIH1457" s="44"/>
      <c r="HII1457" s="44"/>
      <c r="HIJ1457" s="44"/>
      <c r="HIK1457" s="44"/>
      <c r="HIL1457" s="44"/>
      <c r="HIM1457" s="44"/>
      <c r="HIN1457" s="44"/>
      <c r="HIO1457" s="44"/>
      <c r="HIP1457" s="44"/>
      <c r="HIQ1457" s="44"/>
      <c r="HIR1457" s="44"/>
      <c r="HIS1457" s="44"/>
      <c r="HIT1457" s="44"/>
      <c r="HIU1457" s="44"/>
      <c r="HIV1457" s="44"/>
      <c r="HIW1457" s="44"/>
      <c r="HIX1457" s="44"/>
      <c r="HIY1457" s="44"/>
      <c r="HIZ1457" s="44"/>
      <c r="HJA1457" s="44"/>
      <c r="HJB1457" s="44"/>
      <c r="HJC1457" s="44"/>
      <c r="HJD1457" s="44"/>
      <c r="HJE1457" s="44"/>
      <c r="HJF1457" s="44"/>
      <c r="HJG1457" s="44"/>
      <c r="HJH1457" s="44"/>
      <c r="HJI1457" s="44"/>
      <c r="HJJ1457" s="44"/>
      <c r="HJK1457" s="44"/>
      <c r="HJL1457" s="44"/>
      <c r="HJM1457" s="44"/>
      <c r="HJN1457" s="44"/>
      <c r="HJO1457" s="44"/>
      <c r="HJP1457" s="44"/>
      <c r="HJQ1457" s="44"/>
      <c r="HJR1457" s="44"/>
      <c r="HJS1457" s="44"/>
      <c r="HJT1457" s="44"/>
      <c r="HJU1457" s="44"/>
      <c r="HJV1457" s="44"/>
      <c r="HJW1457" s="44"/>
      <c r="HJX1457" s="44"/>
      <c r="HJY1457" s="44"/>
      <c r="HJZ1457" s="44"/>
      <c r="HKA1457" s="44"/>
      <c r="HKB1457" s="44"/>
      <c r="HKC1457" s="44"/>
      <c r="HKD1457" s="44"/>
      <c r="HKE1457" s="44"/>
      <c r="HKF1457" s="44"/>
      <c r="HKG1457" s="44"/>
      <c r="HKH1457" s="44"/>
      <c r="HKI1457" s="44"/>
      <c r="HKJ1457" s="44"/>
      <c r="HKK1457" s="44"/>
      <c r="HKL1457" s="44"/>
      <c r="HKM1457" s="44"/>
      <c r="HKN1457" s="44"/>
      <c r="HKO1457" s="44"/>
      <c r="HKP1457" s="44"/>
      <c r="HKQ1457" s="44"/>
      <c r="HKR1457" s="44"/>
      <c r="HKS1457" s="44"/>
      <c r="HKT1457" s="44"/>
      <c r="HKU1457" s="44"/>
      <c r="HKV1457" s="44"/>
      <c r="HKW1457" s="44"/>
      <c r="HKX1457" s="44"/>
      <c r="HKY1457" s="44"/>
      <c r="HKZ1457" s="44"/>
      <c r="HLA1457" s="44"/>
      <c r="HLB1457" s="44"/>
      <c r="HLC1457" s="44"/>
      <c r="HLD1457" s="44"/>
      <c r="HLE1457" s="44"/>
      <c r="HLF1457" s="44"/>
      <c r="HLG1457" s="44"/>
      <c r="HLH1457" s="44"/>
      <c r="HLI1457" s="44"/>
      <c r="HLJ1457" s="44"/>
      <c r="HLK1457" s="44"/>
      <c r="HLL1457" s="44"/>
      <c r="HLM1457" s="44"/>
      <c r="HLN1457" s="44"/>
      <c r="HLO1457" s="44"/>
      <c r="HLP1457" s="44"/>
      <c r="HLQ1457" s="44"/>
      <c r="HLR1457" s="44"/>
      <c r="HLS1457" s="44"/>
      <c r="HLT1457" s="44"/>
      <c r="HLU1457" s="44"/>
      <c r="HLV1457" s="44"/>
      <c r="HLW1457" s="44"/>
      <c r="HLX1457" s="44"/>
      <c r="HLY1457" s="44"/>
      <c r="HLZ1457" s="44"/>
      <c r="HMA1457" s="44"/>
      <c r="HMB1457" s="44"/>
      <c r="HMC1457" s="44"/>
      <c r="HMD1457" s="44"/>
      <c r="HME1457" s="44"/>
      <c r="HMF1457" s="44"/>
      <c r="HMG1457" s="44"/>
      <c r="HMH1457" s="44"/>
      <c r="HMI1457" s="44"/>
      <c r="HMJ1457" s="44"/>
      <c r="HMK1457" s="44"/>
      <c r="HML1457" s="44"/>
      <c r="HMM1457" s="44"/>
      <c r="HMN1457" s="44"/>
      <c r="HMO1457" s="44"/>
      <c r="HMP1457" s="44"/>
      <c r="HMQ1457" s="44"/>
      <c r="HMR1457" s="44"/>
      <c r="HMS1457" s="44"/>
      <c r="HMT1457" s="44"/>
      <c r="HMU1457" s="44"/>
      <c r="HMV1457" s="44"/>
      <c r="HMW1457" s="44"/>
      <c r="HMX1457" s="44"/>
      <c r="HMY1457" s="44"/>
      <c r="HMZ1457" s="44"/>
      <c r="HNA1457" s="44"/>
      <c r="HNB1457" s="44"/>
      <c r="HNC1457" s="44"/>
      <c r="HND1457" s="44"/>
      <c r="HNE1457" s="44"/>
      <c r="HNF1457" s="44"/>
      <c r="HNG1457" s="44"/>
      <c r="HNH1457" s="44"/>
      <c r="HNI1457" s="44"/>
      <c r="HNJ1457" s="44"/>
      <c r="HNK1457" s="44"/>
      <c r="HNL1457" s="44"/>
      <c r="HNM1457" s="44"/>
      <c r="HNN1457" s="44"/>
      <c r="HNO1457" s="44"/>
      <c r="HNP1457" s="44"/>
      <c r="HNQ1457" s="44"/>
      <c r="HNR1457" s="44"/>
      <c r="HNS1457" s="44"/>
      <c r="HNT1457" s="44"/>
      <c r="HNU1457" s="44"/>
      <c r="HNV1457" s="44"/>
      <c r="HNW1457" s="44"/>
      <c r="HNX1457" s="44"/>
      <c r="HNY1457" s="44"/>
      <c r="HNZ1457" s="44"/>
      <c r="HOA1457" s="44"/>
      <c r="HOB1457" s="44"/>
      <c r="HOC1457" s="44"/>
      <c r="HOD1457" s="44"/>
      <c r="HOE1457" s="44"/>
      <c r="HOF1457" s="44"/>
      <c r="HOG1457" s="44"/>
      <c r="HOH1457" s="44"/>
      <c r="HOI1457" s="44"/>
      <c r="HOJ1457" s="44"/>
      <c r="HOK1457" s="44"/>
      <c r="HOL1457" s="44"/>
      <c r="HOM1457" s="44"/>
      <c r="HON1457" s="44"/>
      <c r="HOO1457" s="44"/>
      <c r="HOP1457" s="44"/>
      <c r="HOQ1457" s="44"/>
      <c r="HOR1457" s="44"/>
      <c r="HOS1457" s="44"/>
      <c r="HOT1457" s="44"/>
      <c r="HOU1457" s="44"/>
      <c r="HOV1457" s="44"/>
      <c r="HOW1457" s="44"/>
      <c r="HOX1457" s="44"/>
      <c r="HOY1457" s="44"/>
      <c r="HOZ1457" s="44"/>
      <c r="HPA1457" s="44"/>
      <c r="HPB1457" s="44"/>
      <c r="HPC1457" s="44"/>
      <c r="HPD1457" s="44"/>
      <c r="HPE1457" s="44"/>
      <c r="HPF1457" s="44"/>
      <c r="HPG1457" s="44"/>
      <c r="HPH1457" s="44"/>
      <c r="HPI1457" s="44"/>
      <c r="HPJ1457" s="44"/>
      <c r="HPK1457" s="44"/>
      <c r="HPL1457" s="44"/>
      <c r="HPM1457" s="44"/>
      <c r="HPN1457" s="44"/>
      <c r="HPO1457" s="44"/>
      <c r="HPP1457" s="44"/>
      <c r="HPQ1457" s="44"/>
      <c r="HPR1457" s="44"/>
      <c r="HPS1457" s="44"/>
      <c r="HPT1457" s="44"/>
      <c r="HPU1457" s="44"/>
      <c r="HPV1457" s="44"/>
      <c r="HPW1457" s="44"/>
      <c r="HPX1457" s="44"/>
      <c r="HPY1457" s="44"/>
      <c r="HPZ1457" s="44"/>
      <c r="HQA1457" s="44"/>
      <c r="HQB1457" s="44"/>
      <c r="HQC1457" s="44"/>
      <c r="HQD1457" s="44"/>
      <c r="HQE1457" s="44"/>
      <c r="HQF1457" s="44"/>
      <c r="HQG1457" s="44"/>
      <c r="HQH1457" s="44"/>
      <c r="HQI1457" s="44"/>
      <c r="HQJ1457" s="44"/>
      <c r="HQK1457" s="44"/>
      <c r="HQL1457" s="44"/>
      <c r="HQM1457" s="44"/>
      <c r="HQN1457" s="44"/>
      <c r="HQO1457" s="44"/>
      <c r="HQP1457" s="44"/>
      <c r="HQQ1457" s="44"/>
      <c r="HQR1457" s="44"/>
      <c r="HQS1457" s="44"/>
      <c r="HQT1457" s="44"/>
      <c r="HQU1457" s="44"/>
      <c r="HQV1457" s="44"/>
      <c r="HQW1457" s="44"/>
      <c r="HQX1457" s="44"/>
      <c r="HQY1457" s="44"/>
      <c r="HQZ1457" s="44"/>
      <c r="HRA1457" s="44"/>
      <c r="HRB1457" s="44"/>
      <c r="HRC1457" s="44"/>
      <c r="HRD1457" s="44"/>
      <c r="HRE1457" s="44"/>
      <c r="HRF1457" s="44"/>
      <c r="HRG1457" s="44"/>
      <c r="HRH1457" s="44"/>
      <c r="HRI1457" s="44"/>
      <c r="HRJ1457" s="44"/>
      <c r="HRK1457" s="44"/>
      <c r="HRL1457" s="44"/>
      <c r="HRM1457" s="44"/>
      <c r="HRN1457" s="44"/>
      <c r="HRO1457" s="44"/>
      <c r="HRP1457" s="44"/>
      <c r="HRQ1457" s="44"/>
      <c r="HRR1457" s="44"/>
      <c r="HRS1457" s="44"/>
      <c r="HRT1457" s="44"/>
      <c r="HRU1457" s="44"/>
      <c r="HRV1457" s="44"/>
      <c r="HRW1457" s="44"/>
      <c r="HRX1457" s="44"/>
      <c r="HRY1457" s="44"/>
      <c r="HRZ1457" s="44"/>
      <c r="HSA1457" s="44"/>
      <c r="HSB1457" s="44"/>
      <c r="HSC1457" s="44"/>
      <c r="HSD1457" s="44"/>
      <c r="HSE1457" s="44"/>
      <c r="HSF1457" s="44"/>
      <c r="HSG1457" s="44"/>
      <c r="HSH1457" s="44"/>
      <c r="HSI1457" s="44"/>
      <c r="HSJ1457" s="44"/>
      <c r="HSK1457" s="44"/>
      <c r="HSL1457" s="44"/>
      <c r="HSM1457" s="44"/>
      <c r="HSN1457" s="44"/>
      <c r="HSO1457" s="44"/>
      <c r="HSP1457" s="44"/>
      <c r="HSQ1457" s="44"/>
      <c r="HSR1457" s="44"/>
      <c r="HSS1457" s="44"/>
      <c r="HST1457" s="44"/>
      <c r="HSU1457" s="44"/>
      <c r="HSV1457" s="44"/>
      <c r="HSW1457" s="44"/>
      <c r="HSX1457" s="44"/>
      <c r="HSY1457" s="44"/>
      <c r="HSZ1457" s="44"/>
      <c r="HTA1457" s="44"/>
      <c r="HTB1457" s="44"/>
      <c r="HTC1457" s="44"/>
      <c r="HTD1457" s="44"/>
      <c r="HTE1457" s="44"/>
      <c r="HTF1457" s="44"/>
      <c r="HTG1457" s="44"/>
      <c r="HTH1457" s="44"/>
      <c r="HTI1457" s="44"/>
      <c r="HTJ1457" s="44"/>
      <c r="HTK1457" s="44"/>
      <c r="HTL1457" s="44"/>
      <c r="HTM1457" s="44"/>
      <c r="HTN1457" s="44"/>
      <c r="HTO1457" s="44"/>
      <c r="HTP1457" s="44"/>
      <c r="HTQ1457" s="44"/>
      <c r="HTR1457" s="44"/>
      <c r="HTS1457" s="44"/>
      <c r="HTT1457" s="44"/>
      <c r="HTU1457" s="44"/>
      <c r="HTV1457" s="44"/>
      <c r="HTW1457" s="44"/>
      <c r="HTX1457" s="44"/>
      <c r="HTY1457" s="44"/>
      <c r="HTZ1457" s="44"/>
      <c r="HUA1457" s="44"/>
      <c r="HUB1457" s="44"/>
      <c r="HUC1457" s="44"/>
      <c r="HUD1457" s="44"/>
      <c r="HUE1457" s="44"/>
      <c r="HUF1457" s="44"/>
      <c r="HUG1457" s="44"/>
      <c r="HUH1457" s="44"/>
      <c r="HUI1457" s="44"/>
      <c r="HUJ1457" s="44"/>
      <c r="HUK1457" s="44"/>
      <c r="HUL1457" s="44"/>
      <c r="HUM1457" s="44"/>
      <c r="HUN1457" s="44"/>
      <c r="HUO1457" s="44"/>
      <c r="HUP1457" s="44"/>
      <c r="HUQ1457" s="44"/>
      <c r="HUR1457" s="44"/>
      <c r="HUS1457" s="44"/>
      <c r="HUT1457" s="44"/>
      <c r="HUU1457" s="44"/>
      <c r="HUV1457" s="44"/>
      <c r="HUW1457" s="44"/>
      <c r="HUX1457" s="44"/>
      <c r="HUY1457" s="44"/>
      <c r="HUZ1457" s="44"/>
      <c r="HVA1457" s="44"/>
      <c r="HVB1457" s="44"/>
      <c r="HVC1457" s="44"/>
      <c r="HVD1457" s="44"/>
      <c r="HVE1457" s="44"/>
      <c r="HVF1457" s="44"/>
      <c r="HVG1457" s="44"/>
      <c r="HVH1457" s="44"/>
      <c r="HVI1457" s="44"/>
      <c r="HVJ1457" s="44"/>
      <c r="HVK1457" s="44"/>
      <c r="HVL1457" s="44"/>
      <c r="HVM1457" s="44"/>
      <c r="HVN1457" s="44"/>
      <c r="HVO1457" s="44"/>
      <c r="HVP1457" s="44"/>
      <c r="HVQ1457" s="44"/>
      <c r="HVR1457" s="44"/>
      <c r="HVS1457" s="44"/>
      <c r="HVT1457" s="44"/>
      <c r="HVU1457" s="44"/>
      <c r="HVV1457" s="44"/>
      <c r="HVW1457" s="44"/>
      <c r="HVX1457" s="44"/>
      <c r="HVY1457" s="44"/>
      <c r="HVZ1457" s="44"/>
      <c r="HWA1457" s="44"/>
      <c r="HWB1457" s="44"/>
      <c r="HWC1457" s="44"/>
      <c r="HWD1457" s="44"/>
      <c r="HWE1457" s="44"/>
      <c r="HWF1457" s="44"/>
      <c r="HWG1457" s="44"/>
      <c r="HWH1457" s="44"/>
      <c r="HWI1457" s="44"/>
      <c r="HWJ1457" s="44"/>
      <c r="HWK1457" s="44"/>
      <c r="HWL1457" s="44"/>
      <c r="HWM1457" s="44"/>
      <c r="HWN1457" s="44"/>
      <c r="HWO1457" s="44"/>
      <c r="HWP1457" s="44"/>
      <c r="HWQ1457" s="44"/>
      <c r="HWR1457" s="44"/>
      <c r="HWS1457" s="44"/>
      <c r="HWT1457" s="44"/>
      <c r="HWU1457" s="44"/>
      <c r="HWV1457" s="44"/>
      <c r="HWW1457" s="44"/>
      <c r="HWX1457" s="44"/>
      <c r="HWY1457" s="44"/>
      <c r="HWZ1457" s="44"/>
      <c r="HXA1457" s="44"/>
      <c r="HXB1457" s="44"/>
      <c r="HXC1457" s="44"/>
      <c r="HXD1457" s="44"/>
      <c r="HXE1457" s="44"/>
      <c r="HXF1457" s="44"/>
      <c r="HXG1457" s="44"/>
      <c r="HXH1457" s="44"/>
      <c r="HXI1457" s="44"/>
      <c r="HXJ1457" s="44"/>
      <c r="HXK1457" s="44"/>
      <c r="HXL1457" s="44"/>
      <c r="HXM1457" s="44"/>
      <c r="HXN1457" s="44"/>
      <c r="HXO1457" s="44"/>
      <c r="HXP1457" s="44"/>
      <c r="HXQ1457" s="44"/>
      <c r="HXR1457" s="44"/>
      <c r="HXS1457" s="44"/>
      <c r="HXT1457" s="44"/>
      <c r="HXU1457" s="44"/>
      <c r="HXV1457" s="44"/>
      <c r="HXW1457" s="44"/>
      <c r="HXX1457" s="44"/>
      <c r="HXY1457" s="44"/>
      <c r="HXZ1457" s="44"/>
      <c r="HYA1457" s="44"/>
      <c r="HYB1457" s="44"/>
      <c r="HYC1457" s="44"/>
      <c r="HYD1457" s="44"/>
      <c r="HYE1457" s="44"/>
      <c r="HYF1457" s="44"/>
      <c r="HYG1457" s="44"/>
      <c r="HYH1457" s="44"/>
      <c r="HYI1457" s="44"/>
      <c r="HYJ1457" s="44"/>
      <c r="HYK1457" s="44"/>
      <c r="HYL1457" s="44"/>
      <c r="HYM1457" s="44"/>
      <c r="HYN1457" s="44"/>
      <c r="HYO1457" s="44"/>
      <c r="HYP1457" s="44"/>
      <c r="HYQ1457" s="44"/>
      <c r="HYR1457" s="44"/>
      <c r="HYS1457" s="44"/>
      <c r="HYT1457" s="44"/>
      <c r="HYU1457" s="44"/>
      <c r="HYV1457" s="44"/>
      <c r="HYW1457" s="44"/>
      <c r="HYX1457" s="44"/>
      <c r="HYY1457" s="44"/>
      <c r="HYZ1457" s="44"/>
      <c r="HZA1457" s="44"/>
      <c r="HZB1457" s="44"/>
      <c r="HZC1457" s="44"/>
      <c r="HZD1457" s="44"/>
      <c r="HZE1457" s="44"/>
      <c r="HZF1457" s="44"/>
      <c r="HZG1457" s="44"/>
      <c r="HZH1457" s="44"/>
      <c r="HZI1457" s="44"/>
      <c r="HZJ1457" s="44"/>
      <c r="HZK1457" s="44"/>
      <c r="HZL1457" s="44"/>
      <c r="HZM1457" s="44"/>
      <c r="HZN1457" s="44"/>
      <c r="HZO1457" s="44"/>
      <c r="HZP1457" s="44"/>
      <c r="HZQ1457" s="44"/>
      <c r="HZR1457" s="44"/>
      <c r="HZS1457" s="44"/>
      <c r="HZT1457" s="44"/>
      <c r="HZU1457" s="44"/>
      <c r="HZV1457" s="44"/>
      <c r="HZW1457" s="44"/>
      <c r="HZX1457" s="44"/>
      <c r="HZY1457" s="44"/>
      <c r="HZZ1457" s="44"/>
      <c r="IAA1457" s="44"/>
      <c r="IAB1457" s="44"/>
      <c r="IAC1457" s="44"/>
      <c r="IAD1457" s="44"/>
      <c r="IAE1457" s="44"/>
      <c r="IAF1457" s="44"/>
      <c r="IAG1457" s="44"/>
      <c r="IAH1457" s="44"/>
      <c r="IAI1457" s="44"/>
      <c r="IAJ1457" s="44"/>
      <c r="IAK1457" s="44"/>
      <c r="IAL1457" s="44"/>
      <c r="IAM1457" s="44"/>
      <c r="IAN1457" s="44"/>
      <c r="IAO1457" s="44"/>
      <c r="IAP1457" s="44"/>
      <c r="IAQ1457" s="44"/>
      <c r="IAR1457" s="44"/>
      <c r="IAS1457" s="44"/>
      <c r="IAT1457" s="44"/>
      <c r="IAU1457" s="44"/>
      <c r="IAV1457" s="44"/>
      <c r="IAW1457" s="44"/>
      <c r="IAX1457" s="44"/>
      <c r="IAY1457" s="44"/>
      <c r="IAZ1457" s="44"/>
      <c r="IBA1457" s="44"/>
      <c r="IBB1457" s="44"/>
      <c r="IBC1457" s="44"/>
      <c r="IBD1457" s="44"/>
      <c r="IBE1457" s="44"/>
      <c r="IBF1457" s="44"/>
      <c r="IBG1457" s="44"/>
      <c r="IBH1457" s="44"/>
      <c r="IBI1457" s="44"/>
      <c r="IBJ1457" s="44"/>
      <c r="IBK1457" s="44"/>
      <c r="IBL1457" s="44"/>
      <c r="IBM1457" s="44"/>
      <c r="IBN1457" s="44"/>
      <c r="IBO1457" s="44"/>
      <c r="IBP1457" s="44"/>
      <c r="IBQ1457" s="44"/>
      <c r="IBR1457" s="44"/>
      <c r="IBS1457" s="44"/>
      <c r="IBT1457" s="44"/>
      <c r="IBU1457" s="44"/>
      <c r="IBV1457" s="44"/>
      <c r="IBW1457" s="44"/>
      <c r="IBX1457" s="44"/>
      <c r="IBY1457" s="44"/>
      <c r="IBZ1457" s="44"/>
      <c r="ICA1457" s="44"/>
      <c r="ICB1457" s="44"/>
      <c r="ICC1457" s="44"/>
      <c r="ICD1457" s="44"/>
      <c r="ICE1457" s="44"/>
      <c r="ICF1457" s="44"/>
      <c r="ICG1457" s="44"/>
      <c r="ICH1457" s="44"/>
      <c r="ICI1457" s="44"/>
      <c r="ICJ1457" s="44"/>
      <c r="ICK1457" s="44"/>
      <c r="ICL1457" s="44"/>
      <c r="ICM1457" s="44"/>
      <c r="ICN1457" s="44"/>
      <c r="ICO1457" s="44"/>
      <c r="ICP1457" s="44"/>
      <c r="ICQ1457" s="44"/>
      <c r="ICR1457" s="44"/>
      <c r="ICS1457" s="44"/>
      <c r="ICT1457" s="44"/>
      <c r="ICU1457" s="44"/>
      <c r="ICV1457" s="44"/>
      <c r="ICW1457" s="44"/>
      <c r="ICX1457" s="44"/>
      <c r="ICY1457" s="44"/>
      <c r="ICZ1457" s="44"/>
      <c r="IDA1457" s="44"/>
      <c r="IDB1457" s="44"/>
      <c r="IDC1457" s="44"/>
      <c r="IDD1457" s="44"/>
      <c r="IDE1457" s="44"/>
      <c r="IDF1457" s="44"/>
      <c r="IDG1457" s="44"/>
      <c r="IDH1457" s="44"/>
      <c r="IDI1457" s="44"/>
      <c r="IDJ1457" s="44"/>
      <c r="IDK1457" s="44"/>
      <c r="IDL1457" s="44"/>
      <c r="IDM1457" s="44"/>
      <c r="IDN1457" s="44"/>
      <c r="IDO1457" s="44"/>
      <c r="IDP1457" s="44"/>
      <c r="IDQ1457" s="44"/>
      <c r="IDR1457" s="44"/>
      <c r="IDS1457" s="44"/>
      <c r="IDT1457" s="44"/>
      <c r="IDU1457" s="44"/>
      <c r="IDV1457" s="44"/>
      <c r="IDW1457" s="44"/>
      <c r="IDX1457" s="44"/>
      <c r="IDY1457" s="44"/>
      <c r="IDZ1457" s="44"/>
      <c r="IEA1457" s="44"/>
      <c r="IEB1457" s="44"/>
      <c r="IEC1457" s="44"/>
      <c r="IED1457" s="44"/>
      <c r="IEE1457" s="44"/>
      <c r="IEF1457" s="44"/>
      <c r="IEG1457" s="44"/>
      <c r="IEH1457" s="44"/>
      <c r="IEI1457" s="44"/>
      <c r="IEJ1457" s="44"/>
      <c r="IEK1457" s="44"/>
      <c r="IEL1457" s="44"/>
      <c r="IEM1457" s="44"/>
      <c r="IEN1457" s="44"/>
      <c r="IEO1457" s="44"/>
      <c r="IEP1457" s="44"/>
      <c r="IEQ1457" s="44"/>
      <c r="IER1457" s="44"/>
      <c r="IES1457" s="44"/>
      <c r="IET1457" s="44"/>
      <c r="IEU1457" s="44"/>
      <c r="IEV1457" s="44"/>
      <c r="IEW1457" s="44"/>
      <c r="IEX1457" s="44"/>
      <c r="IEY1457" s="44"/>
      <c r="IEZ1457" s="44"/>
      <c r="IFA1457" s="44"/>
      <c r="IFB1457" s="44"/>
      <c r="IFC1457" s="44"/>
      <c r="IFD1457" s="44"/>
      <c r="IFE1457" s="44"/>
      <c r="IFF1457" s="44"/>
      <c r="IFG1457" s="44"/>
      <c r="IFH1457" s="44"/>
      <c r="IFI1457" s="44"/>
      <c r="IFJ1457" s="44"/>
      <c r="IFK1457" s="44"/>
      <c r="IFL1457" s="44"/>
      <c r="IFM1457" s="44"/>
      <c r="IFN1457" s="44"/>
      <c r="IFO1457" s="44"/>
      <c r="IFP1457" s="44"/>
      <c r="IFQ1457" s="44"/>
      <c r="IFR1457" s="44"/>
      <c r="IFS1457" s="44"/>
      <c r="IFT1457" s="44"/>
      <c r="IFU1457" s="44"/>
      <c r="IFV1457" s="44"/>
      <c r="IFW1457" s="44"/>
      <c r="IFX1457" s="44"/>
      <c r="IFY1457" s="44"/>
      <c r="IFZ1457" s="44"/>
      <c r="IGA1457" s="44"/>
      <c r="IGB1457" s="44"/>
      <c r="IGC1457" s="44"/>
      <c r="IGD1457" s="44"/>
      <c r="IGE1457" s="44"/>
      <c r="IGF1457" s="44"/>
      <c r="IGG1457" s="44"/>
      <c r="IGH1457" s="44"/>
      <c r="IGI1457" s="44"/>
      <c r="IGJ1457" s="44"/>
      <c r="IGK1457" s="44"/>
      <c r="IGL1457" s="44"/>
      <c r="IGM1457" s="44"/>
      <c r="IGN1457" s="44"/>
      <c r="IGO1457" s="44"/>
      <c r="IGP1457" s="44"/>
      <c r="IGQ1457" s="44"/>
      <c r="IGR1457" s="44"/>
      <c r="IGS1457" s="44"/>
      <c r="IGT1457" s="44"/>
      <c r="IGU1457" s="44"/>
      <c r="IGV1457" s="44"/>
      <c r="IGW1457" s="44"/>
      <c r="IGX1457" s="44"/>
      <c r="IGY1457" s="44"/>
      <c r="IGZ1457" s="44"/>
      <c r="IHA1457" s="44"/>
      <c r="IHB1457" s="44"/>
      <c r="IHC1457" s="44"/>
      <c r="IHD1457" s="44"/>
      <c r="IHE1457" s="44"/>
      <c r="IHF1457" s="44"/>
      <c r="IHG1457" s="44"/>
      <c r="IHH1457" s="44"/>
      <c r="IHI1457" s="44"/>
      <c r="IHJ1457" s="44"/>
      <c r="IHK1457" s="44"/>
      <c r="IHL1457" s="44"/>
      <c r="IHM1457" s="44"/>
      <c r="IHN1457" s="44"/>
      <c r="IHO1457" s="44"/>
      <c r="IHP1457" s="44"/>
      <c r="IHQ1457" s="44"/>
      <c r="IHR1457" s="44"/>
      <c r="IHS1457" s="44"/>
      <c r="IHT1457" s="44"/>
      <c r="IHU1457" s="44"/>
      <c r="IHV1457" s="44"/>
      <c r="IHW1457" s="44"/>
      <c r="IHX1457" s="44"/>
      <c r="IHY1457" s="44"/>
      <c r="IHZ1457" s="44"/>
      <c r="IIA1457" s="44"/>
      <c r="IIB1457" s="44"/>
      <c r="IIC1457" s="44"/>
      <c r="IID1457" s="44"/>
      <c r="IIE1457" s="44"/>
      <c r="IIF1457" s="44"/>
      <c r="IIG1457" s="44"/>
      <c r="IIH1457" s="44"/>
      <c r="III1457" s="44"/>
      <c r="IIJ1457" s="44"/>
      <c r="IIK1457" s="44"/>
      <c r="IIL1457" s="44"/>
      <c r="IIM1457" s="44"/>
      <c r="IIN1457" s="44"/>
      <c r="IIO1457" s="44"/>
      <c r="IIP1457" s="44"/>
      <c r="IIQ1457" s="44"/>
      <c r="IIR1457" s="44"/>
      <c r="IIS1457" s="44"/>
      <c r="IIT1457" s="44"/>
      <c r="IIU1457" s="44"/>
      <c r="IIV1457" s="44"/>
      <c r="IIW1457" s="44"/>
      <c r="IIX1457" s="44"/>
      <c r="IIY1457" s="44"/>
      <c r="IIZ1457" s="44"/>
      <c r="IJA1457" s="44"/>
      <c r="IJB1457" s="44"/>
      <c r="IJC1457" s="44"/>
      <c r="IJD1457" s="44"/>
      <c r="IJE1457" s="44"/>
      <c r="IJF1457" s="44"/>
      <c r="IJG1457" s="44"/>
      <c r="IJH1457" s="44"/>
      <c r="IJI1457" s="44"/>
      <c r="IJJ1457" s="44"/>
      <c r="IJK1457" s="44"/>
      <c r="IJL1457" s="44"/>
      <c r="IJM1457" s="44"/>
      <c r="IJN1457" s="44"/>
      <c r="IJO1457" s="44"/>
      <c r="IJP1457" s="44"/>
      <c r="IJQ1457" s="44"/>
      <c r="IJR1457" s="44"/>
      <c r="IJS1457" s="44"/>
      <c r="IJT1457" s="44"/>
      <c r="IJU1457" s="44"/>
      <c r="IJV1457" s="44"/>
      <c r="IJW1457" s="44"/>
      <c r="IJX1457" s="44"/>
      <c r="IJY1457" s="44"/>
      <c r="IJZ1457" s="44"/>
      <c r="IKA1457" s="44"/>
      <c r="IKB1457" s="44"/>
      <c r="IKC1457" s="44"/>
      <c r="IKD1457" s="44"/>
      <c r="IKE1457" s="44"/>
      <c r="IKF1457" s="44"/>
      <c r="IKG1457" s="44"/>
      <c r="IKH1457" s="44"/>
      <c r="IKI1457" s="44"/>
      <c r="IKJ1457" s="44"/>
      <c r="IKK1457" s="44"/>
      <c r="IKL1457" s="44"/>
      <c r="IKM1457" s="44"/>
      <c r="IKN1457" s="44"/>
      <c r="IKO1457" s="44"/>
      <c r="IKP1457" s="44"/>
      <c r="IKQ1457" s="44"/>
      <c r="IKR1457" s="44"/>
      <c r="IKS1457" s="44"/>
      <c r="IKT1457" s="44"/>
      <c r="IKU1457" s="44"/>
      <c r="IKV1457" s="44"/>
      <c r="IKW1457" s="44"/>
      <c r="IKX1457" s="44"/>
      <c r="IKY1457" s="44"/>
      <c r="IKZ1457" s="44"/>
      <c r="ILA1457" s="44"/>
      <c r="ILB1457" s="44"/>
      <c r="ILC1457" s="44"/>
      <c r="ILD1457" s="44"/>
      <c r="ILE1457" s="44"/>
      <c r="ILF1457" s="44"/>
      <c r="ILG1457" s="44"/>
      <c r="ILH1457" s="44"/>
      <c r="ILI1457" s="44"/>
      <c r="ILJ1457" s="44"/>
      <c r="ILK1457" s="44"/>
      <c r="ILL1457" s="44"/>
      <c r="ILM1457" s="44"/>
      <c r="ILN1457" s="44"/>
      <c r="ILO1457" s="44"/>
      <c r="ILP1457" s="44"/>
      <c r="ILQ1457" s="44"/>
      <c r="ILR1457" s="44"/>
      <c r="ILS1457" s="44"/>
      <c r="ILT1457" s="44"/>
      <c r="ILU1457" s="44"/>
      <c r="ILV1457" s="44"/>
      <c r="ILW1457" s="44"/>
      <c r="ILX1457" s="44"/>
      <c r="ILY1457" s="44"/>
      <c r="ILZ1457" s="44"/>
      <c r="IMA1457" s="44"/>
      <c r="IMB1457" s="44"/>
      <c r="IMC1457" s="44"/>
      <c r="IMD1457" s="44"/>
      <c r="IME1457" s="44"/>
      <c r="IMF1457" s="44"/>
      <c r="IMG1457" s="44"/>
      <c r="IMH1457" s="44"/>
      <c r="IMI1457" s="44"/>
      <c r="IMJ1457" s="44"/>
      <c r="IMK1457" s="44"/>
      <c r="IML1457" s="44"/>
      <c r="IMM1457" s="44"/>
      <c r="IMN1457" s="44"/>
      <c r="IMO1457" s="44"/>
      <c r="IMP1457" s="44"/>
      <c r="IMQ1457" s="44"/>
      <c r="IMR1457" s="44"/>
      <c r="IMS1457" s="44"/>
      <c r="IMT1457" s="44"/>
      <c r="IMU1457" s="44"/>
      <c r="IMV1457" s="44"/>
      <c r="IMW1457" s="44"/>
      <c r="IMX1457" s="44"/>
      <c r="IMY1457" s="44"/>
      <c r="IMZ1457" s="44"/>
      <c r="INA1457" s="44"/>
      <c r="INB1457" s="44"/>
      <c r="INC1457" s="44"/>
      <c r="IND1457" s="44"/>
      <c r="INE1457" s="44"/>
      <c r="INF1457" s="44"/>
      <c r="ING1457" s="44"/>
      <c r="INH1457" s="44"/>
      <c r="INI1457" s="44"/>
      <c r="INJ1457" s="44"/>
      <c r="INK1457" s="44"/>
      <c r="INL1457" s="44"/>
      <c r="INM1457" s="44"/>
      <c r="INN1457" s="44"/>
      <c r="INO1457" s="44"/>
      <c r="INP1457" s="44"/>
      <c r="INQ1457" s="44"/>
      <c r="INR1457" s="44"/>
      <c r="INS1457" s="44"/>
      <c r="INT1457" s="44"/>
      <c r="INU1457" s="44"/>
      <c r="INV1457" s="44"/>
      <c r="INW1457" s="44"/>
      <c r="INX1457" s="44"/>
      <c r="INY1457" s="44"/>
      <c r="INZ1457" s="44"/>
      <c r="IOA1457" s="44"/>
      <c r="IOB1457" s="44"/>
      <c r="IOC1457" s="44"/>
      <c r="IOD1457" s="44"/>
      <c r="IOE1457" s="44"/>
      <c r="IOF1457" s="44"/>
      <c r="IOG1457" s="44"/>
      <c r="IOH1457" s="44"/>
      <c r="IOI1457" s="44"/>
      <c r="IOJ1457" s="44"/>
      <c r="IOK1457" s="44"/>
      <c r="IOL1457" s="44"/>
      <c r="IOM1457" s="44"/>
      <c r="ION1457" s="44"/>
      <c r="IOO1457" s="44"/>
      <c r="IOP1457" s="44"/>
      <c r="IOQ1457" s="44"/>
      <c r="IOR1457" s="44"/>
      <c r="IOS1457" s="44"/>
      <c r="IOT1457" s="44"/>
      <c r="IOU1457" s="44"/>
      <c r="IOV1457" s="44"/>
      <c r="IOW1457" s="44"/>
      <c r="IOX1457" s="44"/>
      <c r="IOY1457" s="44"/>
      <c r="IOZ1457" s="44"/>
      <c r="IPA1457" s="44"/>
      <c r="IPB1457" s="44"/>
      <c r="IPC1457" s="44"/>
      <c r="IPD1457" s="44"/>
      <c r="IPE1457" s="44"/>
      <c r="IPF1457" s="44"/>
      <c r="IPG1457" s="44"/>
      <c r="IPH1457" s="44"/>
      <c r="IPI1457" s="44"/>
      <c r="IPJ1457" s="44"/>
      <c r="IPK1457" s="44"/>
      <c r="IPL1457" s="44"/>
      <c r="IPM1457" s="44"/>
      <c r="IPN1457" s="44"/>
      <c r="IPO1457" s="44"/>
      <c r="IPP1457" s="44"/>
      <c r="IPQ1457" s="44"/>
      <c r="IPR1457" s="44"/>
      <c r="IPS1457" s="44"/>
      <c r="IPT1457" s="44"/>
      <c r="IPU1457" s="44"/>
      <c r="IPV1457" s="44"/>
      <c r="IPW1457" s="44"/>
      <c r="IPX1457" s="44"/>
      <c r="IPY1457" s="44"/>
      <c r="IPZ1457" s="44"/>
      <c r="IQA1457" s="44"/>
      <c r="IQB1457" s="44"/>
      <c r="IQC1457" s="44"/>
      <c r="IQD1457" s="44"/>
      <c r="IQE1457" s="44"/>
      <c r="IQF1457" s="44"/>
      <c r="IQG1457" s="44"/>
      <c r="IQH1457" s="44"/>
      <c r="IQI1457" s="44"/>
      <c r="IQJ1457" s="44"/>
      <c r="IQK1457" s="44"/>
      <c r="IQL1457" s="44"/>
      <c r="IQM1457" s="44"/>
      <c r="IQN1457" s="44"/>
      <c r="IQO1457" s="44"/>
      <c r="IQP1457" s="44"/>
      <c r="IQQ1457" s="44"/>
      <c r="IQR1457" s="44"/>
      <c r="IQS1457" s="44"/>
      <c r="IQT1457" s="44"/>
      <c r="IQU1457" s="44"/>
      <c r="IQV1457" s="44"/>
      <c r="IQW1457" s="44"/>
      <c r="IQX1457" s="44"/>
      <c r="IQY1457" s="44"/>
      <c r="IQZ1457" s="44"/>
      <c r="IRA1457" s="44"/>
      <c r="IRB1457" s="44"/>
      <c r="IRC1457" s="44"/>
      <c r="IRD1457" s="44"/>
      <c r="IRE1457" s="44"/>
      <c r="IRF1457" s="44"/>
      <c r="IRG1457" s="44"/>
      <c r="IRH1457" s="44"/>
      <c r="IRI1457" s="44"/>
      <c r="IRJ1457" s="44"/>
      <c r="IRK1457" s="44"/>
      <c r="IRL1457" s="44"/>
      <c r="IRM1457" s="44"/>
      <c r="IRN1457" s="44"/>
      <c r="IRO1457" s="44"/>
      <c r="IRP1457" s="44"/>
      <c r="IRQ1457" s="44"/>
      <c r="IRR1457" s="44"/>
      <c r="IRS1457" s="44"/>
      <c r="IRT1457" s="44"/>
      <c r="IRU1457" s="44"/>
      <c r="IRV1457" s="44"/>
      <c r="IRW1457" s="44"/>
      <c r="IRX1457" s="44"/>
      <c r="IRY1457" s="44"/>
      <c r="IRZ1457" s="44"/>
      <c r="ISA1457" s="44"/>
      <c r="ISB1457" s="44"/>
      <c r="ISC1457" s="44"/>
      <c r="ISD1457" s="44"/>
      <c r="ISE1457" s="44"/>
      <c r="ISF1457" s="44"/>
      <c r="ISG1457" s="44"/>
      <c r="ISH1457" s="44"/>
      <c r="ISI1457" s="44"/>
      <c r="ISJ1457" s="44"/>
      <c r="ISK1457" s="44"/>
      <c r="ISL1457" s="44"/>
      <c r="ISM1457" s="44"/>
      <c r="ISN1457" s="44"/>
      <c r="ISO1457" s="44"/>
      <c r="ISP1457" s="44"/>
      <c r="ISQ1457" s="44"/>
      <c r="ISR1457" s="44"/>
      <c r="ISS1457" s="44"/>
      <c r="IST1457" s="44"/>
      <c r="ISU1457" s="44"/>
      <c r="ISV1457" s="44"/>
      <c r="ISW1457" s="44"/>
      <c r="ISX1457" s="44"/>
      <c r="ISY1457" s="44"/>
      <c r="ISZ1457" s="44"/>
      <c r="ITA1457" s="44"/>
      <c r="ITB1457" s="44"/>
      <c r="ITC1457" s="44"/>
      <c r="ITD1457" s="44"/>
      <c r="ITE1457" s="44"/>
      <c r="ITF1457" s="44"/>
      <c r="ITG1457" s="44"/>
      <c r="ITH1457" s="44"/>
      <c r="ITI1457" s="44"/>
      <c r="ITJ1457" s="44"/>
      <c r="ITK1457" s="44"/>
      <c r="ITL1457" s="44"/>
      <c r="ITM1457" s="44"/>
      <c r="ITN1457" s="44"/>
      <c r="ITO1457" s="44"/>
      <c r="ITP1457" s="44"/>
      <c r="ITQ1457" s="44"/>
      <c r="ITR1457" s="44"/>
      <c r="ITS1457" s="44"/>
      <c r="ITT1457" s="44"/>
      <c r="ITU1457" s="44"/>
      <c r="ITV1457" s="44"/>
      <c r="ITW1457" s="44"/>
      <c r="ITX1457" s="44"/>
      <c r="ITY1457" s="44"/>
      <c r="ITZ1457" s="44"/>
      <c r="IUA1457" s="44"/>
      <c r="IUB1457" s="44"/>
      <c r="IUC1457" s="44"/>
      <c r="IUD1457" s="44"/>
      <c r="IUE1457" s="44"/>
      <c r="IUF1457" s="44"/>
      <c r="IUG1457" s="44"/>
      <c r="IUH1457" s="44"/>
      <c r="IUI1457" s="44"/>
      <c r="IUJ1457" s="44"/>
      <c r="IUK1457" s="44"/>
      <c r="IUL1457" s="44"/>
      <c r="IUM1457" s="44"/>
      <c r="IUN1457" s="44"/>
      <c r="IUO1457" s="44"/>
      <c r="IUP1457" s="44"/>
      <c r="IUQ1457" s="44"/>
      <c r="IUR1457" s="44"/>
      <c r="IUS1457" s="44"/>
      <c r="IUT1457" s="44"/>
      <c r="IUU1457" s="44"/>
      <c r="IUV1457" s="44"/>
      <c r="IUW1457" s="44"/>
      <c r="IUX1457" s="44"/>
      <c r="IUY1457" s="44"/>
      <c r="IUZ1457" s="44"/>
      <c r="IVA1457" s="44"/>
      <c r="IVB1457" s="44"/>
      <c r="IVC1457" s="44"/>
      <c r="IVD1457" s="44"/>
      <c r="IVE1457" s="44"/>
      <c r="IVF1457" s="44"/>
      <c r="IVG1457" s="44"/>
      <c r="IVH1457" s="44"/>
      <c r="IVI1457" s="44"/>
      <c r="IVJ1457" s="44"/>
      <c r="IVK1457" s="44"/>
      <c r="IVL1457" s="44"/>
      <c r="IVM1457" s="44"/>
      <c r="IVN1457" s="44"/>
      <c r="IVO1457" s="44"/>
      <c r="IVP1457" s="44"/>
      <c r="IVQ1457" s="44"/>
      <c r="IVR1457" s="44"/>
      <c r="IVS1457" s="44"/>
      <c r="IVT1457" s="44"/>
      <c r="IVU1457" s="44"/>
      <c r="IVV1457" s="44"/>
      <c r="IVW1457" s="44"/>
      <c r="IVX1457" s="44"/>
      <c r="IVY1457" s="44"/>
      <c r="IVZ1457" s="44"/>
      <c r="IWA1457" s="44"/>
      <c r="IWB1457" s="44"/>
      <c r="IWC1457" s="44"/>
      <c r="IWD1457" s="44"/>
      <c r="IWE1457" s="44"/>
      <c r="IWF1457" s="44"/>
      <c r="IWG1457" s="44"/>
      <c r="IWH1457" s="44"/>
      <c r="IWI1457" s="44"/>
      <c r="IWJ1457" s="44"/>
      <c r="IWK1457" s="44"/>
      <c r="IWL1457" s="44"/>
      <c r="IWM1457" s="44"/>
      <c r="IWN1457" s="44"/>
      <c r="IWO1457" s="44"/>
      <c r="IWP1457" s="44"/>
      <c r="IWQ1457" s="44"/>
      <c r="IWR1457" s="44"/>
      <c r="IWS1457" s="44"/>
      <c r="IWT1457" s="44"/>
      <c r="IWU1457" s="44"/>
      <c r="IWV1457" s="44"/>
      <c r="IWW1457" s="44"/>
      <c r="IWX1457" s="44"/>
      <c r="IWY1457" s="44"/>
      <c r="IWZ1457" s="44"/>
      <c r="IXA1457" s="44"/>
      <c r="IXB1457" s="44"/>
      <c r="IXC1457" s="44"/>
      <c r="IXD1457" s="44"/>
      <c r="IXE1457" s="44"/>
      <c r="IXF1457" s="44"/>
      <c r="IXG1457" s="44"/>
      <c r="IXH1457" s="44"/>
      <c r="IXI1457" s="44"/>
      <c r="IXJ1457" s="44"/>
      <c r="IXK1457" s="44"/>
      <c r="IXL1457" s="44"/>
      <c r="IXM1457" s="44"/>
      <c r="IXN1457" s="44"/>
      <c r="IXO1457" s="44"/>
      <c r="IXP1457" s="44"/>
      <c r="IXQ1457" s="44"/>
      <c r="IXR1457" s="44"/>
      <c r="IXS1457" s="44"/>
      <c r="IXT1457" s="44"/>
      <c r="IXU1457" s="44"/>
      <c r="IXV1457" s="44"/>
      <c r="IXW1457" s="44"/>
      <c r="IXX1457" s="44"/>
      <c r="IXY1457" s="44"/>
      <c r="IXZ1457" s="44"/>
      <c r="IYA1457" s="44"/>
      <c r="IYB1457" s="44"/>
      <c r="IYC1457" s="44"/>
      <c r="IYD1457" s="44"/>
      <c r="IYE1457" s="44"/>
      <c r="IYF1457" s="44"/>
      <c r="IYG1457" s="44"/>
      <c r="IYH1457" s="44"/>
      <c r="IYI1457" s="44"/>
      <c r="IYJ1457" s="44"/>
      <c r="IYK1457" s="44"/>
      <c r="IYL1457" s="44"/>
      <c r="IYM1457" s="44"/>
      <c r="IYN1457" s="44"/>
      <c r="IYO1457" s="44"/>
      <c r="IYP1457" s="44"/>
      <c r="IYQ1457" s="44"/>
      <c r="IYR1457" s="44"/>
      <c r="IYS1457" s="44"/>
      <c r="IYT1457" s="44"/>
      <c r="IYU1457" s="44"/>
      <c r="IYV1457" s="44"/>
      <c r="IYW1457" s="44"/>
      <c r="IYX1457" s="44"/>
      <c r="IYY1457" s="44"/>
      <c r="IYZ1457" s="44"/>
      <c r="IZA1457" s="44"/>
      <c r="IZB1457" s="44"/>
      <c r="IZC1457" s="44"/>
      <c r="IZD1457" s="44"/>
      <c r="IZE1457" s="44"/>
      <c r="IZF1457" s="44"/>
      <c r="IZG1457" s="44"/>
      <c r="IZH1457" s="44"/>
      <c r="IZI1457" s="44"/>
      <c r="IZJ1457" s="44"/>
      <c r="IZK1457" s="44"/>
      <c r="IZL1457" s="44"/>
      <c r="IZM1457" s="44"/>
      <c r="IZN1457" s="44"/>
      <c r="IZO1457" s="44"/>
      <c r="IZP1457" s="44"/>
      <c r="IZQ1457" s="44"/>
      <c r="IZR1457" s="44"/>
      <c r="IZS1457" s="44"/>
      <c r="IZT1457" s="44"/>
      <c r="IZU1457" s="44"/>
      <c r="IZV1457" s="44"/>
      <c r="IZW1457" s="44"/>
      <c r="IZX1457" s="44"/>
      <c r="IZY1457" s="44"/>
      <c r="IZZ1457" s="44"/>
      <c r="JAA1457" s="44"/>
      <c r="JAB1457" s="44"/>
      <c r="JAC1457" s="44"/>
      <c r="JAD1457" s="44"/>
      <c r="JAE1457" s="44"/>
      <c r="JAF1457" s="44"/>
      <c r="JAG1457" s="44"/>
      <c r="JAH1457" s="44"/>
      <c r="JAI1457" s="44"/>
      <c r="JAJ1457" s="44"/>
      <c r="JAK1457" s="44"/>
      <c r="JAL1457" s="44"/>
      <c r="JAM1457" s="44"/>
      <c r="JAN1457" s="44"/>
      <c r="JAO1457" s="44"/>
      <c r="JAP1457" s="44"/>
      <c r="JAQ1457" s="44"/>
      <c r="JAR1457" s="44"/>
      <c r="JAS1457" s="44"/>
      <c r="JAT1457" s="44"/>
      <c r="JAU1457" s="44"/>
      <c r="JAV1457" s="44"/>
      <c r="JAW1457" s="44"/>
      <c r="JAX1457" s="44"/>
      <c r="JAY1457" s="44"/>
      <c r="JAZ1457" s="44"/>
      <c r="JBA1457" s="44"/>
      <c r="JBB1457" s="44"/>
      <c r="JBC1457" s="44"/>
      <c r="JBD1457" s="44"/>
      <c r="JBE1457" s="44"/>
      <c r="JBF1457" s="44"/>
      <c r="JBG1457" s="44"/>
      <c r="JBH1457" s="44"/>
      <c r="JBI1457" s="44"/>
      <c r="JBJ1457" s="44"/>
      <c r="JBK1457" s="44"/>
      <c r="JBL1457" s="44"/>
      <c r="JBM1457" s="44"/>
      <c r="JBN1457" s="44"/>
      <c r="JBO1457" s="44"/>
      <c r="JBP1457" s="44"/>
      <c r="JBQ1457" s="44"/>
      <c r="JBR1457" s="44"/>
      <c r="JBS1457" s="44"/>
      <c r="JBT1457" s="44"/>
      <c r="JBU1457" s="44"/>
      <c r="JBV1457" s="44"/>
      <c r="JBW1457" s="44"/>
      <c r="JBX1457" s="44"/>
      <c r="JBY1457" s="44"/>
      <c r="JBZ1457" s="44"/>
      <c r="JCA1457" s="44"/>
      <c r="JCB1457" s="44"/>
      <c r="JCC1457" s="44"/>
      <c r="JCD1457" s="44"/>
      <c r="JCE1457" s="44"/>
      <c r="JCF1457" s="44"/>
      <c r="JCG1457" s="44"/>
      <c r="JCH1457" s="44"/>
      <c r="JCI1457" s="44"/>
      <c r="JCJ1457" s="44"/>
      <c r="JCK1457" s="44"/>
      <c r="JCL1457" s="44"/>
      <c r="JCM1457" s="44"/>
      <c r="JCN1457" s="44"/>
      <c r="JCO1457" s="44"/>
      <c r="JCP1457" s="44"/>
      <c r="JCQ1457" s="44"/>
      <c r="JCR1457" s="44"/>
      <c r="JCS1457" s="44"/>
      <c r="JCT1457" s="44"/>
      <c r="JCU1457" s="44"/>
      <c r="JCV1457" s="44"/>
      <c r="JCW1457" s="44"/>
      <c r="JCX1457" s="44"/>
      <c r="JCY1457" s="44"/>
      <c r="JCZ1457" s="44"/>
      <c r="JDA1457" s="44"/>
      <c r="JDB1457" s="44"/>
      <c r="JDC1457" s="44"/>
      <c r="JDD1457" s="44"/>
      <c r="JDE1457" s="44"/>
      <c r="JDF1457" s="44"/>
      <c r="JDG1457" s="44"/>
      <c r="JDH1457" s="44"/>
      <c r="JDI1457" s="44"/>
      <c r="JDJ1457" s="44"/>
      <c r="JDK1457" s="44"/>
      <c r="JDL1457" s="44"/>
      <c r="JDM1457" s="44"/>
      <c r="JDN1457" s="44"/>
      <c r="JDO1457" s="44"/>
      <c r="JDP1457" s="44"/>
      <c r="JDQ1457" s="44"/>
      <c r="JDR1457" s="44"/>
      <c r="JDS1457" s="44"/>
      <c r="JDT1457" s="44"/>
      <c r="JDU1457" s="44"/>
      <c r="JDV1457" s="44"/>
      <c r="JDW1457" s="44"/>
      <c r="JDX1457" s="44"/>
      <c r="JDY1457" s="44"/>
      <c r="JDZ1457" s="44"/>
      <c r="JEA1457" s="44"/>
      <c r="JEB1457" s="44"/>
      <c r="JEC1457" s="44"/>
      <c r="JED1457" s="44"/>
      <c r="JEE1457" s="44"/>
      <c r="JEF1457" s="44"/>
      <c r="JEG1457" s="44"/>
      <c r="JEH1457" s="44"/>
      <c r="JEI1457" s="44"/>
      <c r="JEJ1457" s="44"/>
      <c r="JEK1457" s="44"/>
      <c r="JEL1457" s="44"/>
      <c r="JEM1457" s="44"/>
      <c r="JEN1457" s="44"/>
      <c r="JEO1457" s="44"/>
      <c r="JEP1457" s="44"/>
      <c r="JEQ1457" s="44"/>
      <c r="JER1457" s="44"/>
      <c r="JES1457" s="44"/>
      <c r="JET1457" s="44"/>
      <c r="JEU1457" s="44"/>
      <c r="JEV1457" s="44"/>
      <c r="JEW1457" s="44"/>
      <c r="JEX1457" s="44"/>
      <c r="JEY1457" s="44"/>
      <c r="JEZ1457" s="44"/>
      <c r="JFA1457" s="44"/>
      <c r="JFB1457" s="44"/>
      <c r="JFC1457" s="44"/>
      <c r="JFD1457" s="44"/>
      <c r="JFE1457" s="44"/>
      <c r="JFF1457" s="44"/>
      <c r="JFG1457" s="44"/>
      <c r="JFH1457" s="44"/>
      <c r="JFI1457" s="44"/>
      <c r="JFJ1457" s="44"/>
      <c r="JFK1457" s="44"/>
      <c r="JFL1457" s="44"/>
      <c r="JFM1457" s="44"/>
      <c r="JFN1457" s="44"/>
      <c r="JFO1457" s="44"/>
      <c r="JFP1457" s="44"/>
      <c r="JFQ1457" s="44"/>
      <c r="JFR1457" s="44"/>
      <c r="JFS1457" s="44"/>
      <c r="JFT1457" s="44"/>
      <c r="JFU1457" s="44"/>
      <c r="JFV1457" s="44"/>
      <c r="JFW1457" s="44"/>
      <c r="JFX1457" s="44"/>
      <c r="JFY1457" s="44"/>
      <c r="JFZ1457" s="44"/>
      <c r="JGA1457" s="44"/>
      <c r="JGB1457" s="44"/>
      <c r="JGC1457" s="44"/>
      <c r="JGD1457" s="44"/>
      <c r="JGE1457" s="44"/>
      <c r="JGF1457" s="44"/>
      <c r="JGG1457" s="44"/>
      <c r="JGH1457" s="44"/>
      <c r="JGI1457" s="44"/>
      <c r="JGJ1457" s="44"/>
      <c r="JGK1457" s="44"/>
      <c r="JGL1457" s="44"/>
      <c r="JGM1457" s="44"/>
      <c r="JGN1457" s="44"/>
      <c r="JGO1457" s="44"/>
      <c r="JGP1457" s="44"/>
      <c r="JGQ1457" s="44"/>
      <c r="JGR1457" s="44"/>
      <c r="JGS1457" s="44"/>
      <c r="JGT1457" s="44"/>
      <c r="JGU1457" s="44"/>
      <c r="JGV1457" s="44"/>
      <c r="JGW1457" s="44"/>
      <c r="JGX1457" s="44"/>
      <c r="JGY1457" s="44"/>
      <c r="JGZ1457" s="44"/>
      <c r="JHA1457" s="44"/>
      <c r="JHB1457" s="44"/>
      <c r="JHC1457" s="44"/>
      <c r="JHD1457" s="44"/>
      <c r="JHE1457" s="44"/>
      <c r="JHF1457" s="44"/>
      <c r="JHG1457" s="44"/>
      <c r="JHH1457" s="44"/>
      <c r="JHI1457" s="44"/>
      <c r="JHJ1457" s="44"/>
      <c r="JHK1457" s="44"/>
      <c r="JHL1457" s="44"/>
      <c r="JHM1457" s="44"/>
      <c r="JHN1457" s="44"/>
      <c r="JHO1457" s="44"/>
      <c r="JHP1457" s="44"/>
      <c r="JHQ1457" s="44"/>
      <c r="JHR1457" s="44"/>
      <c r="JHS1457" s="44"/>
      <c r="JHT1457" s="44"/>
      <c r="JHU1457" s="44"/>
      <c r="JHV1457" s="44"/>
      <c r="JHW1457" s="44"/>
      <c r="JHX1457" s="44"/>
      <c r="JHY1457" s="44"/>
      <c r="JHZ1457" s="44"/>
      <c r="JIA1457" s="44"/>
      <c r="JIB1457" s="44"/>
      <c r="JIC1457" s="44"/>
      <c r="JID1457" s="44"/>
      <c r="JIE1457" s="44"/>
      <c r="JIF1457" s="44"/>
      <c r="JIG1457" s="44"/>
      <c r="JIH1457" s="44"/>
      <c r="JII1457" s="44"/>
      <c r="JIJ1457" s="44"/>
      <c r="JIK1457" s="44"/>
      <c r="JIL1457" s="44"/>
      <c r="JIM1457" s="44"/>
      <c r="JIN1457" s="44"/>
      <c r="JIO1457" s="44"/>
      <c r="JIP1457" s="44"/>
      <c r="JIQ1457" s="44"/>
      <c r="JIR1457" s="44"/>
      <c r="JIS1457" s="44"/>
      <c r="JIT1457" s="44"/>
      <c r="JIU1457" s="44"/>
      <c r="JIV1457" s="44"/>
      <c r="JIW1457" s="44"/>
      <c r="JIX1457" s="44"/>
      <c r="JIY1457" s="44"/>
      <c r="JIZ1457" s="44"/>
      <c r="JJA1457" s="44"/>
      <c r="JJB1457" s="44"/>
      <c r="JJC1457" s="44"/>
      <c r="JJD1457" s="44"/>
      <c r="JJE1457" s="44"/>
      <c r="JJF1457" s="44"/>
      <c r="JJG1457" s="44"/>
      <c r="JJH1457" s="44"/>
      <c r="JJI1457" s="44"/>
      <c r="JJJ1457" s="44"/>
      <c r="JJK1457" s="44"/>
      <c r="JJL1457" s="44"/>
      <c r="JJM1457" s="44"/>
      <c r="JJN1457" s="44"/>
      <c r="JJO1457" s="44"/>
      <c r="JJP1457" s="44"/>
      <c r="JJQ1457" s="44"/>
      <c r="JJR1457" s="44"/>
      <c r="JJS1457" s="44"/>
      <c r="JJT1457" s="44"/>
      <c r="JJU1457" s="44"/>
      <c r="JJV1457" s="44"/>
      <c r="JJW1457" s="44"/>
      <c r="JJX1457" s="44"/>
      <c r="JJY1457" s="44"/>
      <c r="JJZ1457" s="44"/>
      <c r="JKA1457" s="44"/>
      <c r="JKB1457" s="44"/>
      <c r="JKC1457" s="44"/>
      <c r="JKD1457" s="44"/>
      <c r="JKE1457" s="44"/>
      <c r="JKF1457" s="44"/>
      <c r="JKG1457" s="44"/>
      <c r="JKH1457" s="44"/>
      <c r="JKI1457" s="44"/>
      <c r="JKJ1457" s="44"/>
      <c r="JKK1457" s="44"/>
      <c r="JKL1457" s="44"/>
      <c r="JKM1457" s="44"/>
      <c r="JKN1457" s="44"/>
      <c r="JKO1457" s="44"/>
      <c r="JKP1457" s="44"/>
      <c r="JKQ1457" s="44"/>
      <c r="JKR1457" s="44"/>
      <c r="JKS1457" s="44"/>
      <c r="JKT1457" s="44"/>
      <c r="JKU1457" s="44"/>
      <c r="JKV1457" s="44"/>
      <c r="JKW1457" s="44"/>
      <c r="JKX1457" s="44"/>
      <c r="JKY1457" s="44"/>
      <c r="JKZ1457" s="44"/>
      <c r="JLA1457" s="44"/>
      <c r="JLB1457" s="44"/>
      <c r="JLC1457" s="44"/>
      <c r="JLD1457" s="44"/>
      <c r="JLE1457" s="44"/>
      <c r="JLF1457" s="44"/>
      <c r="JLG1457" s="44"/>
      <c r="JLH1457" s="44"/>
      <c r="JLI1457" s="44"/>
      <c r="JLJ1457" s="44"/>
      <c r="JLK1457" s="44"/>
      <c r="JLL1457" s="44"/>
      <c r="JLM1457" s="44"/>
      <c r="JLN1457" s="44"/>
      <c r="JLO1457" s="44"/>
      <c r="JLP1457" s="44"/>
      <c r="JLQ1457" s="44"/>
      <c r="JLR1457" s="44"/>
      <c r="JLS1457" s="44"/>
      <c r="JLT1457" s="44"/>
      <c r="JLU1457" s="44"/>
      <c r="JLV1457" s="44"/>
      <c r="JLW1457" s="44"/>
      <c r="JLX1457" s="44"/>
      <c r="JLY1457" s="44"/>
      <c r="JLZ1457" s="44"/>
      <c r="JMA1457" s="44"/>
      <c r="JMB1457" s="44"/>
      <c r="JMC1457" s="44"/>
      <c r="JMD1457" s="44"/>
      <c r="JME1457" s="44"/>
      <c r="JMF1457" s="44"/>
      <c r="JMG1457" s="44"/>
      <c r="JMH1457" s="44"/>
      <c r="JMI1457" s="44"/>
      <c r="JMJ1457" s="44"/>
      <c r="JMK1457" s="44"/>
      <c r="JML1457" s="44"/>
      <c r="JMM1457" s="44"/>
      <c r="JMN1457" s="44"/>
      <c r="JMO1457" s="44"/>
      <c r="JMP1457" s="44"/>
      <c r="JMQ1457" s="44"/>
      <c r="JMR1457" s="44"/>
      <c r="JMS1457" s="44"/>
      <c r="JMT1457" s="44"/>
      <c r="JMU1457" s="44"/>
      <c r="JMV1457" s="44"/>
      <c r="JMW1457" s="44"/>
      <c r="JMX1457" s="44"/>
      <c r="JMY1457" s="44"/>
      <c r="JMZ1457" s="44"/>
      <c r="JNA1457" s="44"/>
      <c r="JNB1457" s="44"/>
      <c r="JNC1457" s="44"/>
      <c r="JND1457" s="44"/>
      <c r="JNE1457" s="44"/>
      <c r="JNF1457" s="44"/>
      <c r="JNG1457" s="44"/>
      <c r="JNH1457" s="44"/>
      <c r="JNI1457" s="44"/>
      <c r="JNJ1457" s="44"/>
      <c r="JNK1457" s="44"/>
      <c r="JNL1457" s="44"/>
      <c r="JNM1457" s="44"/>
      <c r="JNN1457" s="44"/>
      <c r="JNO1457" s="44"/>
      <c r="JNP1457" s="44"/>
      <c r="JNQ1457" s="44"/>
      <c r="JNR1457" s="44"/>
      <c r="JNS1457" s="44"/>
      <c r="JNT1457" s="44"/>
      <c r="JNU1457" s="44"/>
      <c r="JNV1457" s="44"/>
      <c r="JNW1457" s="44"/>
      <c r="JNX1457" s="44"/>
      <c r="JNY1457" s="44"/>
      <c r="JNZ1457" s="44"/>
      <c r="JOA1457" s="44"/>
      <c r="JOB1457" s="44"/>
      <c r="JOC1457" s="44"/>
      <c r="JOD1457" s="44"/>
      <c r="JOE1457" s="44"/>
      <c r="JOF1457" s="44"/>
      <c r="JOG1457" s="44"/>
      <c r="JOH1457" s="44"/>
      <c r="JOI1457" s="44"/>
      <c r="JOJ1457" s="44"/>
      <c r="JOK1457" s="44"/>
      <c r="JOL1457" s="44"/>
      <c r="JOM1457" s="44"/>
      <c r="JON1457" s="44"/>
      <c r="JOO1457" s="44"/>
      <c r="JOP1457" s="44"/>
      <c r="JOQ1457" s="44"/>
      <c r="JOR1457" s="44"/>
      <c r="JOS1457" s="44"/>
      <c r="JOT1457" s="44"/>
      <c r="JOU1457" s="44"/>
      <c r="JOV1457" s="44"/>
      <c r="JOW1457" s="44"/>
      <c r="JOX1457" s="44"/>
      <c r="JOY1457" s="44"/>
      <c r="JOZ1457" s="44"/>
      <c r="JPA1457" s="44"/>
      <c r="JPB1457" s="44"/>
      <c r="JPC1457" s="44"/>
      <c r="JPD1457" s="44"/>
      <c r="JPE1457" s="44"/>
      <c r="JPF1457" s="44"/>
      <c r="JPG1457" s="44"/>
      <c r="JPH1457" s="44"/>
      <c r="JPI1457" s="44"/>
      <c r="JPJ1457" s="44"/>
      <c r="JPK1457" s="44"/>
      <c r="JPL1457" s="44"/>
      <c r="JPM1457" s="44"/>
      <c r="JPN1457" s="44"/>
      <c r="JPO1457" s="44"/>
      <c r="JPP1457" s="44"/>
      <c r="JPQ1457" s="44"/>
      <c r="JPR1457" s="44"/>
      <c r="JPS1457" s="44"/>
      <c r="JPT1457" s="44"/>
      <c r="JPU1457" s="44"/>
      <c r="JPV1457" s="44"/>
      <c r="JPW1457" s="44"/>
      <c r="JPX1457" s="44"/>
      <c r="JPY1457" s="44"/>
      <c r="JPZ1457" s="44"/>
      <c r="JQA1457" s="44"/>
      <c r="JQB1457" s="44"/>
      <c r="JQC1457" s="44"/>
      <c r="JQD1457" s="44"/>
      <c r="JQE1457" s="44"/>
      <c r="JQF1457" s="44"/>
      <c r="JQG1457" s="44"/>
      <c r="JQH1457" s="44"/>
      <c r="JQI1457" s="44"/>
      <c r="JQJ1457" s="44"/>
      <c r="JQK1457" s="44"/>
      <c r="JQL1457" s="44"/>
      <c r="JQM1457" s="44"/>
      <c r="JQN1457" s="44"/>
      <c r="JQO1457" s="44"/>
      <c r="JQP1457" s="44"/>
      <c r="JQQ1457" s="44"/>
      <c r="JQR1457" s="44"/>
      <c r="JQS1457" s="44"/>
      <c r="JQT1457" s="44"/>
      <c r="JQU1457" s="44"/>
      <c r="JQV1457" s="44"/>
      <c r="JQW1457" s="44"/>
      <c r="JQX1457" s="44"/>
      <c r="JQY1457" s="44"/>
      <c r="JQZ1457" s="44"/>
      <c r="JRA1457" s="44"/>
      <c r="JRB1457" s="44"/>
      <c r="JRC1457" s="44"/>
      <c r="JRD1457" s="44"/>
      <c r="JRE1457" s="44"/>
      <c r="JRF1457" s="44"/>
      <c r="JRG1457" s="44"/>
      <c r="JRH1457" s="44"/>
      <c r="JRI1457" s="44"/>
      <c r="JRJ1457" s="44"/>
      <c r="JRK1457" s="44"/>
      <c r="JRL1457" s="44"/>
      <c r="JRM1457" s="44"/>
      <c r="JRN1457" s="44"/>
      <c r="JRO1457" s="44"/>
      <c r="JRP1457" s="44"/>
      <c r="JRQ1457" s="44"/>
      <c r="JRR1457" s="44"/>
      <c r="JRS1457" s="44"/>
      <c r="JRT1457" s="44"/>
      <c r="JRU1457" s="44"/>
      <c r="JRV1457" s="44"/>
      <c r="JRW1457" s="44"/>
      <c r="JRX1457" s="44"/>
      <c r="JRY1457" s="44"/>
      <c r="JRZ1457" s="44"/>
      <c r="JSA1457" s="44"/>
      <c r="JSB1457" s="44"/>
      <c r="JSC1457" s="44"/>
      <c r="JSD1457" s="44"/>
      <c r="JSE1457" s="44"/>
      <c r="JSF1457" s="44"/>
      <c r="JSG1457" s="44"/>
      <c r="JSH1457" s="44"/>
      <c r="JSI1457" s="44"/>
      <c r="JSJ1457" s="44"/>
      <c r="JSK1457" s="44"/>
      <c r="JSL1457" s="44"/>
      <c r="JSM1457" s="44"/>
      <c r="JSN1457" s="44"/>
      <c r="JSO1457" s="44"/>
      <c r="JSP1457" s="44"/>
      <c r="JSQ1457" s="44"/>
      <c r="JSR1457" s="44"/>
      <c r="JSS1457" s="44"/>
      <c r="JST1457" s="44"/>
      <c r="JSU1457" s="44"/>
      <c r="JSV1457" s="44"/>
      <c r="JSW1457" s="44"/>
      <c r="JSX1457" s="44"/>
      <c r="JSY1457" s="44"/>
      <c r="JSZ1457" s="44"/>
      <c r="JTA1457" s="44"/>
      <c r="JTB1457" s="44"/>
      <c r="JTC1457" s="44"/>
      <c r="JTD1457" s="44"/>
      <c r="JTE1457" s="44"/>
      <c r="JTF1457" s="44"/>
      <c r="JTG1457" s="44"/>
      <c r="JTH1457" s="44"/>
      <c r="JTI1457" s="44"/>
      <c r="JTJ1457" s="44"/>
      <c r="JTK1457" s="44"/>
      <c r="JTL1457" s="44"/>
      <c r="JTM1457" s="44"/>
      <c r="JTN1457" s="44"/>
      <c r="JTO1457" s="44"/>
      <c r="JTP1457" s="44"/>
      <c r="JTQ1457" s="44"/>
      <c r="JTR1457" s="44"/>
      <c r="JTS1457" s="44"/>
      <c r="JTT1457" s="44"/>
      <c r="JTU1457" s="44"/>
      <c r="JTV1457" s="44"/>
      <c r="JTW1457" s="44"/>
      <c r="JTX1457" s="44"/>
      <c r="JTY1457" s="44"/>
      <c r="JTZ1457" s="44"/>
      <c r="JUA1457" s="44"/>
      <c r="JUB1457" s="44"/>
      <c r="JUC1457" s="44"/>
      <c r="JUD1457" s="44"/>
      <c r="JUE1457" s="44"/>
      <c r="JUF1457" s="44"/>
      <c r="JUG1457" s="44"/>
      <c r="JUH1457" s="44"/>
      <c r="JUI1457" s="44"/>
      <c r="JUJ1457" s="44"/>
      <c r="JUK1457" s="44"/>
      <c r="JUL1457" s="44"/>
      <c r="JUM1457" s="44"/>
      <c r="JUN1457" s="44"/>
      <c r="JUO1457" s="44"/>
      <c r="JUP1457" s="44"/>
      <c r="JUQ1457" s="44"/>
      <c r="JUR1457" s="44"/>
      <c r="JUS1457" s="44"/>
      <c r="JUT1457" s="44"/>
      <c r="JUU1457" s="44"/>
      <c r="JUV1457" s="44"/>
      <c r="JUW1457" s="44"/>
      <c r="JUX1457" s="44"/>
      <c r="JUY1457" s="44"/>
      <c r="JUZ1457" s="44"/>
      <c r="JVA1457" s="44"/>
      <c r="JVB1457" s="44"/>
      <c r="JVC1457" s="44"/>
      <c r="JVD1457" s="44"/>
      <c r="JVE1457" s="44"/>
      <c r="JVF1457" s="44"/>
      <c r="JVG1457" s="44"/>
      <c r="JVH1457" s="44"/>
      <c r="JVI1457" s="44"/>
      <c r="JVJ1457" s="44"/>
      <c r="JVK1457" s="44"/>
      <c r="JVL1457" s="44"/>
      <c r="JVM1457" s="44"/>
      <c r="JVN1457" s="44"/>
      <c r="JVO1457" s="44"/>
      <c r="JVP1457" s="44"/>
      <c r="JVQ1457" s="44"/>
      <c r="JVR1457" s="44"/>
      <c r="JVS1457" s="44"/>
      <c r="JVT1457" s="44"/>
      <c r="JVU1457" s="44"/>
      <c r="JVV1457" s="44"/>
      <c r="JVW1457" s="44"/>
      <c r="JVX1457" s="44"/>
      <c r="JVY1457" s="44"/>
      <c r="JVZ1457" s="44"/>
      <c r="JWA1457" s="44"/>
      <c r="JWB1457" s="44"/>
      <c r="JWC1457" s="44"/>
      <c r="JWD1457" s="44"/>
      <c r="JWE1457" s="44"/>
      <c r="JWF1457" s="44"/>
      <c r="JWG1457" s="44"/>
      <c r="JWH1457" s="44"/>
      <c r="JWI1457" s="44"/>
      <c r="JWJ1457" s="44"/>
      <c r="JWK1457" s="44"/>
      <c r="JWL1457" s="44"/>
      <c r="JWM1457" s="44"/>
      <c r="JWN1457" s="44"/>
      <c r="JWO1457" s="44"/>
      <c r="JWP1457" s="44"/>
      <c r="JWQ1457" s="44"/>
      <c r="JWR1457" s="44"/>
      <c r="JWS1457" s="44"/>
      <c r="JWT1457" s="44"/>
      <c r="JWU1457" s="44"/>
      <c r="JWV1457" s="44"/>
      <c r="JWW1457" s="44"/>
      <c r="JWX1457" s="44"/>
      <c r="JWY1457" s="44"/>
      <c r="JWZ1457" s="44"/>
      <c r="JXA1457" s="44"/>
      <c r="JXB1457" s="44"/>
      <c r="JXC1457" s="44"/>
      <c r="JXD1457" s="44"/>
      <c r="JXE1457" s="44"/>
      <c r="JXF1457" s="44"/>
      <c r="JXG1457" s="44"/>
      <c r="JXH1457" s="44"/>
      <c r="JXI1457" s="44"/>
      <c r="JXJ1457" s="44"/>
      <c r="JXK1457" s="44"/>
      <c r="JXL1457" s="44"/>
      <c r="JXM1457" s="44"/>
      <c r="JXN1457" s="44"/>
      <c r="JXO1457" s="44"/>
      <c r="JXP1457" s="44"/>
      <c r="JXQ1457" s="44"/>
      <c r="JXR1457" s="44"/>
      <c r="JXS1457" s="44"/>
      <c r="JXT1457" s="44"/>
      <c r="JXU1457" s="44"/>
      <c r="JXV1457" s="44"/>
      <c r="JXW1457" s="44"/>
      <c r="JXX1457" s="44"/>
      <c r="JXY1457" s="44"/>
      <c r="JXZ1457" s="44"/>
      <c r="JYA1457" s="44"/>
      <c r="JYB1457" s="44"/>
      <c r="JYC1457" s="44"/>
      <c r="JYD1457" s="44"/>
      <c r="JYE1457" s="44"/>
      <c r="JYF1457" s="44"/>
      <c r="JYG1457" s="44"/>
      <c r="JYH1457" s="44"/>
      <c r="JYI1457" s="44"/>
      <c r="JYJ1457" s="44"/>
      <c r="JYK1457" s="44"/>
      <c r="JYL1457" s="44"/>
      <c r="JYM1457" s="44"/>
      <c r="JYN1457" s="44"/>
      <c r="JYO1457" s="44"/>
      <c r="JYP1457" s="44"/>
      <c r="JYQ1457" s="44"/>
      <c r="JYR1457" s="44"/>
      <c r="JYS1457" s="44"/>
      <c r="JYT1457" s="44"/>
      <c r="JYU1457" s="44"/>
      <c r="JYV1457" s="44"/>
      <c r="JYW1457" s="44"/>
      <c r="JYX1457" s="44"/>
      <c r="JYY1457" s="44"/>
      <c r="JYZ1457" s="44"/>
      <c r="JZA1457" s="44"/>
      <c r="JZB1457" s="44"/>
      <c r="JZC1457" s="44"/>
      <c r="JZD1457" s="44"/>
      <c r="JZE1457" s="44"/>
      <c r="JZF1457" s="44"/>
      <c r="JZG1457" s="44"/>
      <c r="JZH1457" s="44"/>
      <c r="JZI1457" s="44"/>
      <c r="JZJ1457" s="44"/>
      <c r="JZK1457" s="44"/>
      <c r="JZL1457" s="44"/>
      <c r="JZM1457" s="44"/>
      <c r="JZN1457" s="44"/>
      <c r="JZO1457" s="44"/>
      <c r="JZP1457" s="44"/>
      <c r="JZQ1457" s="44"/>
      <c r="JZR1457" s="44"/>
      <c r="JZS1457" s="44"/>
      <c r="JZT1457" s="44"/>
      <c r="JZU1457" s="44"/>
      <c r="JZV1457" s="44"/>
      <c r="JZW1457" s="44"/>
      <c r="JZX1457" s="44"/>
      <c r="JZY1457" s="44"/>
      <c r="JZZ1457" s="44"/>
      <c r="KAA1457" s="44"/>
      <c r="KAB1457" s="44"/>
      <c r="KAC1457" s="44"/>
      <c r="KAD1457" s="44"/>
      <c r="KAE1457" s="44"/>
      <c r="KAF1457" s="44"/>
      <c r="KAG1457" s="44"/>
      <c r="KAH1457" s="44"/>
      <c r="KAI1457" s="44"/>
      <c r="KAJ1457" s="44"/>
      <c r="KAK1457" s="44"/>
      <c r="KAL1457" s="44"/>
      <c r="KAM1457" s="44"/>
      <c r="KAN1457" s="44"/>
      <c r="KAO1457" s="44"/>
      <c r="KAP1457" s="44"/>
      <c r="KAQ1457" s="44"/>
      <c r="KAR1457" s="44"/>
      <c r="KAS1457" s="44"/>
      <c r="KAT1457" s="44"/>
      <c r="KAU1457" s="44"/>
      <c r="KAV1457" s="44"/>
      <c r="KAW1457" s="44"/>
      <c r="KAX1457" s="44"/>
      <c r="KAY1457" s="44"/>
      <c r="KAZ1457" s="44"/>
      <c r="KBA1457" s="44"/>
      <c r="KBB1457" s="44"/>
      <c r="KBC1457" s="44"/>
      <c r="KBD1457" s="44"/>
      <c r="KBE1457" s="44"/>
      <c r="KBF1457" s="44"/>
      <c r="KBG1457" s="44"/>
      <c r="KBH1457" s="44"/>
      <c r="KBI1457" s="44"/>
      <c r="KBJ1457" s="44"/>
      <c r="KBK1457" s="44"/>
      <c r="KBL1457" s="44"/>
      <c r="KBM1457" s="44"/>
      <c r="KBN1457" s="44"/>
      <c r="KBO1457" s="44"/>
      <c r="KBP1457" s="44"/>
      <c r="KBQ1457" s="44"/>
      <c r="KBR1457" s="44"/>
      <c r="KBS1457" s="44"/>
      <c r="KBT1457" s="44"/>
      <c r="KBU1457" s="44"/>
      <c r="KBV1457" s="44"/>
      <c r="KBW1457" s="44"/>
      <c r="KBX1457" s="44"/>
      <c r="KBY1457" s="44"/>
      <c r="KBZ1457" s="44"/>
      <c r="KCA1457" s="44"/>
      <c r="KCB1457" s="44"/>
      <c r="KCC1457" s="44"/>
      <c r="KCD1457" s="44"/>
      <c r="KCE1457" s="44"/>
      <c r="KCF1457" s="44"/>
      <c r="KCG1457" s="44"/>
      <c r="KCH1457" s="44"/>
      <c r="KCI1457" s="44"/>
      <c r="KCJ1457" s="44"/>
      <c r="KCK1457" s="44"/>
      <c r="KCL1457" s="44"/>
      <c r="KCM1457" s="44"/>
      <c r="KCN1457" s="44"/>
      <c r="KCO1457" s="44"/>
      <c r="KCP1457" s="44"/>
      <c r="KCQ1457" s="44"/>
      <c r="KCR1457" s="44"/>
      <c r="KCS1457" s="44"/>
      <c r="KCT1457" s="44"/>
      <c r="KCU1457" s="44"/>
      <c r="KCV1457" s="44"/>
      <c r="KCW1457" s="44"/>
      <c r="KCX1457" s="44"/>
      <c r="KCY1457" s="44"/>
      <c r="KCZ1457" s="44"/>
      <c r="KDA1457" s="44"/>
      <c r="KDB1457" s="44"/>
      <c r="KDC1457" s="44"/>
      <c r="KDD1457" s="44"/>
      <c r="KDE1457" s="44"/>
      <c r="KDF1457" s="44"/>
      <c r="KDG1457" s="44"/>
      <c r="KDH1457" s="44"/>
      <c r="KDI1457" s="44"/>
      <c r="KDJ1457" s="44"/>
      <c r="KDK1457" s="44"/>
      <c r="KDL1457" s="44"/>
      <c r="KDM1457" s="44"/>
      <c r="KDN1457" s="44"/>
      <c r="KDO1457" s="44"/>
      <c r="KDP1457" s="44"/>
      <c r="KDQ1457" s="44"/>
      <c r="KDR1457" s="44"/>
      <c r="KDS1457" s="44"/>
      <c r="KDT1457" s="44"/>
      <c r="KDU1457" s="44"/>
      <c r="KDV1457" s="44"/>
      <c r="KDW1457" s="44"/>
      <c r="KDX1457" s="44"/>
      <c r="KDY1457" s="44"/>
      <c r="KDZ1457" s="44"/>
      <c r="KEA1457" s="44"/>
      <c r="KEB1457" s="44"/>
      <c r="KEC1457" s="44"/>
      <c r="KED1457" s="44"/>
      <c r="KEE1457" s="44"/>
      <c r="KEF1457" s="44"/>
      <c r="KEG1457" s="44"/>
      <c r="KEH1457" s="44"/>
      <c r="KEI1457" s="44"/>
      <c r="KEJ1457" s="44"/>
      <c r="KEK1457" s="44"/>
      <c r="KEL1457" s="44"/>
      <c r="KEM1457" s="44"/>
      <c r="KEN1457" s="44"/>
      <c r="KEO1457" s="44"/>
      <c r="KEP1457" s="44"/>
      <c r="KEQ1457" s="44"/>
      <c r="KER1457" s="44"/>
      <c r="KES1457" s="44"/>
      <c r="KET1457" s="44"/>
      <c r="KEU1457" s="44"/>
      <c r="KEV1457" s="44"/>
      <c r="KEW1457" s="44"/>
      <c r="KEX1457" s="44"/>
      <c r="KEY1457" s="44"/>
      <c r="KEZ1457" s="44"/>
      <c r="KFA1457" s="44"/>
      <c r="KFB1457" s="44"/>
      <c r="KFC1457" s="44"/>
      <c r="KFD1457" s="44"/>
      <c r="KFE1457" s="44"/>
      <c r="KFF1457" s="44"/>
      <c r="KFG1457" s="44"/>
      <c r="KFH1457" s="44"/>
      <c r="KFI1457" s="44"/>
      <c r="KFJ1457" s="44"/>
      <c r="KFK1457" s="44"/>
      <c r="KFL1457" s="44"/>
      <c r="KFM1457" s="44"/>
      <c r="KFN1457" s="44"/>
      <c r="KFO1457" s="44"/>
      <c r="KFP1457" s="44"/>
      <c r="KFQ1457" s="44"/>
      <c r="KFR1457" s="44"/>
      <c r="KFS1457" s="44"/>
      <c r="KFT1457" s="44"/>
      <c r="KFU1457" s="44"/>
      <c r="KFV1457" s="44"/>
      <c r="KFW1457" s="44"/>
      <c r="KFX1457" s="44"/>
      <c r="KFY1457" s="44"/>
      <c r="KFZ1457" s="44"/>
      <c r="KGA1457" s="44"/>
      <c r="KGB1457" s="44"/>
      <c r="KGC1457" s="44"/>
      <c r="KGD1457" s="44"/>
      <c r="KGE1457" s="44"/>
      <c r="KGF1457" s="44"/>
      <c r="KGG1457" s="44"/>
      <c r="KGH1457" s="44"/>
      <c r="KGI1457" s="44"/>
      <c r="KGJ1457" s="44"/>
      <c r="KGK1457" s="44"/>
      <c r="KGL1457" s="44"/>
      <c r="KGM1457" s="44"/>
      <c r="KGN1457" s="44"/>
      <c r="KGO1457" s="44"/>
      <c r="KGP1457" s="44"/>
      <c r="KGQ1457" s="44"/>
      <c r="KGR1457" s="44"/>
      <c r="KGS1457" s="44"/>
      <c r="KGT1457" s="44"/>
      <c r="KGU1457" s="44"/>
      <c r="KGV1457" s="44"/>
      <c r="KGW1457" s="44"/>
      <c r="KGX1457" s="44"/>
      <c r="KGY1457" s="44"/>
      <c r="KGZ1457" s="44"/>
      <c r="KHA1457" s="44"/>
      <c r="KHB1457" s="44"/>
      <c r="KHC1457" s="44"/>
      <c r="KHD1457" s="44"/>
      <c r="KHE1457" s="44"/>
      <c r="KHF1457" s="44"/>
      <c r="KHG1457" s="44"/>
      <c r="KHH1457" s="44"/>
      <c r="KHI1457" s="44"/>
      <c r="KHJ1457" s="44"/>
      <c r="KHK1457" s="44"/>
      <c r="KHL1457" s="44"/>
      <c r="KHM1457" s="44"/>
      <c r="KHN1457" s="44"/>
      <c r="KHO1457" s="44"/>
      <c r="KHP1457" s="44"/>
      <c r="KHQ1457" s="44"/>
      <c r="KHR1457" s="44"/>
      <c r="KHS1457" s="44"/>
      <c r="KHT1457" s="44"/>
      <c r="KHU1457" s="44"/>
      <c r="KHV1457" s="44"/>
      <c r="KHW1457" s="44"/>
      <c r="KHX1457" s="44"/>
      <c r="KHY1457" s="44"/>
      <c r="KHZ1457" s="44"/>
      <c r="KIA1457" s="44"/>
      <c r="KIB1457" s="44"/>
      <c r="KIC1457" s="44"/>
      <c r="KID1457" s="44"/>
      <c r="KIE1457" s="44"/>
      <c r="KIF1457" s="44"/>
      <c r="KIG1457" s="44"/>
      <c r="KIH1457" s="44"/>
      <c r="KII1457" s="44"/>
      <c r="KIJ1457" s="44"/>
      <c r="KIK1457" s="44"/>
      <c r="KIL1457" s="44"/>
      <c r="KIM1457" s="44"/>
      <c r="KIN1457" s="44"/>
      <c r="KIO1457" s="44"/>
      <c r="KIP1457" s="44"/>
      <c r="KIQ1457" s="44"/>
      <c r="KIR1457" s="44"/>
      <c r="KIS1457" s="44"/>
      <c r="KIT1457" s="44"/>
      <c r="KIU1457" s="44"/>
      <c r="KIV1457" s="44"/>
      <c r="KIW1457" s="44"/>
      <c r="KIX1457" s="44"/>
      <c r="KIY1457" s="44"/>
      <c r="KIZ1457" s="44"/>
      <c r="KJA1457" s="44"/>
      <c r="KJB1457" s="44"/>
      <c r="KJC1457" s="44"/>
      <c r="KJD1457" s="44"/>
      <c r="KJE1457" s="44"/>
      <c r="KJF1457" s="44"/>
      <c r="KJG1457" s="44"/>
      <c r="KJH1457" s="44"/>
      <c r="KJI1457" s="44"/>
      <c r="KJJ1457" s="44"/>
      <c r="KJK1457" s="44"/>
      <c r="KJL1457" s="44"/>
      <c r="KJM1457" s="44"/>
      <c r="KJN1457" s="44"/>
      <c r="KJO1457" s="44"/>
      <c r="KJP1457" s="44"/>
      <c r="KJQ1457" s="44"/>
      <c r="KJR1457" s="44"/>
      <c r="KJS1457" s="44"/>
      <c r="KJT1457" s="44"/>
      <c r="KJU1457" s="44"/>
      <c r="KJV1457" s="44"/>
      <c r="KJW1457" s="44"/>
      <c r="KJX1457" s="44"/>
      <c r="KJY1457" s="44"/>
      <c r="KJZ1457" s="44"/>
      <c r="KKA1457" s="44"/>
      <c r="KKB1457" s="44"/>
      <c r="KKC1457" s="44"/>
      <c r="KKD1457" s="44"/>
      <c r="KKE1457" s="44"/>
      <c r="KKF1457" s="44"/>
      <c r="KKG1457" s="44"/>
      <c r="KKH1457" s="44"/>
      <c r="KKI1457" s="44"/>
      <c r="KKJ1457" s="44"/>
      <c r="KKK1457" s="44"/>
      <c r="KKL1457" s="44"/>
      <c r="KKM1457" s="44"/>
      <c r="KKN1457" s="44"/>
      <c r="KKO1457" s="44"/>
      <c r="KKP1457" s="44"/>
      <c r="KKQ1457" s="44"/>
      <c r="KKR1457" s="44"/>
      <c r="KKS1457" s="44"/>
      <c r="KKT1457" s="44"/>
      <c r="KKU1457" s="44"/>
      <c r="KKV1457" s="44"/>
      <c r="KKW1457" s="44"/>
      <c r="KKX1457" s="44"/>
      <c r="KKY1457" s="44"/>
      <c r="KKZ1457" s="44"/>
      <c r="KLA1457" s="44"/>
      <c r="KLB1457" s="44"/>
      <c r="KLC1457" s="44"/>
      <c r="KLD1457" s="44"/>
      <c r="KLE1457" s="44"/>
      <c r="KLF1457" s="44"/>
      <c r="KLG1457" s="44"/>
      <c r="KLH1457" s="44"/>
      <c r="KLI1457" s="44"/>
      <c r="KLJ1457" s="44"/>
      <c r="KLK1457" s="44"/>
      <c r="KLL1457" s="44"/>
      <c r="KLM1457" s="44"/>
      <c r="KLN1457" s="44"/>
      <c r="KLO1457" s="44"/>
      <c r="KLP1457" s="44"/>
      <c r="KLQ1457" s="44"/>
      <c r="KLR1457" s="44"/>
      <c r="KLS1457" s="44"/>
      <c r="KLT1457" s="44"/>
      <c r="KLU1457" s="44"/>
      <c r="KLV1457" s="44"/>
      <c r="KLW1457" s="44"/>
      <c r="KLX1457" s="44"/>
      <c r="KLY1457" s="44"/>
      <c r="KLZ1457" s="44"/>
      <c r="KMA1457" s="44"/>
      <c r="KMB1457" s="44"/>
      <c r="KMC1457" s="44"/>
      <c r="KMD1457" s="44"/>
      <c r="KME1457" s="44"/>
      <c r="KMF1457" s="44"/>
      <c r="KMG1457" s="44"/>
      <c r="KMH1457" s="44"/>
      <c r="KMI1457" s="44"/>
      <c r="KMJ1457" s="44"/>
      <c r="KMK1457" s="44"/>
      <c r="KML1457" s="44"/>
      <c r="KMM1457" s="44"/>
      <c r="KMN1457" s="44"/>
      <c r="KMO1457" s="44"/>
      <c r="KMP1457" s="44"/>
      <c r="KMQ1457" s="44"/>
      <c r="KMR1457" s="44"/>
      <c r="KMS1457" s="44"/>
      <c r="KMT1457" s="44"/>
      <c r="KMU1457" s="44"/>
      <c r="KMV1457" s="44"/>
      <c r="KMW1457" s="44"/>
      <c r="KMX1457" s="44"/>
      <c r="KMY1457" s="44"/>
      <c r="KMZ1457" s="44"/>
      <c r="KNA1457" s="44"/>
      <c r="KNB1457" s="44"/>
      <c r="KNC1457" s="44"/>
      <c r="KND1457" s="44"/>
      <c r="KNE1457" s="44"/>
      <c r="KNF1457" s="44"/>
      <c r="KNG1457" s="44"/>
      <c r="KNH1457" s="44"/>
      <c r="KNI1457" s="44"/>
      <c r="KNJ1457" s="44"/>
      <c r="KNK1457" s="44"/>
      <c r="KNL1457" s="44"/>
      <c r="KNM1457" s="44"/>
      <c r="KNN1457" s="44"/>
      <c r="KNO1457" s="44"/>
      <c r="KNP1457" s="44"/>
      <c r="KNQ1457" s="44"/>
      <c r="KNR1457" s="44"/>
      <c r="KNS1457" s="44"/>
      <c r="KNT1457" s="44"/>
      <c r="KNU1457" s="44"/>
      <c r="KNV1457" s="44"/>
      <c r="KNW1457" s="44"/>
      <c r="KNX1457" s="44"/>
      <c r="KNY1457" s="44"/>
      <c r="KNZ1457" s="44"/>
      <c r="KOA1457" s="44"/>
      <c r="KOB1457" s="44"/>
      <c r="KOC1457" s="44"/>
      <c r="KOD1457" s="44"/>
      <c r="KOE1457" s="44"/>
      <c r="KOF1457" s="44"/>
      <c r="KOG1457" s="44"/>
      <c r="KOH1457" s="44"/>
      <c r="KOI1457" s="44"/>
      <c r="KOJ1457" s="44"/>
      <c r="KOK1457" s="44"/>
      <c r="KOL1457" s="44"/>
      <c r="KOM1457" s="44"/>
      <c r="KON1457" s="44"/>
      <c r="KOO1457" s="44"/>
      <c r="KOP1457" s="44"/>
      <c r="KOQ1457" s="44"/>
      <c r="KOR1457" s="44"/>
      <c r="KOS1457" s="44"/>
      <c r="KOT1457" s="44"/>
      <c r="KOU1457" s="44"/>
      <c r="KOV1457" s="44"/>
      <c r="KOW1457" s="44"/>
      <c r="KOX1457" s="44"/>
      <c r="KOY1457" s="44"/>
      <c r="KOZ1457" s="44"/>
      <c r="KPA1457" s="44"/>
      <c r="KPB1457" s="44"/>
      <c r="KPC1457" s="44"/>
      <c r="KPD1457" s="44"/>
      <c r="KPE1457" s="44"/>
      <c r="KPF1457" s="44"/>
      <c r="KPG1457" s="44"/>
      <c r="KPH1457" s="44"/>
      <c r="KPI1457" s="44"/>
      <c r="KPJ1457" s="44"/>
      <c r="KPK1457" s="44"/>
      <c r="KPL1457" s="44"/>
      <c r="KPM1457" s="44"/>
      <c r="KPN1457" s="44"/>
      <c r="KPO1457" s="44"/>
      <c r="KPP1457" s="44"/>
      <c r="KPQ1457" s="44"/>
      <c r="KPR1457" s="44"/>
      <c r="KPS1457" s="44"/>
      <c r="KPT1457" s="44"/>
      <c r="KPU1457" s="44"/>
      <c r="KPV1457" s="44"/>
      <c r="KPW1457" s="44"/>
      <c r="KPX1457" s="44"/>
      <c r="KPY1457" s="44"/>
      <c r="KPZ1457" s="44"/>
      <c r="KQA1457" s="44"/>
      <c r="KQB1457" s="44"/>
      <c r="KQC1457" s="44"/>
      <c r="KQD1457" s="44"/>
      <c r="KQE1457" s="44"/>
      <c r="KQF1457" s="44"/>
      <c r="KQG1457" s="44"/>
      <c r="KQH1457" s="44"/>
      <c r="KQI1457" s="44"/>
      <c r="KQJ1457" s="44"/>
      <c r="KQK1457" s="44"/>
      <c r="KQL1457" s="44"/>
      <c r="KQM1457" s="44"/>
      <c r="KQN1457" s="44"/>
      <c r="KQO1457" s="44"/>
      <c r="KQP1457" s="44"/>
      <c r="KQQ1457" s="44"/>
      <c r="KQR1457" s="44"/>
      <c r="KQS1457" s="44"/>
      <c r="KQT1457" s="44"/>
      <c r="KQU1457" s="44"/>
      <c r="KQV1457" s="44"/>
      <c r="KQW1457" s="44"/>
      <c r="KQX1457" s="44"/>
      <c r="KQY1457" s="44"/>
      <c r="KQZ1457" s="44"/>
      <c r="KRA1457" s="44"/>
      <c r="KRB1457" s="44"/>
      <c r="KRC1457" s="44"/>
      <c r="KRD1457" s="44"/>
      <c r="KRE1457" s="44"/>
      <c r="KRF1457" s="44"/>
      <c r="KRG1457" s="44"/>
      <c r="KRH1457" s="44"/>
      <c r="KRI1457" s="44"/>
      <c r="KRJ1457" s="44"/>
      <c r="KRK1457" s="44"/>
      <c r="KRL1457" s="44"/>
      <c r="KRM1457" s="44"/>
      <c r="KRN1457" s="44"/>
      <c r="KRO1457" s="44"/>
      <c r="KRP1457" s="44"/>
      <c r="KRQ1457" s="44"/>
      <c r="KRR1457" s="44"/>
      <c r="KRS1457" s="44"/>
      <c r="KRT1457" s="44"/>
      <c r="KRU1457" s="44"/>
      <c r="KRV1457" s="44"/>
      <c r="KRW1457" s="44"/>
      <c r="KRX1457" s="44"/>
      <c r="KRY1457" s="44"/>
      <c r="KRZ1457" s="44"/>
      <c r="KSA1457" s="44"/>
      <c r="KSB1457" s="44"/>
      <c r="KSC1457" s="44"/>
      <c r="KSD1457" s="44"/>
      <c r="KSE1457" s="44"/>
      <c r="KSF1457" s="44"/>
      <c r="KSG1457" s="44"/>
      <c r="KSH1457" s="44"/>
      <c r="KSI1457" s="44"/>
      <c r="KSJ1457" s="44"/>
      <c r="KSK1457" s="44"/>
      <c r="KSL1457" s="44"/>
      <c r="KSM1457" s="44"/>
      <c r="KSN1457" s="44"/>
      <c r="KSO1457" s="44"/>
      <c r="KSP1457" s="44"/>
      <c r="KSQ1457" s="44"/>
      <c r="KSR1457" s="44"/>
      <c r="KSS1457" s="44"/>
      <c r="KST1457" s="44"/>
      <c r="KSU1457" s="44"/>
      <c r="KSV1457" s="44"/>
      <c r="KSW1457" s="44"/>
      <c r="KSX1457" s="44"/>
      <c r="KSY1457" s="44"/>
      <c r="KSZ1457" s="44"/>
      <c r="KTA1457" s="44"/>
      <c r="KTB1457" s="44"/>
      <c r="KTC1457" s="44"/>
      <c r="KTD1457" s="44"/>
      <c r="KTE1457" s="44"/>
      <c r="KTF1457" s="44"/>
      <c r="KTG1457" s="44"/>
      <c r="KTH1457" s="44"/>
      <c r="KTI1457" s="44"/>
      <c r="KTJ1457" s="44"/>
      <c r="KTK1457" s="44"/>
      <c r="KTL1457" s="44"/>
      <c r="KTM1457" s="44"/>
      <c r="KTN1457" s="44"/>
      <c r="KTO1457" s="44"/>
      <c r="KTP1457" s="44"/>
      <c r="KTQ1457" s="44"/>
      <c r="KTR1457" s="44"/>
      <c r="KTS1457" s="44"/>
      <c r="KTT1457" s="44"/>
      <c r="KTU1457" s="44"/>
      <c r="KTV1457" s="44"/>
      <c r="KTW1457" s="44"/>
      <c r="KTX1457" s="44"/>
      <c r="KTY1457" s="44"/>
      <c r="KTZ1457" s="44"/>
      <c r="KUA1457" s="44"/>
      <c r="KUB1457" s="44"/>
      <c r="KUC1457" s="44"/>
      <c r="KUD1457" s="44"/>
      <c r="KUE1457" s="44"/>
      <c r="KUF1457" s="44"/>
      <c r="KUG1457" s="44"/>
      <c r="KUH1457" s="44"/>
      <c r="KUI1457" s="44"/>
      <c r="KUJ1457" s="44"/>
      <c r="KUK1457" s="44"/>
      <c r="KUL1457" s="44"/>
      <c r="KUM1457" s="44"/>
      <c r="KUN1457" s="44"/>
      <c r="KUO1457" s="44"/>
      <c r="KUP1457" s="44"/>
      <c r="KUQ1457" s="44"/>
      <c r="KUR1457" s="44"/>
      <c r="KUS1457" s="44"/>
      <c r="KUT1457" s="44"/>
      <c r="KUU1457" s="44"/>
      <c r="KUV1457" s="44"/>
      <c r="KUW1457" s="44"/>
      <c r="KUX1457" s="44"/>
      <c r="KUY1457" s="44"/>
      <c r="KUZ1457" s="44"/>
      <c r="KVA1457" s="44"/>
      <c r="KVB1457" s="44"/>
      <c r="KVC1457" s="44"/>
      <c r="KVD1457" s="44"/>
      <c r="KVE1457" s="44"/>
      <c r="KVF1457" s="44"/>
      <c r="KVG1457" s="44"/>
      <c r="KVH1457" s="44"/>
      <c r="KVI1457" s="44"/>
      <c r="KVJ1457" s="44"/>
      <c r="KVK1457" s="44"/>
      <c r="KVL1457" s="44"/>
      <c r="KVM1457" s="44"/>
      <c r="KVN1457" s="44"/>
      <c r="KVO1457" s="44"/>
      <c r="KVP1457" s="44"/>
      <c r="KVQ1457" s="44"/>
      <c r="KVR1457" s="44"/>
      <c r="KVS1457" s="44"/>
      <c r="KVT1457" s="44"/>
      <c r="KVU1457" s="44"/>
      <c r="KVV1457" s="44"/>
      <c r="KVW1457" s="44"/>
      <c r="KVX1457" s="44"/>
      <c r="KVY1457" s="44"/>
      <c r="KVZ1457" s="44"/>
      <c r="KWA1457" s="44"/>
      <c r="KWB1457" s="44"/>
      <c r="KWC1457" s="44"/>
      <c r="KWD1457" s="44"/>
      <c r="KWE1457" s="44"/>
      <c r="KWF1457" s="44"/>
      <c r="KWG1457" s="44"/>
      <c r="KWH1457" s="44"/>
      <c r="KWI1457" s="44"/>
      <c r="KWJ1457" s="44"/>
      <c r="KWK1457" s="44"/>
      <c r="KWL1457" s="44"/>
      <c r="KWM1457" s="44"/>
      <c r="KWN1457" s="44"/>
      <c r="KWO1457" s="44"/>
      <c r="KWP1457" s="44"/>
      <c r="KWQ1457" s="44"/>
      <c r="KWR1457" s="44"/>
      <c r="KWS1457" s="44"/>
      <c r="KWT1457" s="44"/>
      <c r="KWU1457" s="44"/>
      <c r="KWV1457" s="44"/>
      <c r="KWW1457" s="44"/>
      <c r="KWX1457" s="44"/>
      <c r="KWY1457" s="44"/>
      <c r="KWZ1457" s="44"/>
      <c r="KXA1457" s="44"/>
      <c r="KXB1457" s="44"/>
      <c r="KXC1457" s="44"/>
      <c r="KXD1457" s="44"/>
      <c r="KXE1457" s="44"/>
      <c r="KXF1457" s="44"/>
      <c r="KXG1457" s="44"/>
      <c r="KXH1457" s="44"/>
      <c r="KXI1457" s="44"/>
      <c r="KXJ1457" s="44"/>
      <c r="KXK1457" s="44"/>
      <c r="KXL1457" s="44"/>
      <c r="KXM1457" s="44"/>
      <c r="KXN1457" s="44"/>
      <c r="KXO1457" s="44"/>
      <c r="KXP1457" s="44"/>
      <c r="KXQ1457" s="44"/>
      <c r="KXR1457" s="44"/>
      <c r="KXS1457" s="44"/>
      <c r="KXT1457" s="44"/>
      <c r="KXU1457" s="44"/>
      <c r="KXV1457" s="44"/>
      <c r="KXW1457" s="44"/>
      <c r="KXX1457" s="44"/>
      <c r="KXY1457" s="44"/>
      <c r="KXZ1457" s="44"/>
      <c r="KYA1457" s="44"/>
      <c r="KYB1457" s="44"/>
      <c r="KYC1457" s="44"/>
      <c r="KYD1457" s="44"/>
      <c r="KYE1457" s="44"/>
      <c r="KYF1457" s="44"/>
      <c r="KYG1457" s="44"/>
      <c r="KYH1457" s="44"/>
      <c r="KYI1457" s="44"/>
      <c r="KYJ1457" s="44"/>
      <c r="KYK1457" s="44"/>
      <c r="KYL1457" s="44"/>
      <c r="KYM1457" s="44"/>
      <c r="KYN1457" s="44"/>
      <c r="KYO1457" s="44"/>
      <c r="KYP1457" s="44"/>
      <c r="KYQ1457" s="44"/>
      <c r="KYR1457" s="44"/>
      <c r="KYS1457" s="44"/>
      <c r="KYT1457" s="44"/>
      <c r="KYU1457" s="44"/>
      <c r="KYV1457" s="44"/>
      <c r="KYW1457" s="44"/>
      <c r="KYX1457" s="44"/>
      <c r="KYY1457" s="44"/>
      <c r="KYZ1457" s="44"/>
      <c r="KZA1457" s="44"/>
      <c r="KZB1457" s="44"/>
      <c r="KZC1457" s="44"/>
      <c r="KZD1457" s="44"/>
      <c r="KZE1457" s="44"/>
      <c r="KZF1457" s="44"/>
      <c r="KZG1457" s="44"/>
      <c r="KZH1457" s="44"/>
      <c r="KZI1457" s="44"/>
      <c r="KZJ1457" s="44"/>
      <c r="KZK1457" s="44"/>
      <c r="KZL1457" s="44"/>
      <c r="KZM1457" s="44"/>
      <c r="KZN1457" s="44"/>
      <c r="KZO1457" s="44"/>
      <c r="KZP1457" s="44"/>
      <c r="KZQ1457" s="44"/>
      <c r="KZR1457" s="44"/>
      <c r="KZS1457" s="44"/>
      <c r="KZT1457" s="44"/>
      <c r="KZU1457" s="44"/>
      <c r="KZV1457" s="44"/>
      <c r="KZW1457" s="44"/>
      <c r="KZX1457" s="44"/>
      <c r="KZY1457" s="44"/>
      <c r="KZZ1457" s="44"/>
      <c r="LAA1457" s="44"/>
      <c r="LAB1457" s="44"/>
      <c r="LAC1457" s="44"/>
      <c r="LAD1457" s="44"/>
      <c r="LAE1457" s="44"/>
      <c r="LAF1457" s="44"/>
      <c r="LAG1457" s="44"/>
      <c r="LAH1457" s="44"/>
      <c r="LAI1457" s="44"/>
      <c r="LAJ1457" s="44"/>
      <c r="LAK1457" s="44"/>
      <c r="LAL1457" s="44"/>
      <c r="LAM1457" s="44"/>
      <c r="LAN1457" s="44"/>
      <c r="LAO1457" s="44"/>
      <c r="LAP1457" s="44"/>
      <c r="LAQ1457" s="44"/>
      <c r="LAR1457" s="44"/>
      <c r="LAS1457" s="44"/>
      <c r="LAT1457" s="44"/>
      <c r="LAU1457" s="44"/>
      <c r="LAV1457" s="44"/>
      <c r="LAW1457" s="44"/>
      <c r="LAX1457" s="44"/>
      <c r="LAY1457" s="44"/>
      <c r="LAZ1457" s="44"/>
      <c r="LBA1457" s="44"/>
      <c r="LBB1457" s="44"/>
      <c r="LBC1457" s="44"/>
      <c r="LBD1457" s="44"/>
      <c r="LBE1457" s="44"/>
      <c r="LBF1457" s="44"/>
      <c r="LBG1457" s="44"/>
      <c r="LBH1457" s="44"/>
      <c r="LBI1457" s="44"/>
      <c r="LBJ1457" s="44"/>
      <c r="LBK1457" s="44"/>
      <c r="LBL1457" s="44"/>
      <c r="LBM1457" s="44"/>
      <c r="LBN1457" s="44"/>
      <c r="LBO1457" s="44"/>
      <c r="LBP1457" s="44"/>
      <c r="LBQ1457" s="44"/>
      <c r="LBR1457" s="44"/>
      <c r="LBS1457" s="44"/>
      <c r="LBT1457" s="44"/>
      <c r="LBU1457" s="44"/>
      <c r="LBV1457" s="44"/>
      <c r="LBW1457" s="44"/>
      <c r="LBX1457" s="44"/>
      <c r="LBY1457" s="44"/>
      <c r="LBZ1457" s="44"/>
      <c r="LCA1457" s="44"/>
      <c r="LCB1457" s="44"/>
      <c r="LCC1457" s="44"/>
      <c r="LCD1457" s="44"/>
      <c r="LCE1457" s="44"/>
      <c r="LCF1457" s="44"/>
      <c r="LCG1457" s="44"/>
      <c r="LCH1457" s="44"/>
      <c r="LCI1457" s="44"/>
      <c r="LCJ1457" s="44"/>
      <c r="LCK1457" s="44"/>
      <c r="LCL1457" s="44"/>
      <c r="LCM1457" s="44"/>
      <c r="LCN1457" s="44"/>
      <c r="LCO1457" s="44"/>
      <c r="LCP1457" s="44"/>
      <c r="LCQ1457" s="44"/>
      <c r="LCR1457" s="44"/>
      <c r="LCS1457" s="44"/>
      <c r="LCT1457" s="44"/>
      <c r="LCU1457" s="44"/>
      <c r="LCV1457" s="44"/>
      <c r="LCW1457" s="44"/>
      <c r="LCX1457" s="44"/>
      <c r="LCY1457" s="44"/>
      <c r="LCZ1457" s="44"/>
      <c r="LDA1457" s="44"/>
      <c r="LDB1457" s="44"/>
      <c r="LDC1457" s="44"/>
      <c r="LDD1457" s="44"/>
      <c r="LDE1457" s="44"/>
      <c r="LDF1457" s="44"/>
      <c r="LDG1457" s="44"/>
      <c r="LDH1457" s="44"/>
      <c r="LDI1457" s="44"/>
      <c r="LDJ1457" s="44"/>
      <c r="LDK1457" s="44"/>
      <c r="LDL1457" s="44"/>
      <c r="LDM1457" s="44"/>
      <c r="LDN1457" s="44"/>
      <c r="LDO1457" s="44"/>
      <c r="LDP1457" s="44"/>
      <c r="LDQ1457" s="44"/>
      <c r="LDR1457" s="44"/>
      <c r="LDS1457" s="44"/>
      <c r="LDT1457" s="44"/>
      <c r="LDU1457" s="44"/>
      <c r="LDV1457" s="44"/>
      <c r="LDW1457" s="44"/>
      <c r="LDX1457" s="44"/>
      <c r="LDY1457" s="44"/>
      <c r="LDZ1457" s="44"/>
      <c r="LEA1457" s="44"/>
      <c r="LEB1457" s="44"/>
      <c r="LEC1457" s="44"/>
      <c r="LED1457" s="44"/>
      <c r="LEE1457" s="44"/>
      <c r="LEF1457" s="44"/>
      <c r="LEG1457" s="44"/>
      <c r="LEH1457" s="44"/>
      <c r="LEI1457" s="44"/>
      <c r="LEJ1457" s="44"/>
      <c r="LEK1457" s="44"/>
      <c r="LEL1457" s="44"/>
      <c r="LEM1457" s="44"/>
      <c r="LEN1457" s="44"/>
      <c r="LEO1457" s="44"/>
      <c r="LEP1457" s="44"/>
      <c r="LEQ1457" s="44"/>
      <c r="LER1457" s="44"/>
      <c r="LES1457" s="44"/>
      <c r="LET1457" s="44"/>
      <c r="LEU1457" s="44"/>
      <c r="LEV1457" s="44"/>
      <c r="LEW1457" s="44"/>
      <c r="LEX1457" s="44"/>
      <c r="LEY1457" s="44"/>
      <c r="LEZ1457" s="44"/>
      <c r="LFA1457" s="44"/>
      <c r="LFB1457" s="44"/>
      <c r="LFC1457" s="44"/>
      <c r="LFD1457" s="44"/>
      <c r="LFE1457" s="44"/>
      <c r="LFF1457" s="44"/>
      <c r="LFG1457" s="44"/>
      <c r="LFH1457" s="44"/>
      <c r="LFI1457" s="44"/>
      <c r="LFJ1457" s="44"/>
      <c r="LFK1457" s="44"/>
      <c r="LFL1457" s="44"/>
      <c r="LFM1457" s="44"/>
      <c r="LFN1457" s="44"/>
      <c r="LFO1457" s="44"/>
      <c r="LFP1457" s="44"/>
      <c r="LFQ1457" s="44"/>
      <c r="LFR1457" s="44"/>
      <c r="LFS1457" s="44"/>
      <c r="LFT1457" s="44"/>
      <c r="LFU1457" s="44"/>
      <c r="LFV1457" s="44"/>
      <c r="LFW1457" s="44"/>
      <c r="LFX1457" s="44"/>
      <c r="LFY1457" s="44"/>
      <c r="LFZ1457" s="44"/>
      <c r="LGA1457" s="44"/>
      <c r="LGB1457" s="44"/>
      <c r="LGC1457" s="44"/>
      <c r="LGD1457" s="44"/>
      <c r="LGE1457" s="44"/>
      <c r="LGF1457" s="44"/>
      <c r="LGG1457" s="44"/>
      <c r="LGH1457" s="44"/>
      <c r="LGI1457" s="44"/>
      <c r="LGJ1457" s="44"/>
      <c r="LGK1457" s="44"/>
      <c r="LGL1457" s="44"/>
      <c r="LGM1457" s="44"/>
      <c r="LGN1457" s="44"/>
      <c r="LGO1457" s="44"/>
      <c r="LGP1457" s="44"/>
      <c r="LGQ1457" s="44"/>
      <c r="LGR1457" s="44"/>
      <c r="LGS1457" s="44"/>
      <c r="LGT1457" s="44"/>
      <c r="LGU1457" s="44"/>
      <c r="LGV1457" s="44"/>
      <c r="LGW1457" s="44"/>
      <c r="LGX1457" s="44"/>
      <c r="LGY1457" s="44"/>
      <c r="LGZ1457" s="44"/>
      <c r="LHA1457" s="44"/>
      <c r="LHB1457" s="44"/>
      <c r="LHC1457" s="44"/>
      <c r="LHD1457" s="44"/>
      <c r="LHE1457" s="44"/>
      <c r="LHF1457" s="44"/>
      <c r="LHG1457" s="44"/>
      <c r="LHH1457" s="44"/>
      <c r="LHI1457" s="44"/>
      <c r="LHJ1457" s="44"/>
      <c r="LHK1457" s="44"/>
      <c r="LHL1457" s="44"/>
      <c r="LHM1457" s="44"/>
      <c r="LHN1457" s="44"/>
      <c r="LHO1457" s="44"/>
      <c r="LHP1457" s="44"/>
      <c r="LHQ1457" s="44"/>
      <c r="LHR1457" s="44"/>
      <c r="LHS1457" s="44"/>
      <c r="LHT1457" s="44"/>
      <c r="LHU1457" s="44"/>
      <c r="LHV1457" s="44"/>
      <c r="LHW1457" s="44"/>
      <c r="LHX1457" s="44"/>
      <c r="LHY1457" s="44"/>
      <c r="LHZ1457" s="44"/>
      <c r="LIA1457" s="44"/>
      <c r="LIB1457" s="44"/>
      <c r="LIC1457" s="44"/>
      <c r="LID1457" s="44"/>
      <c r="LIE1457" s="44"/>
      <c r="LIF1457" s="44"/>
      <c r="LIG1457" s="44"/>
      <c r="LIH1457" s="44"/>
      <c r="LII1457" s="44"/>
      <c r="LIJ1457" s="44"/>
      <c r="LIK1457" s="44"/>
      <c r="LIL1457" s="44"/>
      <c r="LIM1457" s="44"/>
      <c r="LIN1457" s="44"/>
      <c r="LIO1457" s="44"/>
      <c r="LIP1457" s="44"/>
      <c r="LIQ1457" s="44"/>
      <c r="LIR1457" s="44"/>
      <c r="LIS1457" s="44"/>
      <c r="LIT1457" s="44"/>
      <c r="LIU1457" s="44"/>
      <c r="LIV1457" s="44"/>
      <c r="LIW1457" s="44"/>
      <c r="LIX1457" s="44"/>
      <c r="LIY1457" s="44"/>
      <c r="LIZ1457" s="44"/>
      <c r="LJA1457" s="44"/>
      <c r="LJB1457" s="44"/>
      <c r="LJC1457" s="44"/>
      <c r="LJD1457" s="44"/>
      <c r="LJE1457" s="44"/>
      <c r="LJF1457" s="44"/>
      <c r="LJG1457" s="44"/>
      <c r="LJH1457" s="44"/>
      <c r="LJI1457" s="44"/>
      <c r="LJJ1457" s="44"/>
      <c r="LJK1457" s="44"/>
      <c r="LJL1457" s="44"/>
      <c r="LJM1457" s="44"/>
      <c r="LJN1457" s="44"/>
      <c r="LJO1457" s="44"/>
      <c r="LJP1457" s="44"/>
      <c r="LJQ1457" s="44"/>
      <c r="LJR1457" s="44"/>
      <c r="LJS1457" s="44"/>
      <c r="LJT1457" s="44"/>
      <c r="LJU1457" s="44"/>
      <c r="LJV1457" s="44"/>
      <c r="LJW1457" s="44"/>
      <c r="LJX1457" s="44"/>
      <c r="LJY1457" s="44"/>
      <c r="LJZ1457" s="44"/>
      <c r="LKA1457" s="44"/>
      <c r="LKB1457" s="44"/>
      <c r="LKC1457" s="44"/>
      <c r="LKD1457" s="44"/>
      <c r="LKE1457" s="44"/>
      <c r="LKF1457" s="44"/>
      <c r="LKG1457" s="44"/>
      <c r="LKH1457" s="44"/>
      <c r="LKI1457" s="44"/>
      <c r="LKJ1457" s="44"/>
      <c r="LKK1457" s="44"/>
      <c r="LKL1457" s="44"/>
      <c r="LKM1457" s="44"/>
      <c r="LKN1457" s="44"/>
      <c r="LKO1457" s="44"/>
      <c r="LKP1457" s="44"/>
      <c r="LKQ1457" s="44"/>
      <c r="LKR1457" s="44"/>
      <c r="LKS1457" s="44"/>
      <c r="LKT1457" s="44"/>
      <c r="LKU1457" s="44"/>
      <c r="LKV1457" s="44"/>
      <c r="LKW1457" s="44"/>
      <c r="LKX1457" s="44"/>
      <c r="LKY1457" s="44"/>
      <c r="LKZ1457" s="44"/>
      <c r="LLA1457" s="44"/>
      <c r="LLB1457" s="44"/>
      <c r="LLC1457" s="44"/>
      <c r="LLD1457" s="44"/>
      <c r="LLE1457" s="44"/>
      <c r="LLF1457" s="44"/>
      <c r="LLG1457" s="44"/>
      <c r="LLH1457" s="44"/>
      <c r="LLI1457" s="44"/>
      <c r="LLJ1457" s="44"/>
      <c r="LLK1457" s="44"/>
      <c r="LLL1457" s="44"/>
      <c r="LLM1457" s="44"/>
      <c r="LLN1457" s="44"/>
      <c r="LLO1457" s="44"/>
      <c r="LLP1457" s="44"/>
      <c r="LLQ1457" s="44"/>
      <c r="LLR1457" s="44"/>
      <c r="LLS1457" s="44"/>
      <c r="LLT1457" s="44"/>
      <c r="LLU1457" s="44"/>
      <c r="LLV1457" s="44"/>
      <c r="LLW1457" s="44"/>
      <c r="LLX1457" s="44"/>
      <c r="LLY1457" s="44"/>
      <c r="LLZ1457" s="44"/>
      <c r="LMA1457" s="44"/>
      <c r="LMB1457" s="44"/>
      <c r="LMC1457" s="44"/>
      <c r="LMD1457" s="44"/>
      <c r="LME1457" s="44"/>
      <c r="LMF1457" s="44"/>
      <c r="LMG1457" s="44"/>
      <c r="LMH1457" s="44"/>
      <c r="LMI1457" s="44"/>
      <c r="LMJ1457" s="44"/>
      <c r="LMK1457" s="44"/>
      <c r="LML1457" s="44"/>
      <c r="LMM1457" s="44"/>
      <c r="LMN1457" s="44"/>
      <c r="LMO1457" s="44"/>
      <c r="LMP1457" s="44"/>
      <c r="LMQ1457" s="44"/>
      <c r="LMR1457" s="44"/>
      <c r="LMS1457" s="44"/>
      <c r="LMT1457" s="44"/>
      <c r="LMU1457" s="44"/>
      <c r="LMV1457" s="44"/>
      <c r="LMW1457" s="44"/>
      <c r="LMX1457" s="44"/>
      <c r="LMY1457" s="44"/>
      <c r="LMZ1457" s="44"/>
      <c r="LNA1457" s="44"/>
      <c r="LNB1457" s="44"/>
      <c r="LNC1457" s="44"/>
      <c r="LND1457" s="44"/>
      <c r="LNE1457" s="44"/>
      <c r="LNF1457" s="44"/>
      <c r="LNG1457" s="44"/>
      <c r="LNH1457" s="44"/>
      <c r="LNI1457" s="44"/>
      <c r="LNJ1457" s="44"/>
      <c r="LNK1457" s="44"/>
      <c r="LNL1457" s="44"/>
      <c r="LNM1457" s="44"/>
      <c r="LNN1457" s="44"/>
      <c r="LNO1457" s="44"/>
      <c r="LNP1457" s="44"/>
      <c r="LNQ1457" s="44"/>
      <c r="LNR1457" s="44"/>
      <c r="LNS1457" s="44"/>
      <c r="LNT1457" s="44"/>
      <c r="LNU1457" s="44"/>
      <c r="LNV1457" s="44"/>
      <c r="LNW1457" s="44"/>
      <c r="LNX1457" s="44"/>
      <c r="LNY1457" s="44"/>
      <c r="LNZ1457" s="44"/>
      <c r="LOA1457" s="44"/>
      <c r="LOB1457" s="44"/>
      <c r="LOC1457" s="44"/>
      <c r="LOD1457" s="44"/>
      <c r="LOE1457" s="44"/>
      <c r="LOF1457" s="44"/>
      <c r="LOG1457" s="44"/>
      <c r="LOH1457" s="44"/>
      <c r="LOI1457" s="44"/>
      <c r="LOJ1457" s="44"/>
      <c r="LOK1457" s="44"/>
      <c r="LOL1457" s="44"/>
      <c r="LOM1457" s="44"/>
      <c r="LON1457" s="44"/>
      <c r="LOO1457" s="44"/>
      <c r="LOP1457" s="44"/>
      <c r="LOQ1457" s="44"/>
      <c r="LOR1457" s="44"/>
      <c r="LOS1457" s="44"/>
      <c r="LOT1457" s="44"/>
      <c r="LOU1457" s="44"/>
      <c r="LOV1457" s="44"/>
      <c r="LOW1457" s="44"/>
      <c r="LOX1457" s="44"/>
      <c r="LOY1457" s="44"/>
      <c r="LOZ1457" s="44"/>
      <c r="LPA1457" s="44"/>
      <c r="LPB1457" s="44"/>
      <c r="LPC1457" s="44"/>
      <c r="LPD1457" s="44"/>
      <c r="LPE1457" s="44"/>
      <c r="LPF1457" s="44"/>
      <c r="LPG1457" s="44"/>
      <c r="LPH1457" s="44"/>
      <c r="LPI1457" s="44"/>
      <c r="LPJ1457" s="44"/>
      <c r="LPK1457" s="44"/>
      <c r="LPL1457" s="44"/>
      <c r="LPM1457" s="44"/>
      <c r="LPN1457" s="44"/>
      <c r="LPO1457" s="44"/>
      <c r="LPP1457" s="44"/>
      <c r="LPQ1457" s="44"/>
      <c r="LPR1457" s="44"/>
      <c r="LPS1457" s="44"/>
      <c r="LPT1457" s="44"/>
      <c r="LPU1457" s="44"/>
      <c r="LPV1457" s="44"/>
      <c r="LPW1457" s="44"/>
      <c r="LPX1457" s="44"/>
      <c r="LPY1457" s="44"/>
      <c r="LPZ1457" s="44"/>
      <c r="LQA1457" s="44"/>
      <c r="LQB1457" s="44"/>
      <c r="LQC1457" s="44"/>
      <c r="LQD1457" s="44"/>
      <c r="LQE1457" s="44"/>
      <c r="LQF1457" s="44"/>
      <c r="LQG1457" s="44"/>
      <c r="LQH1457" s="44"/>
      <c r="LQI1457" s="44"/>
      <c r="LQJ1457" s="44"/>
      <c r="LQK1457" s="44"/>
      <c r="LQL1457" s="44"/>
      <c r="LQM1457" s="44"/>
      <c r="LQN1457" s="44"/>
      <c r="LQO1457" s="44"/>
      <c r="LQP1457" s="44"/>
      <c r="LQQ1457" s="44"/>
      <c r="LQR1457" s="44"/>
      <c r="LQS1457" s="44"/>
      <c r="LQT1457" s="44"/>
      <c r="LQU1457" s="44"/>
      <c r="LQV1457" s="44"/>
      <c r="LQW1457" s="44"/>
      <c r="LQX1457" s="44"/>
      <c r="LQY1457" s="44"/>
      <c r="LQZ1457" s="44"/>
      <c r="LRA1457" s="44"/>
      <c r="LRB1457" s="44"/>
      <c r="LRC1457" s="44"/>
      <c r="LRD1457" s="44"/>
      <c r="LRE1457" s="44"/>
      <c r="LRF1457" s="44"/>
      <c r="LRG1457" s="44"/>
      <c r="LRH1457" s="44"/>
      <c r="LRI1457" s="44"/>
      <c r="LRJ1457" s="44"/>
      <c r="LRK1457" s="44"/>
      <c r="LRL1457" s="44"/>
      <c r="LRM1457" s="44"/>
      <c r="LRN1457" s="44"/>
      <c r="LRO1457" s="44"/>
      <c r="LRP1457" s="44"/>
      <c r="LRQ1457" s="44"/>
      <c r="LRR1457" s="44"/>
      <c r="LRS1457" s="44"/>
      <c r="LRT1457" s="44"/>
      <c r="LRU1457" s="44"/>
      <c r="LRV1457" s="44"/>
      <c r="LRW1457" s="44"/>
      <c r="LRX1457" s="44"/>
      <c r="LRY1457" s="44"/>
      <c r="LRZ1457" s="44"/>
      <c r="LSA1457" s="44"/>
      <c r="LSB1457" s="44"/>
      <c r="LSC1457" s="44"/>
      <c r="LSD1457" s="44"/>
      <c r="LSE1457" s="44"/>
      <c r="LSF1457" s="44"/>
      <c r="LSG1457" s="44"/>
      <c r="LSH1457" s="44"/>
      <c r="LSI1457" s="44"/>
      <c r="LSJ1457" s="44"/>
      <c r="LSK1457" s="44"/>
      <c r="LSL1457" s="44"/>
      <c r="LSM1457" s="44"/>
      <c r="LSN1457" s="44"/>
      <c r="LSO1457" s="44"/>
      <c r="LSP1457" s="44"/>
      <c r="LSQ1457" s="44"/>
      <c r="LSR1457" s="44"/>
      <c r="LSS1457" s="44"/>
      <c r="LST1457" s="44"/>
      <c r="LSU1457" s="44"/>
      <c r="LSV1457" s="44"/>
      <c r="LSW1457" s="44"/>
      <c r="LSX1457" s="44"/>
      <c r="LSY1457" s="44"/>
      <c r="LSZ1457" s="44"/>
      <c r="LTA1457" s="44"/>
      <c r="LTB1457" s="44"/>
      <c r="LTC1457" s="44"/>
      <c r="LTD1457" s="44"/>
      <c r="LTE1457" s="44"/>
      <c r="LTF1457" s="44"/>
      <c r="LTG1457" s="44"/>
      <c r="LTH1457" s="44"/>
      <c r="LTI1457" s="44"/>
      <c r="LTJ1457" s="44"/>
      <c r="LTK1457" s="44"/>
      <c r="LTL1457" s="44"/>
      <c r="LTM1457" s="44"/>
      <c r="LTN1457" s="44"/>
      <c r="LTO1457" s="44"/>
      <c r="LTP1457" s="44"/>
      <c r="LTQ1457" s="44"/>
      <c r="LTR1457" s="44"/>
      <c r="LTS1457" s="44"/>
      <c r="LTT1457" s="44"/>
      <c r="LTU1457" s="44"/>
      <c r="LTV1457" s="44"/>
      <c r="LTW1457" s="44"/>
      <c r="LTX1457" s="44"/>
      <c r="LTY1457" s="44"/>
      <c r="LTZ1457" s="44"/>
      <c r="LUA1457" s="44"/>
      <c r="LUB1457" s="44"/>
      <c r="LUC1457" s="44"/>
      <c r="LUD1457" s="44"/>
      <c r="LUE1457" s="44"/>
      <c r="LUF1457" s="44"/>
      <c r="LUG1457" s="44"/>
      <c r="LUH1457" s="44"/>
      <c r="LUI1457" s="44"/>
      <c r="LUJ1457" s="44"/>
      <c r="LUK1457" s="44"/>
      <c r="LUL1457" s="44"/>
      <c r="LUM1457" s="44"/>
      <c r="LUN1457" s="44"/>
      <c r="LUO1457" s="44"/>
      <c r="LUP1457" s="44"/>
      <c r="LUQ1457" s="44"/>
      <c r="LUR1457" s="44"/>
      <c r="LUS1457" s="44"/>
      <c r="LUT1457" s="44"/>
      <c r="LUU1457" s="44"/>
      <c r="LUV1457" s="44"/>
      <c r="LUW1457" s="44"/>
      <c r="LUX1457" s="44"/>
      <c r="LUY1457" s="44"/>
      <c r="LUZ1457" s="44"/>
      <c r="LVA1457" s="44"/>
      <c r="LVB1457" s="44"/>
      <c r="LVC1457" s="44"/>
      <c r="LVD1457" s="44"/>
      <c r="LVE1457" s="44"/>
      <c r="LVF1457" s="44"/>
      <c r="LVG1457" s="44"/>
      <c r="LVH1457" s="44"/>
      <c r="LVI1457" s="44"/>
      <c r="LVJ1457" s="44"/>
      <c r="LVK1457" s="44"/>
      <c r="LVL1457" s="44"/>
      <c r="LVM1457" s="44"/>
      <c r="LVN1457" s="44"/>
      <c r="LVO1457" s="44"/>
      <c r="LVP1457" s="44"/>
      <c r="LVQ1457" s="44"/>
      <c r="LVR1457" s="44"/>
      <c r="LVS1457" s="44"/>
      <c r="LVT1457" s="44"/>
      <c r="LVU1457" s="44"/>
      <c r="LVV1457" s="44"/>
      <c r="LVW1457" s="44"/>
      <c r="LVX1457" s="44"/>
      <c r="LVY1457" s="44"/>
      <c r="LVZ1457" s="44"/>
      <c r="LWA1457" s="44"/>
      <c r="LWB1457" s="44"/>
      <c r="LWC1457" s="44"/>
      <c r="LWD1457" s="44"/>
      <c r="LWE1457" s="44"/>
      <c r="LWF1457" s="44"/>
      <c r="LWG1457" s="44"/>
      <c r="LWH1457" s="44"/>
      <c r="LWI1457" s="44"/>
      <c r="LWJ1457" s="44"/>
      <c r="LWK1457" s="44"/>
      <c r="LWL1457" s="44"/>
      <c r="LWM1457" s="44"/>
      <c r="LWN1457" s="44"/>
      <c r="LWO1457" s="44"/>
      <c r="LWP1457" s="44"/>
      <c r="LWQ1457" s="44"/>
      <c r="LWR1457" s="44"/>
      <c r="LWS1457" s="44"/>
      <c r="LWT1457" s="44"/>
      <c r="LWU1457" s="44"/>
      <c r="LWV1457" s="44"/>
      <c r="LWW1457" s="44"/>
      <c r="LWX1457" s="44"/>
      <c r="LWY1457" s="44"/>
      <c r="LWZ1457" s="44"/>
      <c r="LXA1457" s="44"/>
      <c r="LXB1457" s="44"/>
      <c r="LXC1457" s="44"/>
      <c r="LXD1457" s="44"/>
      <c r="LXE1457" s="44"/>
      <c r="LXF1457" s="44"/>
      <c r="LXG1457" s="44"/>
      <c r="LXH1457" s="44"/>
      <c r="LXI1457" s="44"/>
      <c r="LXJ1457" s="44"/>
      <c r="LXK1457" s="44"/>
      <c r="LXL1457" s="44"/>
      <c r="LXM1457" s="44"/>
      <c r="LXN1457" s="44"/>
      <c r="LXO1457" s="44"/>
      <c r="LXP1457" s="44"/>
      <c r="LXQ1457" s="44"/>
      <c r="LXR1457" s="44"/>
      <c r="LXS1457" s="44"/>
      <c r="LXT1457" s="44"/>
      <c r="LXU1457" s="44"/>
      <c r="LXV1457" s="44"/>
      <c r="LXW1457" s="44"/>
      <c r="LXX1457" s="44"/>
      <c r="LXY1457" s="44"/>
      <c r="LXZ1457" s="44"/>
      <c r="LYA1457" s="44"/>
      <c r="LYB1457" s="44"/>
      <c r="LYC1457" s="44"/>
      <c r="LYD1457" s="44"/>
      <c r="LYE1457" s="44"/>
      <c r="LYF1457" s="44"/>
      <c r="LYG1457" s="44"/>
      <c r="LYH1457" s="44"/>
      <c r="LYI1457" s="44"/>
      <c r="LYJ1457" s="44"/>
      <c r="LYK1457" s="44"/>
      <c r="LYL1457" s="44"/>
      <c r="LYM1457" s="44"/>
      <c r="LYN1457" s="44"/>
      <c r="LYO1457" s="44"/>
      <c r="LYP1457" s="44"/>
      <c r="LYQ1457" s="44"/>
      <c r="LYR1457" s="44"/>
      <c r="LYS1457" s="44"/>
      <c r="LYT1457" s="44"/>
      <c r="LYU1457" s="44"/>
      <c r="LYV1457" s="44"/>
      <c r="LYW1457" s="44"/>
      <c r="LYX1457" s="44"/>
      <c r="LYY1457" s="44"/>
      <c r="LYZ1457" s="44"/>
      <c r="LZA1457" s="44"/>
      <c r="LZB1457" s="44"/>
      <c r="LZC1457" s="44"/>
      <c r="LZD1457" s="44"/>
      <c r="LZE1457" s="44"/>
      <c r="LZF1457" s="44"/>
      <c r="LZG1457" s="44"/>
      <c r="LZH1457" s="44"/>
      <c r="LZI1457" s="44"/>
      <c r="LZJ1457" s="44"/>
      <c r="LZK1457" s="44"/>
      <c r="LZL1457" s="44"/>
      <c r="LZM1457" s="44"/>
      <c r="LZN1457" s="44"/>
      <c r="LZO1457" s="44"/>
      <c r="LZP1457" s="44"/>
      <c r="LZQ1457" s="44"/>
      <c r="LZR1457" s="44"/>
      <c r="LZS1457" s="44"/>
      <c r="LZT1457" s="44"/>
      <c r="LZU1457" s="44"/>
      <c r="LZV1457" s="44"/>
      <c r="LZW1457" s="44"/>
      <c r="LZX1457" s="44"/>
      <c r="LZY1457" s="44"/>
      <c r="LZZ1457" s="44"/>
      <c r="MAA1457" s="44"/>
      <c r="MAB1457" s="44"/>
      <c r="MAC1457" s="44"/>
      <c r="MAD1457" s="44"/>
      <c r="MAE1457" s="44"/>
      <c r="MAF1457" s="44"/>
      <c r="MAG1457" s="44"/>
      <c r="MAH1457" s="44"/>
      <c r="MAI1457" s="44"/>
      <c r="MAJ1457" s="44"/>
      <c r="MAK1457" s="44"/>
      <c r="MAL1457" s="44"/>
      <c r="MAM1457" s="44"/>
      <c r="MAN1457" s="44"/>
      <c r="MAO1457" s="44"/>
      <c r="MAP1457" s="44"/>
      <c r="MAQ1457" s="44"/>
      <c r="MAR1457" s="44"/>
      <c r="MAS1457" s="44"/>
      <c r="MAT1457" s="44"/>
      <c r="MAU1457" s="44"/>
      <c r="MAV1457" s="44"/>
      <c r="MAW1457" s="44"/>
      <c r="MAX1457" s="44"/>
      <c r="MAY1457" s="44"/>
      <c r="MAZ1457" s="44"/>
      <c r="MBA1457" s="44"/>
      <c r="MBB1457" s="44"/>
      <c r="MBC1457" s="44"/>
      <c r="MBD1457" s="44"/>
      <c r="MBE1457" s="44"/>
      <c r="MBF1457" s="44"/>
      <c r="MBG1457" s="44"/>
      <c r="MBH1457" s="44"/>
      <c r="MBI1457" s="44"/>
      <c r="MBJ1457" s="44"/>
      <c r="MBK1457" s="44"/>
      <c r="MBL1457" s="44"/>
      <c r="MBM1457" s="44"/>
      <c r="MBN1457" s="44"/>
      <c r="MBO1457" s="44"/>
      <c r="MBP1457" s="44"/>
      <c r="MBQ1457" s="44"/>
      <c r="MBR1457" s="44"/>
      <c r="MBS1457" s="44"/>
      <c r="MBT1457" s="44"/>
      <c r="MBU1457" s="44"/>
      <c r="MBV1457" s="44"/>
      <c r="MBW1457" s="44"/>
      <c r="MBX1457" s="44"/>
      <c r="MBY1457" s="44"/>
      <c r="MBZ1457" s="44"/>
      <c r="MCA1457" s="44"/>
      <c r="MCB1457" s="44"/>
      <c r="MCC1457" s="44"/>
      <c r="MCD1457" s="44"/>
      <c r="MCE1457" s="44"/>
      <c r="MCF1457" s="44"/>
      <c r="MCG1457" s="44"/>
      <c r="MCH1457" s="44"/>
      <c r="MCI1457" s="44"/>
      <c r="MCJ1457" s="44"/>
      <c r="MCK1457" s="44"/>
      <c r="MCL1457" s="44"/>
      <c r="MCM1457" s="44"/>
      <c r="MCN1457" s="44"/>
      <c r="MCO1457" s="44"/>
      <c r="MCP1457" s="44"/>
      <c r="MCQ1457" s="44"/>
      <c r="MCR1457" s="44"/>
      <c r="MCS1457" s="44"/>
      <c r="MCT1457" s="44"/>
      <c r="MCU1457" s="44"/>
      <c r="MCV1457" s="44"/>
      <c r="MCW1457" s="44"/>
      <c r="MCX1457" s="44"/>
      <c r="MCY1457" s="44"/>
      <c r="MCZ1457" s="44"/>
      <c r="MDA1457" s="44"/>
      <c r="MDB1457" s="44"/>
      <c r="MDC1457" s="44"/>
      <c r="MDD1457" s="44"/>
      <c r="MDE1457" s="44"/>
      <c r="MDF1457" s="44"/>
      <c r="MDG1457" s="44"/>
      <c r="MDH1457" s="44"/>
      <c r="MDI1457" s="44"/>
      <c r="MDJ1457" s="44"/>
      <c r="MDK1457" s="44"/>
      <c r="MDL1457" s="44"/>
      <c r="MDM1457" s="44"/>
      <c r="MDN1457" s="44"/>
      <c r="MDO1457" s="44"/>
      <c r="MDP1457" s="44"/>
      <c r="MDQ1457" s="44"/>
      <c r="MDR1457" s="44"/>
      <c r="MDS1457" s="44"/>
      <c r="MDT1457" s="44"/>
      <c r="MDU1457" s="44"/>
      <c r="MDV1457" s="44"/>
      <c r="MDW1457" s="44"/>
      <c r="MDX1457" s="44"/>
      <c r="MDY1457" s="44"/>
      <c r="MDZ1457" s="44"/>
      <c r="MEA1457" s="44"/>
      <c r="MEB1457" s="44"/>
      <c r="MEC1457" s="44"/>
      <c r="MED1457" s="44"/>
      <c r="MEE1457" s="44"/>
      <c r="MEF1457" s="44"/>
      <c r="MEG1457" s="44"/>
      <c r="MEH1457" s="44"/>
      <c r="MEI1457" s="44"/>
      <c r="MEJ1457" s="44"/>
      <c r="MEK1457" s="44"/>
      <c r="MEL1457" s="44"/>
      <c r="MEM1457" s="44"/>
      <c r="MEN1457" s="44"/>
      <c r="MEO1457" s="44"/>
      <c r="MEP1457" s="44"/>
      <c r="MEQ1457" s="44"/>
      <c r="MER1457" s="44"/>
      <c r="MES1457" s="44"/>
      <c r="MET1457" s="44"/>
      <c r="MEU1457" s="44"/>
      <c r="MEV1457" s="44"/>
      <c r="MEW1457" s="44"/>
      <c r="MEX1457" s="44"/>
      <c r="MEY1457" s="44"/>
      <c r="MEZ1457" s="44"/>
      <c r="MFA1457" s="44"/>
      <c r="MFB1457" s="44"/>
      <c r="MFC1457" s="44"/>
      <c r="MFD1457" s="44"/>
      <c r="MFE1457" s="44"/>
      <c r="MFF1457" s="44"/>
      <c r="MFG1457" s="44"/>
      <c r="MFH1457" s="44"/>
      <c r="MFI1457" s="44"/>
      <c r="MFJ1457" s="44"/>
      <c r="MFK1457" s="44"/>
      <c r="MFL1457" s="44"/>
      <c r="MFM1457" s="44"/>
      <c r="MFN1457" s="44"/>
      <c r="MFO1457" s="44"/>
      <c r="MFP1457" s="44"/>
      <c r="MFQ1457" s="44"/>
      <c r="MFR1457" s="44"/>
      <c r="MFS1457" s="44"/>
      <c r="MFT1457" s="44"/>
      <c r="MFU1457" s="44"/>
      <c r="MFV1457" s="44"/>
      <c r="MFW1457" s="44"/>
      <c r="MFX1457" s="44"/>
      <c r="MFY1457" s="44"/>
      <c r="MFZ1457" s="44"/>
      <c r="MGA1457" s="44"/>
      <c r="MGB1457" s="44"/>
      <c r="MGC1457" s="44"/>
      <c r="MGD1457" s="44"/>
      <c r="MGE1457" s="44"/>
      <c r="MGF1457" s="44"/>
      <c r="MGG1457" s="44"/>
      <c r="MGH1457" s="44"/>
      <c r="MGI1457" s="44"/>
      <c r="MGJ1457" s="44"/>
      <c r="MGK1457" s="44"/>
      <c r="MGL1457" s="44"/>
      <c r="MGM1457" s="44"/>
      <c r="MGN1457" s="44"/>
      <c r="MGO1457" s="44"/>
      <c r="MGP1457" s="44"/>
      <c r="MGQ1457" s="44"/>
      <c r="MGR1457" s="44"/>
      <c r="MGS1457" s="44"/>
      <c r="MGT1457" s="44"/>
      <c r="MGU1457" s="44"/>
      <c r="MGV1457" s="44"/>
      <c r="MGW1457" s="44"/>
      <c r="MGX1457" s="44"/>
      <c r="MGY1457" s="44"/>
      <c r="MGZ1457" s="44"/>
      <c r="MHA1457" s="44"/>
      <c r="MHB1457" s="44"/>
      <c r="MHC1457" s="44"/>
      <c r="MHD1457" s="44"/>
      <c r="MHE1457" s="44"/>
      <c r="MHF1457" s="44"/>
      <c r="MHG1457" s="44"/>
      <c r="MHH1457" s="44"/>
      <c r="MHI1457" s="44"/>
      <c r="MHJ1457" s="44"/>
      <c r="MHK1457" s="44"/>
      <c r="MHL1457" s="44"/>
      <c r="MHM1457" s="44"/>
      <c r="MHN1457" s="44"/>
      <c r="MHO1457" s="44"/>
      <c r="MHP1457" s="44"/>
      <c r="MHQ1457" s="44"/>
      <c r="MHR1457" s="44"/>
      <c r="MHS1457" s="44"/>
      <c r="MHT1457" s="44"/>
      <c r="MHU1457" s="44"/>
      <c r="MHV1457" s="44"/>
      <c r="MHW1457" s="44"/>
      <c r="MHX1457" s="44"/>
      <c r="MHY1457" s="44"/>
      <c r="MHZ1457" s="44"/>
      <c r="MIA1457" s="44"/>
      <c r="MIB1457" s="44"/>
      <c r="MIC1457" s="44"/>
      <c r="MID1457" s="44"/>
      <c r="MIE1457" s="44"/>
      <c r="MIF1457" s="44"/>
      <c r="MIG1457" s="44"/>
      <c r="MIH1457" s="44"/>
      <c r="MII1457" s="44"/>
      <c r="MIJ1457" s="44"/>
      <c r="MIK1457" s="44"/>
      <c r="MIL1457" s="44"/>
      <c r="MIM1457" s="44"/>
      <c r="MIN1457" s="44"/>
      <c r="MIO1457" s="44"/>
      <c r="MIP1457" s="44"/>
      <c r="MIQ1457" s="44"/>
      <c r="MIR1457" s="44"/>
      <c r="MIS1457" s="44"/>
      <c r="MIT1457" s="44"/>
      <c r="MIU1457" s="44"/>
      <c r="MIV1457" s="44"/>
      <c r="MIW1457" s="44"/>
      <c r="MIX1457" s="44"/>
      <c r="MIY1457" s="44"/>
      <c r="MIZ1457" s="44"/>
      <c r="MJA1457" s="44"/>
      <c r="MJB1457" s="44"/>
      <c r="MJC1457" s="44"/>
      <c r="MJD1457" s="44"/>
      <c r="MJE1457" s="44"/>
      <c r="MJF1457" s="44"/>
      <c r="MJG1457" s="44"/>
      <c r="MJH1457" s="44"/>
      <c r="MJI1457" s="44"/>
      <c r="MJJ1457" s="44"/>
      <c r="MJK1457" s="44"/>
      <c r="MJL1457" s="44"/>
      <c r="MJM1457" s="44"/>
      <c r="MJN1457" s="44"/>
      <c r="MJO1457" s="44"/>
      <c r="MJP1457" s="44"/>
      <c r="MJQ1457" s="44"/>
      <c r="MJR1457" s="44"/>
      <c r="MJS1457" s="44"/>
      <c r="MJT1457" s="44"/>
      <c r="MJU1457" s="44"/>
      <c r="MJV1457" s="44"/>
      <c r="MJW1457" s="44"/>
      <c r="MJX1457" s="44"/>
      <c r="MJY1457" s="44"/>
      <c r="MJZ1457" s="44"/>
      <c r="MKA1457" s="44"/>
      <c r="MKB1457" s="44"/>
      <c r="MKC1457" s="44"/>
      <c r="MKD1457" s="44"/>
      <c r="MKE1457" s="44"/>
      <c r="MKF1457" s="44"/>
      <c r="MKG1457" s="44"/>
      <c r="MKH1457" s="44"/>
      <c r="MKI1457" s="44"/>
      <c r="MKJ1457" s="44"/>
      <c r="MKK1457" s="44"/>
      <c r="MKL1457" s="44"/>
      <c r="MKM1457" s="44"/>
      <c r="MKN1457" s="44"/>
      <c r="MKO1457" s="44"/>
      <c r="MKP1457" s="44"/>
      <c r="MKQ1457" s="44"/>
      <c r="MKR1457" s="44"/>
      <c r="MKS1457" s="44"/>
      <c r="MKT1457" s="44"/>
      <c r="MKU1457" s="44"/>
      <c r="MKV1457" s="44"/>
      <c r="MKW1457" s="44"/>
      <c r="MKX1457" s="44"/>
      <c r="MKY1457" s="44"/>
      <c r="MKZ1457" s="44"/>
      <c r="MLA1457" s="44"/>
      <c r="MLB1457" s="44"/>
      <c r="MLC1457" s="44"/>
      <c r="MLD1457" s="44"/>
      <c r="MLE1457" s="44"/>
      <c r="MLF1457" s="44"/>
      <c r="MLG1457" s="44"/>
      <c r="MLH1457" s="44"/>
      <c r="MLI1457" s="44"/>
      <c r="MLJ1457" s="44"/>
      <c r="MLK1457" s="44"/>
      <c r="MLL1457" s="44"/>
      <c r="MLM1457" s="44"/>
      <c r="MLN1457" s="44"/>
      <c r="MLO1457" s="44"/>
      <c r="MLP1457" s="44"/>
      <c r="MLQ1457" s="44"/>
      <c r="MLR1457" s="44"/>
      <c r="MLS1457" s="44"/>
      <c r="MLT1457" s="44"/>
      <c r="MLU1457" s="44"/>
      <c r="MLV1457" s="44"/>
      <c r="MLW1457" s="44"/>
      <c r="MLX1457" s="44"/>
      <c r="MLY1457" s="44"/>
      <c r="MLZ1457" s="44"/>
      <c r="MMA1457" s="44"/>
      <c r="MMB1457" s="44"/>
      <c r="MMC1457" s="44"/>
      <c r="MMD1457" s="44"/>
      <c r="MME1457" s="44"/>
      <c r="MMF1457" s="44"/>
      <c r="MMG1457" s="44"/>
      <c r="MMH1457" s="44"/>
      <c r="MMI1457" s="44"/>
      <c r="MMJ1457" s="44"/>
      <c r="MMK1457" s="44"/>
      <c r="MML1457" s="44"/>
      <c r="MMM1457" s="44"/>
      <c r="MMN1457" s="44"/>
      <c r="MMO1457" s="44"/>
      <c r="MMP1457" s="44"/>
      <c r="MMQ1457" s="44"/>
      <c r="MMR1457" s="44"/>
      <c r="MMS1457" s="44"/>
      <c r="MMT1457" s="44"/>
      <c r="MMU1457" s="44"/>
      <c r="MMV1457" s="44"/>
      <c r="MMW1457" s="44"/>
      <c r="MMX1457" s="44"/>
      <c r="MMY1457" s="44"/>
      <c r="MMZ1457" s="44"/>
      <c r="MNA1457" s="44"/>
      <c r="MNB1457" s="44"/>
      <c r="MNC1457" s="44"/>
      <c r="MND1457" s="44"/>
      <c r="MNE1457" s="44"/>
      <c r="MNF1457" s="44"/>
      <c r="MNG1457" s="44"/>
      <c r="MNH1457" s="44"/>
      <c r="MNI1457" s="44"/>
      <c r="MNJ1457" s="44"/>
      <c r="MNK1457" s="44"/>
      <c r="MNL1457" s="44"/>
      <c r="MNM1457" s="44"/>
      <c r="MNN1457" s="44"/>
      <c r="MNO1457" s="44"/>
      <c r="MNP1457" s="44"/>
      <c r="MNQ1457" s="44"/>
      <c r="MNR1457" s="44"/>
      <c r="MNS1457" s="44"/>
      <c r="MNT1457" s="44"/>
      <c r="MNU1457" s="44"/>
      <c r="MNV1457" s="44"/>
      <c r="MNW1457" s="44"/>
      <c r="MNX1457" s="44"/>
      <c r="MNY1457" s="44"/>
      <c r="MNZ1457" s="44"/>
      <c r="MOA1457" s="44"/>
      <c r="MOB1457" s="44"/>
      <c r="MOC1457" s="44"/>
      <c r="MOD1457" s="44"/>
      <c r="MOE1457" s="44"/>
      <c r="MOF1457" s="44"/>
      <c r="MOG1457" s="44"/>
      <c r="MOH1457" s="44"/>
      <c r="MOI1457" s="44"/>
      <c r="MOJ1457" s="44"/>
      <c r="MOK1457" s="44"/>
      <c r="MOL1457" s="44"/>
      <c r="MOM1457" s="44"/>
      <c r="MON1457" s="44"/>
      <c r="MOO1457" s="44"/>
      <c r="MOP1457" s="44"/>
      <c r="MOQ1457" s="44"/>
      <c r="MOR1457" s="44"/>
      <c r="MOS1457" s="44"/>
      <c r="MOT1457" s="44"/>
      <c r="MOU1457" s="44"/>
      <c r="MOV1457" s="44"/>
      <c r="MOW1457" s="44"/>
      <c r="MOX1457" s="44"/>
      <c r="MOY1457" s="44"/>
      <c r="MOZ1457" s="44"/>
      <c r="MPA1457" s="44"/>
      <c r="MPB1457" s="44"/>
      <c r="MPC1457" s="44"/>
      <c r="MPD1457" s="44"/>
      <c r="MPE1457" s="44"/>
      <c r="MPF1457" s="44"/>
      <c r="MPG1457" s="44"/>
      <c r="MPH1457" s="44"/>
      <c r="MPI1457" s="44"/>
      <c r="MPJ1457" s="44"/>
      <c r="MPK1457" s="44"/>
      <c r="MPL1457" s="44"/>
      <c r="MPM1457" s="44"/>
      <c r="MPN1457" s="44"/>
      <c r="MPO1457" s="44"/>
      <c r="MPP1457" s="44"/>
      <c r="MPQ1457" s="44"/>
      <c r="MPR1457" s="44"/>
      <c r="MPS1457" s="44"/>
      <c r="MPT1457" s="44"/>
      <c r="MPU1457" s="44"/>
      <c r="MPV1457" s="44"/>
      <c r="MPW1457" s="44"/>
      <c r="MPX1457" s="44"/>
      <c r="MPY1457" s="44"/>
      <c r="MPZ1457" s="44"/>
      <c r="MQA1457" s="44"/>
      <c r="MQB1457" s="44"/>
      <c r="MQC1457" s="44"/>
      <c r="MQD1457" s="44"/>
      <c r="MQE1457" s="44"/>
      <c r="MQF1457" s="44"/>
      <c r="MQG1457" s="44"/>
      <c r="MQH1457" s="44"/>
      <c r="MQI1457" s="44"/>
      <c r="MQJ1457" s="44"/>
      <c r="MQK1457" s="44"/>
      <c r="MQL1457" s="44"/>
      <c r="MQM1457" s="44"/>
      <c r="MQN1457" s="44"/>
      <c r="MQO1457" s="44"/>
      <c r="MQP1457" s="44"/>
      <c r="MQQ1457" s="44"/>
      <c r="MQR1457" s="44"/>
      <c r="MQS1457" s="44"/>
      <c r="MQT1457" s="44"/>
      <c r="MQU1457" s="44"/>
      <c r="MQV1457" s="44"/>
      <c r="MQW1457" s="44"/>
      <c r="MQX1457" s="44"/>
      <c r="MQY1457" s="44"/>
      <c r="MQZ1457" s="44"/>
      <c r="MRA1457" s="44"/>
      <c r="MRB1457" s="44"/>
      <c r="MRC1457" s="44"/>
      <c r="MRD1457" s="44"/>
      <c r="MRE1457" s="44"/>
      <c r="MRF1457" s="44"/>
      <c r="MRG1457" s="44"/>
      <c r="MRH1457" s="44"/>
      <c r="MRI1457" s="44"/>
      <c r="MRJ1457" s="44"/>
      <c r="MRK1457" s="44"/>
      <c r="MRL1457" s="44"/>
      <c r="MRM1457" s="44"/>
      <c r="MRN1457" s="44"/>
      <c r="MRO1457" s="44"/>
      <c r="MRP1457" s="44"/>
      <c r="MRQ1457" s="44"/>
      <c r="MRR1457" s="44"/>
      <c r="MRS1457" s="44"/>
      <c r="MRT1457" s="44"/>
      <c r="MRU1457" s="44"/>
      <c r="MRV1457" s="44"/>
      <c r="MRW1457" s="44"/>
      <c r="MRX1457" s="44"/>
      <c r="MRY1457" s="44"/>
      <c r="MRZ1457" s="44"/>
      <c r="MSA1457" s="44"/>
      <c r="MSB1457" s="44"/>
      <c r="MSC1457" s="44"/>
      <c r="MSD1457" s="44"/>
      <c r="MSE1457" s="44"/>
      <c r="MSF1457" s="44"/>
      <c r="MSG1457" s="44"/>
      <c r="MSH1457" s="44"/>
      <c r="MSI1457" s="44"/>
      <c r="MSJ1457" s="44"/>
      <c r="MSK1457" s="44"/>
      <c r="MSL1457" s="44"/>
      <c r="MSM1457" s="44"/>
      <c r="MSN1457" s="44"/>
      <c r="MSO1457" s="44"/>
      <c r="MSP1457" s="44"/>
      <c r="MSQ1457" s="44"/>
      <c r="MSR1457" s="44"/>
      <c r="MSS1457" s="44"/>
      <c r="MST1457" s="44"/>
      <c r="MSU1457" s="44"/>
      <c r="MSV1457" s="44"/>
      <c r="MSW1457" s="44"/>
      <c r="MSX1457" s="44"/>
      <c r="MSY1457" s="44"/>
      <c r="MSZ1457" s="44"/>
      <c r="MTA1457" s="44"/>
      <c r="MTB1457" s="44"/>
      <c r="MTC1457" s="44"/>
      <c r="MTD1457" s="44"/>
      <c r="MTE1457" s="44"/>
      <c r="MTF1457" s="44"/>
      <c r="MTG1457" s="44"/>
      <c r="MTH1457" s="44"/>
      <c r="MTI1457" s="44"/>
      <c r="MTJ1457" s="44"/>
      <c r="MTK1457" s="44"/>
      <c r="MTL1457" s="44"/>
      <c r="MTM1457" s="44"/>
      <c r="MTN1457" s="44"/>
      <c r="MTO1457" s="44"/>
      <c r="MTP1457" s="44"/>
      <c r="MTQ1457" s="44"/>
      <c r="MTR1457" s="44"/>
      <c r="MTS1457" s="44"/>
      <c r="MTT1457" s="44"/>
      <c r="MTU1457" s="44"/>
      <c r="MTV1457" s="44"/>
      <c r="MTW1457" s="44"/>
      <c r="MTX1457" s="44"/>
      <c r="MTY1457" s="44"/>
      <c r="MTZ1457" s="44"/>
      <c r="MUA1457" s="44"/>
      <c r="MUB1457" s="44"/>
      <c r="MUC1457" s="44"/>
      <c r="MUD1457" s="44"/>
      <c r="MUE1457" s="44"/>
      <c r="MUF1457" s="44"/>
      <c r="MUG1457" s="44"/>
      <c r="MUH1457" s="44"/>
      <c r="MUI1457" s="44"/>
      <c r="MUJ1457" s="44"/>
      <c r="MUK1457" s="44"/>
      <c r="MUL1457" s="44"/>
      <c r="MUM1457" s="44"/>
      <c r="MUN1457" s="44"/>
      <c r="MUO1457" s="44"/>
      <c r="MUP1457" s="44"/>
      <c r="MUQ1457" s="44"/>
      <c r="MUR1457" s="44"/>
      <c r="MUS1457" s="44"/>
      <c r="MUT1457" s="44"/>
      <c r="MUU1457" s="44"/>
      <c r="MUV1457" s="44"/>
      <c r="MUW1457" s="44"/>
      <c r="MUX1457" s="44"/>
      <c r="MUY1457" s="44"/>
      <c r="MUZ1457" s="44"/>
      <c r="MVA1457" s="44"/>
      <c r="MVB1457" s="44"/>
      <c r="MVC1457" s="44"/>
      <c r="MVD1457" s="44"/>
      <c r="MVE1457" s="44"/>
      <c r="MVF1457" s="44"/>
      <c r="MVG1457" s="44"/>
      <c r="MVH1457" s="44"/>
      <c r="MVI1457" s="44"/>
      <c r="MVJ1457" s="44"/>
      <c r="MVK1457" s="44"/>
      <c r="MVL1457" s="44"/>
      <c r="MVM1457" s="44"/>
      <c r="MVN1457" s="44"/>
      <c r="MVO1457" s="44"/>
      <c r="MVP1457" s="44"/>
      <c r="MVQ1457" s="44"/>
      <c r="MVR1457" s="44"/>
      <c r="MVS1457" s="44"/>
      <c r="MVT1457" s="44"/>
      <c r="MVU1457" s="44"/>
      <c r="MVV1457" s="44"/>
      <c r="MVW1457" s="44"/>
      <c r="MVX1457" s="44"/>
      <c r="MVY1457" s="44"/>
      <c r="MVZ1457" s="44"/>
      <c r="MWA1457" s="44"/>
      <c r="MWB1457" s="44"/>
      <c r="MWC1457" s="44"/>
      <c r="MWD1457" s="44"/>
      <c r="MWE1457" s="44"/>
      <c r="MWF1457" s="44"/>
      <c r="MWG1457" s="44"/>
      <c r="MWH1457" s="44"/>
      <c r="MWI1457" s="44"/>
      <c r="MWJ1457" s="44"/>
      <c r="MWK1457" s="44"/>
      <c r="MWL1457" s="44"/>
      <c r="MWM1457" s="44"/>
      <c r="MWN1457" s="44"/>
      <c r="MWO1457" s="44"/>
      <c r="MWP1457" s="44"/>
      <c r="MWQ1457" s="44"/>
      <c r="MWR1457" s="44"/>
      <c r="MWS1457" s="44"/>
      <c r="MWT1457" s="44"/>
      <c r="MWU1457" s="44"/>
      <c r="MWV1457" s="44"/>
      <c r="MWW1457" s="44"/>
      <c r="MWX1457" s="44"/>
      <c r="MWY1457" s="44"/>
      <c r="MWZ1457" s="44"/>
      <c r="MXA1457" s="44"/>
      <c r="MXB1457" s="44"/>
      <c r="MXC1457" s="44"/>
      <c r="MXD1457" s="44"/>
      <c r="MXE1457" s="44"/>
      <c r="MXF1457" s="44"/>
      <c r="MXG1457" s="44"/>
      <c r="MXH1457" s="44"/>
      <c r="MXI1457" s="44"/>
      <c r="MXJ1457" s="44"/>
      <c r="MXK1457" s="44"/>
      <c r="MXL1457" s="44"/>
      <c r="MXM1457" s="44"/>
      <c r="MXN1457" s="44"/>
      <c r="MXO1457" s="44"/>
      <c r="MXP1457" s="44"/>
      <c r="MXQ1457" s="44"/>
      <c r="MXR1457" s="44"/>
      <c r="MXS1457" s="44"/>
      <c r="MXT1457" s="44"/>
      <c r="MXU1457" s="44"/>
      <c r="MXV1457" s="44"/>
      <c r="MXW1457" s="44"/>
      <c r="MXX1457" s="44"/>
      <c r="MXY1457" s="44"/>
      <c r="MXZ1457" s="44"/>
      <c r="MYA1457" s="44"/>
      <c r="MYB1457" s="44"/>
      <c r="MYC1457" s="44"/>
      <c r="MYD1457" s="44"/>
      <c r="MYE1457" s="44"/>
      <c r="MYF1457" s="44"/>
      <c r="MYG1457" s="44"/>
      <c r="MYH1457" s="44"/>
      <c r="MYI1457" s="44"/>
      <c r="MYJ1457" s="44"/>
      <c r="MYK1457" s="44"/>
      <c r="MYL1457" s="44"/>
      <c r="MYM1457" s="44"/>
      <c r="MYN1457" s="44"/>
      <c r="MYO1457" s="44"/>
      <c r="MYP1457" s="44"/>
      <c r="MYQ1457" s="44"/>
      <c r="MYR1457" s="44"/>
      <c r="MYS1457" s="44"/>
      <c r="MYT1457" s="44"/>
      <c r="MYU1457" s="44"/>
      <c r="MYV1457" s="44"/>
      <c r="MYW1457" s="44"/>
      <c r="MYX1457" s="44"/>
      <c r="MYY1457" s="44"/>
      <c r="MYZ1457" s="44"/>
      <c r="MZA1457" s="44"/>
      <c r="MZB1457" s="44"/>
      <c r="MZC1457" s="44"/>
      <c r="MZD1457" s="44"/>
      <c r="MZE1457" s="44"/>
      <c r="MZF1457" s="44"/>
      <c r="MZG1457" s="44"/>
      <c r="MZH1457" s="44"/>
      <c r="MZI1457" s="44"/>
      <c r="MZJ1457" s="44"/>
      <c r="MZK1457" s="44"/>
      <c r="MZL1457" s="44"/>
      <c r="MZM1457" s="44"/>
      <c r="MZN1457" s="44"/>
      <c r="MZO1457" s="44"/>
      <c r="MZP1457" s="44"/>
      <c r="MZQ1457" s="44"/>
      <c r="MZR1457" s="44"/>
      <c r="MZS1457" s="44"/>
      <c r="MZT1457" s="44"/>
      <c r="MZU1457" s="44"/>
      <c r="MZV1457" s="44"/>
      <c r="MZW1457" s="44"/>
      <c r="MZX1457" s="44"/>
      <c r="MZY1457" s="44"/>
      <c r="MZZ1457" s="44"/>
      <c r="NAA1457" s="44"/>
      <c r="NAB1457" s="44"/>
      <c r="NAC1457" s="44"/>
      <c r="NAD1457" s="44"/>
      <c r="NAE1457" s="44"/>
      <c r="NAF1457" s="44"/>
      <c r="NAG1457" s="44"/>
      <c r="NAH1457" s="44"/>
      <c r="NAI1457" s="44"/>
      <c r="NAJ1457" s="44"/>
      <c r="NAK1457" s="44"/>
      <c r="NAL1457" s="44"/>
      <c r="NAM1457" s="44"/>
      <c r="NAN1457" s="44"/>
      <c r="NAO1457" s="44"/>
      <c r="NAP1457" s="44"/>
      <c r="NAQ1457" s="44"/>
      <c r="NAR1457" s="44"/>
      <c r="NAS1457" s="44"/>
      <c r="NAT1457" s="44"/>
      <c r="NAU1457" s="44"/>
      <c r="NAV1457" s="44"/>
      <c r="NAW1457" s="44"/>
      <c r="NAX1457" s="44"/>
      <c r="NAY1457" s="44"/>
      <c r="NAZ1457" s="44"/>
      <c r="NBA1457" s="44"/>
      <c r="NBB1457" s="44"/>
      <c r="NBC1457" s="44"/>
      <c r="NBD1457" s="44"/>
      <c r="NBE1457" s="44"/>
      <c r="NBF1457" s="44"/>
      <c r="NBG1457" s="44"/>
      <c r="NBH1457" s="44"/>
      <c r="NBI1457" s="44"/>
      <c r="NBJ1457" s="44"/>
      <c r="NBK1457" s="44"/>
      <c r="NBL1457" s="44"/>
      <c r="NBM1457" s="44"/>
      <c r="NBN1457" s="44"/>
      <c r="NBO1457" s="44"/>
      <c r="NBP1457" s="44"/>
      <c r="NBQ1457" s="44"/>
      <c r="NBR1457" s="44"/>
      <c r="NBS1457" s="44"/>
      <c r="NBT1457" s="44"/>
      <c r="NBU1457" s="44"/>
      <c r="NBV1457" s="44"/>
      <c r="NBW1457" s="44"/>
      <c r="NBX1457" s="44"/>
      <c r="NBY1457" s="44"/>
      <c r="NBZ1457" s="44"/>
      <c r="NCA1457" s="44"/>
      <c r="NCB1457" s="44"/>
      <c r="NCC1457" s="44"/>
      <c r="NCD1457" s="44"/>
      <c r="NCE1457" s="44"/>
      <c r="NCF1457" s="44"/>
      <c r="NCG1457" s="44"/>
      <c r="NCH1457" s="44"/>
      <c r="NCI1457" s="44"/>
      <c r="NCJ1457" s="44"/>
      <c r="NCK1457" s="44"/>
      <c r="NCL1457" s="44"/>
      <c r="NCM1457" s="44"/>
      <c r="NCN1457" s="44"/>
      <c r="NCO1457" s="44"/>
      <c r="NCP1457" s="44"/>
      <c r="NCQ1457" s="44"/>
      <c r="NCR1457" s="44"/>
      <c r="NCS1457" s="44"/>
      <c r="NCT1457" s="44"/>
      <c r="NCU1457" s="44"/>
      <c r="NCV1457" s="44"/>
      <c r="NCW1457" s="44"/>
      <c r="NCX1457" s="44"/>
      <c r="NCY1457" s="44"/>
      <c r="NCZ1457" s="44"/>
      <c r="NDA1457" s="44"/>
      <c r="NDB1457" s="44"/>
      <c r="NDC1457" s="44"/>
      <c r="NDD1457" s="44"/>
      <c r="NDE1457" s="44"/>
      <c r="NDF1457" s="44"/>
      <c r="NDG1457" s="44"/>
      <c r="NDH1457" s="44"/>
      <c r="NDI1457" s="44"/>
      <c r="NDJ1457" s="44"/>
      <c r="NDK1457" s="44"/>
      <c r="NDL1457" s="44"/>
      <c r="NDM1457" s="44"/>
      <c r="NDN1457" s="44"/>
      <c r="NDO1457" s="44"/>
      <c r="NDP1457" s="44"/>
      <c r="NDQ1457" s="44"/>
      <c r="NDR1457" s="44"/>
      <c r="NDS1457" s="44"/>
      <c r="NDT1457" s="44"/>
      <c r="NDU1457" s="44"/>
      <c r="NDV1457" s="44"/>
      <c r="NDW1457" s="44"/>
      <c r="NDX1457" s="44"/>
      <c r="NDY1457" s="44"/>
      <c r="NDZ1457" s="44"/>
      <c r="NEA1457" s="44"/>
      <c r="NEB1457" s="44"/>
      <c r="NEC1457" s="44"/>
      <c r="NED1457" s="44"/>
      <c r="NEE1457" s="44"/>
      <c r="NEF1457" s="44"/>
      <c r="NEG1457" s="44"/>
      <c r="NEH1457" s="44"/>
      <c r="NEI1457" s="44"/>
      <c r="NEJ1457" s="44"/>
      <c r="NEK1457" s="44"/>
      <c r="NEL1457" s="44"/>
      <c r="NEM1457" s="44"/>
      <c r="NEN1457" s="44"/>
      <c r="NEO1457" s="44"/>
      <c r="NEP1457" s="44"/>
      <c r="NEQ1457" s="44"/>
      <c r="NER1457" s="44"/>
      <c r="NES1457" s="44"/>
      <c r="NET1457" s="44"/>
      <c r="NEU1457" s="44"/>
      <c r="NEV1457" s="44"/>
      <c r="NEW1457" s="44"/>
      <c r="NEX1457" s="44"/>
      <c r="NEY1457" s="44"/>
      <c r="NEZ1457" s="44"/>
      <c r="NFA1457" s="44"/>
      <c r="NFB1457" s="44"/>
      <c r="NFC1457" s="44"/>
      <c r="NFD1457" s="44"/>
      <c r="NFE1457" s="44"/>
      <c r="NFF1457" s="44"/>
      <c r="NFG1457" s="44"/>
      <c r="NFH1457" s="44"/>
      <c r="NFI1457" s="44"/>
      <c r="NFJ1457" s="44"/>
      <c r="NFK1457" s="44"/>
      <c r="NFL1457" s="44"/>
      <c r="NFM1457" s="44"/>
      <c r="NFN1457" s="44"/>
      <c r="NFO1457" s="44"/>
      <c r="NFP1457" s="44"/>
      <c r="NFQ1457" s="44"/>
      <c r="NFR1457" s="44"/>
      <c r="NFS1457" s="44"/>
      <c r="NFT1457" s="44"/>
      <c r="NFU1457" s="44"/>
      <c r="NFV1457" s="44"/>
      <c r="NFW1457" s="44"/>
      <c r="NFX1457" s="44"/>
      <c r="NFY1457" s="44"/>
      <c r="NFZ1457" s="44"/>
      <c r="NGA1457" s="44"/>
      <c r="NGB1457" s="44"/>
      <c r="NGC1457" s="44"/>
      <c r="NGD1457" s="44"/>
      <c r="NGE1457" s="44"/>
      <c r="NGF1457" s="44"/>
      <c r="NGG1457" s="44"/>
      <c r="NGH1457" s="44"/>
      <c r="NGI1457" s="44"/>
      <c r="NGJ1457" s="44"/>
      <c r="NGK1457" s="44"/>
      <c r="NGL1457" s="44"/>
      <c r="NGM1457" s="44"/>
      <c r="NGN1457" s="44"/>
      <c r="NGO1457" s="44"/>
      <c r="NGP1457" s="44"/>
      <c r="NGQ1457" s="44"/>
      <c r="NGR1457" s="44"/>
      <c r="NGS1457" s="44"/>
      <c r="NGT1457" s="44"/>
      <c r="NGU1457" s="44"/>
      <c r="NGV1457" s="44"/>
      <c r="NGW1457" s="44"/>
      <c r="NGX1457" s="44"/>
      <c r="NGY1457" s="44"/>
      <c r="NGZ1457" s="44"/>
      <c r="NHA1457" s="44"/>
      <c r="NHB1457" s="44"/>
      <c r="NHC1457" s="44"/>
      <c r="NHD1457" s="44"/>
      <c r="NHE1457" s="44"/>
      <c r="NHF1457" s="44"/>
      <c r="NHG1457" s="44"/>
      <c r="NHH1457" s="44"/>
      <c r="NHI1457" s="44"/>
      <c r="NHJ1457" s="44"/>
      <c r="NHK1457" s="44"/>
      <c r="NHL1457" s="44"/>
      <c r="NHM1457" s="44"/>
      <c r="NHN1457" s="44"/>
      <c r="NHO1457" s="44"/>
      <c r="NHP1457" s="44"/>
      <c r="NHQ1457" s="44"/>
      <c r="NHR1457" s="44"/>
      <c r="NHS1457" s="44"/>
      <c r="NHT1457" s="44"/>
      <c r="NHU1457" s="44"/>
      <c r="NHV1457" s="44"/>
      <c r="NHW1457" s="44"/>
      <c r="NHX1457" s="44"/>
      <c r="NHY1457" s="44"/>
      <c r="NHZ1457" s="44"/>
      <c r="NIA1457" s="44"/>
      <c r="NIB1457" s="44"/>
      <c r="NIC1457" s="44"/>
      <c r="NID1457" s="44"/>
      <c r="NIE1457" s="44"/>
      <c r="NIF1457" s="44"/>
      <c r="NIG1457" s="44"/>
      <c r="NIH1457" s="44"/>
      <c r="NII1457" s="44"/>
      <c r="NIJ1457" s="44"/>
      <c r="NIK1457" s="44"/>
      <c r="NIL1457" s="44"/>
      <c r="NIM1457" s="44"/>
      <c r="NIN1457" s="44"/>
      <c r="NIO1457" s="44"/>
      <c r="NIP1457" s="44"/>
      <c r="NIQ1457" s="44"/>
      <c r="NIR1457" s="44"/>
      <c r="NIS1457" s="44"/>
      <c r="NIT1457" s="44"/>
      <c r="NIU1457" s="44"/>
      <c r="NIV1457" s="44"/>
      <c r="NIW1457" s="44"/>
      <c r="NIX1457" s="44"/>
      <c r="NIY1457" s="44"/>
      <c r="NIZ1457" s="44"/>
      <c r="NJA1457" s="44"/>
      <c r="NJB1457" s="44"/>
      <c r="NJC1457" s="44"/>
      <c r="NJD1457" s="44"/>
      <c r="NJE1457" s="44"/>
      <c r="NJF1457" s="44"/>
      <c r="NJG1457" s="44"/>
      <c r="NJH1457" s="44"/>
      <c r="NJI1457" s="44"/>
      <c r="NJJ1457" s="44"/>
      <c r="NJK1457" s="44"/>
      <c r="NJL1457" s="44"/>
      <c r="NJM1457" s="44"/>
      <c r="NJN1457" s="44"/>
      <c r="NJO1457" s="44"/>
      <c r="NJP1457" s="44"/>
      <c r="NJQ1457" s="44"/>
      <c r="NJR1457" s="44"/>
      <c r="NJS1457" s="44"/>
      <c r="NJT1457" s="44"/>
      <c r="NJU1457" s="44"/>
      <c r="NJV1457" s="44"/>
      <c r="NJW1457" s="44"/>
      <c r="NJX1457" s="44"/>
      <c r="NJY1457" s="44"/>
      <c r="NJZ1457" s="44"/>
      <c r="NKA1457" s="44"/>
      <c r="NKB1457" s="44"/>
      <c r="NKC1457" s="44"/>
      <c r="NKD1457" s="44"/>
      <c r="NKE1457" s="44"/>
      <c r="NKF1457" s="44"/>
      <c r="NKG1457" s="44"/>
      <c r="NKH1457" s="44"/>
      <c r="NKI1457" s="44"/>
      <c r="NKJ1457" s="44"/>
      <c r="NKK1457" s="44"/>
      <c r="NKL1457" s="44"/>
      <c r="NKM1457" s="44"/>
      <c r="NKN1457" s="44"/>
      <c r="NKO1457" s="44"/>
      <c r="NKP1457" s="44"/>
      <c r="NKQ1457" s="44"/>
      <c r="NKR1457" s="44"/>
      <c r="NKS1457" s="44"/>
      <c r="NKT1457" s="44"/>
      <c r="NKU1457" s="44"/>
      <c r="NKV1457" s="44"/>
      <c r="NKW1457" s="44"/>
      <c r="NKX1457" s="44"/>
      <c r="NKY1457" s="44"/>
      <c r="NKZ1457" s="44"/>
      <c r="NLA1457" s="44"/>
      <c r="NLB1457" s="44"/>
      <c r="NLC1457" s="44"/>
      <c r="NLD1457" s="44"/>
      <c r="NLE1457" s="44"/>
      <c r="NLF1457" s="44"/>
      <c r="NLG1457" s="44"/>
      <c r="NLH1457" s="44"/>
      <c r="NLI1457" s="44"/>
      <c r="NLJ1457" s="44"/>
      <c r="NLK1457" s="44"/>
      <c r="NLL1457" s="44"/>
      <c r="NLM1457" s="44"/>
      <c r="NLN1457" s="44"/>
      <c r="NLO1457" s="44"/>
      <c r="NLP1457" s="44"/>
      <c r="NLQ1457" s="44"/>
      <c r="NLR1457" s="44"/>
      <c r="NLS1457" s="44"/>
      <c r="NLT1457" s="44"/>
      <c r="NLU1457" s="44"/>
      <c r="NLV1457" s="44"/>
      <c r="NLW1457" s="44"/>
      <c r="NLX1457" s="44"/>
      <c r="NLY1457" s="44"/>
      <c r="NLZ1457" s="44"/>
      <c r="NMA1457" s="44"/>
      <c r="NMB1457" s="44"/>
      <c r="NMC1457" s="44"/>
      <c r="NMD1457" s="44"/>
      <c r="NME1457" s="44"/>
      <c r="NMF1457" s="44"/>
      <c r="NMG1457" s="44"/>
      <c r="NMH1457" s="44"/>
      <c r="NMI1457" s="44"/>
      <c r="NMJ1457" s="44"/>
      <c r="NMK1457" s="44"/>
      <c r="NML1457" s="44"/>
      <c r="NMM1457" s="44"/>
      <c r="NMN1457" s="44"/>
      <c r="NMO1457" s="44"/>
      <c r="NMP1457" s="44"/>
      <c r="NMQ1457" s="44"/>
      <c r="NMR1457" s="44"/>
      <c r="NMS1457" s="44"/>
      <c r="NMT1457" s="44"/>
      <c r="NMU1457" s="44"/>
      <c r="NMV1457" s="44"/>
      <c r="NMW1457" s="44"/>
      <c r="NMX1457" s="44"/>
      <c r="NMY1457" s="44"/>
      <c r="NMZ1457" s="44"/>
      <c r="NNA1457" s="44"/>
      <c r="NNB1457" s="44"/>
      <c r="NNC1457" s="44"/>
      <c r="NND1457" s="44"/>
      <c r="NNE1457" s="44"/>
      <c r="NNF1457" s="44"/>
      <c r="NNG1457" s="44"/>
      <c r="NNH1457" s="44"/>
      <c r="NNI1457" s="44"/>
      <c r="NNJ1457" s="44"/>
      <c r="NNK1457" s="44"/>
      <c r="NNL1457" s="44"/>
      <c r="NNM1457" s="44"/>
      <c r="NNN1457" s="44"/>
      <c r="NNO1457" s="44"/>
      <c r="NNP1457" s="44"/>
      <c r="NNQ1457" s="44"/>
      <c r="NNR1457" s="44"/>
      <c r="NNS1457" s="44"/>
      <c r="NNT1457" s="44"/>
      <c r="NNU1457" s="44"/>
      <c r="NNV1457" s="44"/>
      <c r="NNW1457" s="44"/>
      <c r="NNX1457" s="44"/>
      <c r="NNY1457" s="44"/>
      <c r="NNZ1457" s="44"/>
      <c r="NOA1457" s="44"/>
      <c r="NOB1457" s="44"/>
      <c r="NOC1457" s="44"/>
      <c r="NOD1457" s="44"/>
      <c r="NOE1457" s="44"/>
      <c r="NOF1457" s="44"/>
      <c r="NOG1457" s="44"/>
      <c r="NOH1457" s="44"/>
      <c r="NOI1457" s="44"/>
      <c r="NOJ1457" s="44"/>
      <c r="NOK1457" s="44"/>
      <c r="NOL1457" s="44"/>
      <c r="NOM1457" s="44"/>
      <c r="NON1457" s="44"/>
      <c r="NOO1457" s="44"/>
      <c r="NOP1457" s="44"/>
      <c r="NOQ1457" s="44"/>
      <c r="NOR1457" s="44"/>
      <c r="NOS1457" s="44"/>
      <c r="NOT1457" s="44"/>
      <c r="NOU1457" s="44"/>
      <c r="NOV1457" s="44"/>
      <c r="NOW1457" s="44"/>
      <c r="NOX1457" s="44"/>
      <c r="NOY1457" s="44"/>
      <c r="NOZ1457" s="44"/>
      <c r="NPA1457" s="44"/>
      <c r="NPB1457" s="44"/>
      <c r="NPC1457" s="44"/>
      <c r="NPD1457" s="44"/>
      <c r="NPE1457" s="44"/>
      <c r="NPF1457" s="44"/>
      <c r="NPG1457" s="44"/>
      <c r="NPH1457" s="44"/>
      <c r="NPI1457" s="44"/>
      <c r="NPJ1457" s="44"/>
      <c r="NPK1457" s="44"/>
      <c r="NPL1457" s="44"/>
      <c r="NPM1457" s="44"/>
      <c r="NPN1457" s="44"/>
      <c r="NPO1457" s="44"/>
      <c r="NPP1457" s="44"/>
      <c r="NPQ1457" s="44"/>
      <c r="NPR1457" s="44"/>
      <c r="NPS1457" s="44"/>
      <c r="NPT1457" s="44"/>
      <c r="NPU1457" s="44"/>
      <c r="NPV1457" s="44"/>
      <c r="NPW1457" s="44"/>
      <c r="NPX1457" s="44"/>
      <c r="NPY1457" s="44"/>
      <c r="NPZ1457" s="44"/>
      <c r="NQA1457" s="44"/>
      <c r="NQB1457" s="44"/>
      <c r="NQC1457" s="44"/>
      <c r="NQD1457" s="44"/>
      <c r="NQE1457" s="44"/>
      <c r="NQF1457" s="44"/>
      <c r="NQG1457" s="44"/>
      <c r="NQH1457" s="44"/>
      <c r="NQI1457" s="44"/>
      <c r="NQJ1457" s="44"/>
      <c r="NQK1457" s="44"/>
      <c r="NQL1457" s="44"/>
      <c r="NQM1457" s="44"/>
      <c r="NQN1457" s="44"/>
      <c r="NQO1457" s="44"/>
      <c r="NQP1457" s="44"/>
      <c r="NQQ1457" s="44"/>
      <c r="NQR1457" s="44"/>
      <c r="NQS1457" s="44"/>
      <c r="NQT1457" s="44"/>
      <c r="NQU1457" s="44"/>
      <c r="NQV1457" s="44"/>
      <c r="NQW1457" s="44"/>
      <c r="NQX1457" s="44"/>
      <c r="NQY1457" s="44"/>
      <c r="NQZ1457" s="44"/>
      <c r="NRA1457" s="44"/>
      <c r="NRB1457" s="44"/>
      <c r="NRC1457" s="44"/>
      <c r="NRD1457" s="44"/>
      <c r="NRE1457" s="44"/>
      <c r="NRF1457" s="44"/>
      <c r="NRG1457" s="44"/>
      <c r="NRH1457" s="44"/>
      <c r="NRI1457" s="44"/>
      <c r="NRJ1457" s="44"/>
      <c r="NRK1457" s="44"/>
      <c r="NRL1457" s="44"/>
      <c r="NRM1457" s="44"/>
      <c r="NRN1457" s="44"/>
      <c r="NRO1457" s="44"/>
      <c r="NRP1457" s="44"/>
      <c r="NRQ1457" s="44"/>
      <c r="NRR1457" s="44"/>
      <c r="NRS1457" s="44"/>
      <c r="NRT1457" s="44"/>
      <c r="NRU1457" s="44"/>
      <c r="NRV1457" s="44"/>
      <c r="NRW1457" s="44"/>
      <c r="NRX1457" s="44"/>
      <c r="NRY1457" s="44"/>
      <c r="NRZ1457" s="44"/>
      <c r="NSA1457" s="44"/>
      <c r="NSB1457" s="44"/>
      <c r="NSC1457" s="44"/>
      <c r="NSD1457" s="44"/>
      <c r="NSE1457" s="44"/>
      <c r="NSF1457" s="44"/>
      <c r="NSG1457" s="44"/>
      <c r="NSH1457" s="44"/>
      <c r="NSI1457" s="44"/>
      <c r="NSJ1457" s="44"/>
      <c r="NSK1457" s="44"/>
      <c r="NSL1457" s="44"/>
      <c r="NSM1457" s="44"/>
      <c r="NSN1457" s="44"/>
      <c r="NSO1457" s="44"/>
      <c r="NSP1457" s="44"/>
      <c r="NSQ1457" s="44"/>
      <c r="NSR1457" s="44"/>
      <c r="NSS1457" s="44"/>
      <c r="NST1457" s="44"/>
      <c r="NSU1457" s="44"/>
      <c r="NSV1457" s="44"/>
      <c r="NSW1457" s="44"/>
      <c r="NSX1457" s="44"/>
      <c r="NSY1457" s="44"/>
      <c r="NSZ1457" s="44"/>
      <c r="NTA1457" s="44"/>
      <c r="NTB1457" s="44"/>
      <c r="NTC1457" s="44"/>
      <c r="NTD1457" s="44"/>
      <c r="NTE1457" s="44"/>
      <c r="NTF1457" s="44"/>
      <c r="NTG1457" s="44"/>
      <c r="NTH1457" s="44"/>
      <c r="NTI1457" s="44"/>
      <c r="NTJ1457" s="44"/>
      <c r="NTK1457" s="44"/>
      <c r="NTL1457" s="44"/>
      <c r="NTM1457" s="44"/>
      <c r="NTN1457" s="44"/>
      <c r="NTO1457" s="44"/>
      <c r="NTP1457" s="44"/>
      <c r="NTQ1457" s="44"/>
      <c r="NTR1457" s="44"/>
      <c r="NTS1457" s="44"/>
      <c r="NTT1457" s="44"/>
      <c r="NTU1457" s="44"/>
      <c r="NTV1457" s="44"/>
      <c r="NTW1457" s="44"/>
      <c r="NTX1457" s="44"/>
      <c r="NTY1457" s="44"/>
      <c r="NTZ1457" s="44"/>
      <c r="NUA1457" s="44"/>
      <c r="NUB1457" s="44"/>
      <c r="NUC1457" s="44"/>
      <c r="NUD1457" s="44"/>
      <c r="NUE1457" s="44"/>
      <c r="NUF1457" s="44"/>
      <c r="NUG1457" s="44"/>
      <c r="NUH1457" s="44"/>
      <c r="NUI1457" s="44"/>
      <c r="NUJ1457" s="44"/>
      <c r="NUK1457" s="44"/>
      <c r="NUL1457" s="44"/>
      <c r="NUM1457" s="44"/>
      <c r="NUN1457" s="44"/>
      <c r="NUO1457" s="44"/>
      <c r="NUP1457" s="44"/>
      <c r="NUQ1457" s="44"/>
      <c r="NUR1457" s="44"/>
      <c r="NUS1457" s="44"/>
      <c r="NUT1457" s="44"/>
      <c r="NUU1457" s="44"/>
      <c r="NUV1457" s="44"/>
      <c r="NUW1457" s="44"/>
      <c r="NUX1457" s="44"/>
      <c r="NUY1457" s="44"/>
      <c r="NUZ1457" s="44"/>
      <c r="NVA1457" s="44"/>
      <c r="NVB1457" s="44"/>
      <c r="NVC1457" s="44"/>
      <c r="NVD1457" s="44"/>
      <c r="NVE1457" s="44"/>
      <c r="NVF1457" s="44"/>
      <c r="NVG1457" s="44"/>
      <c r="NVH1457" s="44"/>
      <c r="NVI1457" s="44"/>
      <c r="NVJ1457" s="44"/>
      <c r="NVK1457" s="44"/>
      <c r="NVL1457" s="44"/>
      <c r="NVM1457" s="44"/>
      <c r="NVN1457" s="44"/>
      <c r="NVO1457" s="44"/>
      <c r="NVP1457" s="44"/>
      <c r="NVQ1457" s="44"/>
      <c r="NVR1457" s="44"/>
      <c r="NVS1457" s="44"/>
      <c r="NVT1457" s="44"/>
      <c r="NVU1457" s="44"/>
      <c r="NVV1457" s="44"/>
      <c r="NVW1457" s="44"/>
      <c r="NVX1457" s="44"/>
      <c r="NVY1457" s="44"/>
      <c r="NVZ1457" s="44"/>
      <c r="NWA1457" s="44"/>
      <c r="NWB1457" s="44"/>
      <c r="NWC1457" s="44"/>
      <c r="NWD1457" s="44"/>
      <c r="NWE1457" s="44"/>
      <c r="NWF1457" s="44"/>
      <c r="NWG1457" s="44"/>
      <c r="NWH1457" s="44"/>
      <c r="NWI1457" s="44"/>
      <c r="NWJ1457" s="44"/>
      <c r="NWK1457" s="44"/>
      <c r="NWL1457" s="44"/>
      <c r="NWM1457" s="44"/>
      <c r="NWN1457" s="44"/>
      <c r="NWO1457" s="44"/>
      <c r="NWP1457" s="44"/>
      <c r="NWQ1457" s="44"/>
      <c r="NWR1457" s="44"/>
      <c r="NWS1457" s="44"/>
      <c r="NWT1457" s="44"/>
      <c r="NWU1457" s="44"/>
      <c r="NWV1457" s="44"/>
      <c r="NWW1457" s="44"/>
      <c r="NWX1457" s="44"/>
      <c r="NWY1457" s="44"/>
      <c r="NWZ1457" s="44"/>
      <c r="NXA1457" s="44"/>
      <c r="NXB1457" s="44"/>
      <c r="NXC1457" s="44"/>
      <c r="NXD1457" s="44"/>
      <c r="NXE1457" s="44"/>
      <c r="NXF1457" s="44"/>
      <c r="NXG1457" s="44"/>
      <c r="NXH1457" s="44"/>
      <c r="NXI1457" s="44"/>
      <c r="NXJ1457" s="44"/>
      <c r="NXK1457" s="44"/>
      <c r="NXL1457" s="44"/>
      <c r="NXM1457" s="44"/>
      <c r="NXN1457" s="44"/>
      <c r="NXO1457" s="44"/>
      <c r="NXP1457" s="44"/>
      <c r="NXQ1457" s="44"/>
      <c r="NXR1457" s="44"/>
      <c r="NXS1457" s="44"/>
      <c r="NXT1457" s="44"/>
      <c r="NXU1457" s="44"/>
      <c r="NXV1457" s="44"/>
      <c r="NXW1457" s="44"/>
      <c r="NXX1457" s="44"/>
      <c r="NXY1457" s="44"/>
      <c r="NXZ1457" s="44"/>
      <c r="NYA1457" s="44"/>
      <c r="NYB1457" s="44"/>
      <c r="NYC1457" s="44"/>
      <c r="NYD1457" s="44"/>
      <c r="NYE1457" s="44"/>
      <c r="NYF1457" s="44"/>
      <c r="NYG1457" s="44"/>
      <c r="NYH1457" s="44"/>
      <c r="NYI1457" s="44"/>
      <c r="NYJ1457" s="44"/>
      <c r="NYK1457" s="44"/>
      <c r="NYL1457" s="44"/>
      <c r="NYM1457" s="44"/>
      <c r="NYN1457" s="44"/>
      <c r="NYO1457" s="44"/>
      <c r="NYP1457" s="44"/>
      <c r="NYQ1457" s="44"/>
      <c r="NYR1457" s="44"/>
      <c r="NYS1457" s="44"/>
      <c r="NYT1457" s="44"/>
      <c r="NYU1457" s="44"/>
      <c r="NYV1457" s="44"/>
      <c r="NYW1457" s="44"/>
      <c r="NYX1457" s="44"/>
      <c r="NYY1457" s="44"/>
      <c r="NYZ1457" s="44"/>
      <c r="NZA1457" s="44"/>
      <c r="NZB1457" s="44"/>
      <c r="NZC1457" s="44"/>
      <c r="NZD1457" s="44"/>
      <c r="NZE1457" s="44"/>
      <c r="NZF1457" s="44"/>
      <c r="NZG1457" s="44"/>
      <c r="NZH1457" s="44"/>
      <c r="NZI1457" s="44"/>
      <c r="NZJ1457" s="44"/>
      <c r="NZK1457" s="44"/>
      <c r="NZL1457" s="44"/>
      <c r="NZM1457" s="44"/>
      <c r="NZN1457" s="44"/>
      <c r="NZO1457" s="44"/>
      <c r="NZP1457" s="44"/>
      <c r="NZQ1457" s="44"/>
      <c r="NZR1457" s="44"/>
      <c r="NZS1457" s="44"/>
      <c r="NZT1457" s="44"/>
      <c r="NZU1457" s="44"/>
      <c r="NZV1457" s="44"/>
      <c r="NZW1457" s="44"/>
      <c r="NZX1457" s="44"/>
      <c r="NZY1457" s="44"/>
      <c r="NZZ1457" s="44"/>
      <c r="OAA1457" s="44"/>
      <c r="OAB1457" s="44"/>
      <c r="OAC1457" s="44"/>
      <c r="OAD1457" s="44"/>
      <c r="OAE1457" s="44"/>
      <c r="OAF1457" s="44"/>
      <c r="OAG1457" s="44"/>
      <c r="OAH1457" s="44"/>
      <c r="OAI1457" s="44"/>
      <c r="OAJ1457" s="44"/>
      <c r="OAK1457" s="44"/>
      <c r="OAL1457" s="44"/>
      <c r="OAM1457" s="44"/>
      <c r="OAN1457" s="44"/>
      <c r="OAO1457" s="44"/>
      <c r="OAP1457" s="44"/>
      <c r="OAQ1457" s="44"/>
      <c r="OAR1457" s="44"/>
      <c r="OAS1457" s="44"/>
      <c r="OAT1457" s="44"/>
      <c r="OAU1457" s="44"/>
      <c r="OAV1457" s="44"/>
      <c r="OAW1457" s="44"/>
      <c r="OAX1457" s="44"/>
      <c r="OAY1457" s="44"/>
      <c r="OAZ1457" s="44"/>
      <c r="OBA1457" s="44"/>
      <c r="OBB1457" s="44"/>
      <c r="OBC1457" s="44"/>
      <c r="OBD1457" s="44"/>
      <c r="OBE1457" s="44"/>
      <c r="OBF1457" s="44"/>
      <c r="OBG1457" s="44"/>
      <c r="OBH1457" s="44"/>
      <c r="OBI1457" s="44"/>
      <c r="OBJ1457" s="44"/>
      <c r="OBK1457" s="44"/>
      <c r="OBL1457" s="44"/>
      <c r="OBM1457" s="44"/>
      <c r="OBN1457" s="44"/>
      <c r="OBO1457" s="44"/>
      <c r="OBP1457" s="44"/>
      <c r="OBQ1457" s="44"/>
      <c r="OBR1457" s="44"/>
      <c r="OBS1457" s="44"/>
      <c r="OBT1457" s="44"/>
      <c r="OBU1457" s="44"/>
      <c r="OBV1457" s="44"/>
      <c r="OBW1457" s="44"/>
      <c r="OBX1457" s="44"/>
      <c r="OBY1457" s="44"/>
      <c r="OBZ1457" s="44"/>
      <c r="OCA1457" s="44"/>
      <c r="OCB1457" s="44"/>
      <c r="OCC1457" s="44"/>
      <c r="OCD1457" s="44"/>
      <c r="OCE1457" s="44"/>
      <c r="OCF1457" s="44"/>
      <c r="OCG1457" s="44"/>
      <c r="OCH1457" s="44"/>
      <c r="OCI1457" s="44"/>
      <c r="OCJ1457" s="44"/>
      <c r="OCK1457" s="44"/>
      <c r="OCL1457" s="44"/>
      <c r="OCM1457" s="44"/>
      <c r="OCN1457" s="44"/>
      <c r="OCO1457" s="44"/>
      <c r="OCP1457" s="44"/>
      <c r="OCQ1457" s="44"/>
      <c r="OCR1457" s="44"/>
      <c r="OCS1457" s="44"/>
      <c r="OCT1457" s="44"/>
      <c r="OCU1457" s="44"/>
      <c r="OCV1457" s="44"/>
      <c r="OCW1457" s="44"/>
      <c r="OCX1457" s="44"/>
      <c r="OCY1457" s="44"/>
      <c r="OCZ1457" s="44"/>
      <c r="ODA1457" s="44"/>
      <c r="ODB1457" s="44"/>
      <c r="ODC1457" s="44"/>
      <c r="ODD1457" s="44"/>
      <c r="ODE1457" s="44"/>
      <c r="ODF1457" s="44"/>
      <c r="ODG1457" s="44"/>
      <c r="ODH1457" s="44"/>
      <c r="ODI1457" s="44"/>
      <c r="ODJ1457" s="44"/>
      <c r="ODK1457" s="44"/>
      <c r="ODL1457" s="44"/>
      <c r="ODM1457" s="44"/>
      <c r="ODN1457" s="44"/>
      <c r="ODO1457" s="44"/>
      <c r="ODP1457" s="44"/>
      <c r="ODQ1457" s="44"/>
      <c r="ODR1457" s="44"/>
      <c r="ODS1457" s="44"/>
      <c r="ODT1457" s="44"/>
      <c r="ODU1457" s="44"/>
      <c r="ODV1457" s="44"/>
      <c r="ODW1457" s="44"/>
      <c r="ODX1457" s="44"/>
      <c r="ODY1457" s="44"/>
      <c r="ODZ1457" s="44"/>
      <c r="OEA1457" s="44"/>
      <c r="OEB1457" s="44"/>
      <c r="OEC1457" s="44"/>
      <c r="OED1457" s="44"/>
      <c r="OEE1457" s="44"/>
      <c r="OEF1457" s="44"/>
      <c r="OEG1457" s="44"/>
      <c r="OEH1457" s="44"/>
      <c r="OEI1457" s="44"/>
      <c r="OEJ1457" s="44"/>
      <c r="OEK1457" s="44"/>
      <c r="OEL1457" s="44"/>
      <c r="OEM1457" s="44"/>
      <c r="OEN1457" s="44"/>
      <c r="OEO1457" s="44"/>
      <c r="OEP1457" s="44"/>
      <c r="OEQ1457" s="44"/>
      <c r="OER1457" s="44"/>
      <c r="OES1457" s="44"/>
      <c r="OET1457" s="44"/>
      <c r="OEU1457" s="44"/>
      <c r="OEV1457" s="44"/>
      <c r="OEW1457" s="44"/>
      <c r="OEX1457" s="44"/>
      <c r="OEY1457" s="44"/>
      <c r="OEZ1457" s="44"/>
      <c r="OFA1457" s="44"/>
      <c r="OFB1457" s="44"/>
      <c r="OFC1457" s="44"/>
      <c r="OFD1457" s="44"/>
      <c r="OFE1457" s="44"/>
      <c r="OFF1457" s="44"/>
      <c r="OFG1457" s="44"/>
      <c r="OFH1457" s="44"/>
      <c r="OFI1457" s="44"/>
      <c r="OFJ1457" s="44"/>
      <c r="OFK1457" s="44"/>
      <c r="OFL1457" s="44"/>
      <c r="OFM1457" s="44"/>
      <c r="OFN1457" s="44"/>
      <c r="OFO1457" s="44"/>
      <c r="OFP1457" s="44"/>
      <c r="OFQ1457" s="44"/>
      <c r="OFR1457" s="44"/>
      <c r="OFS1457" s="44"/>
      <c r="OFT1457" s="44"/>
      <c r="OFU1457" s="44"/>
      <c r="OFV1457" s="44"/>
      <c r="OFW1457" s="44"/>
      <c r="OFX1457" s="44"/>
      <c r="OFY1457" s="44"/>
      <c r="OFZ1457" s="44"/>
      <c r="OGA1457" s="44"/>
      <c r="OGB1457" s="44"/>
      <c r="OGC1457" s="44"/>
      <c r="OGD1457" s="44"/>
      <c r="OGE1457" s="44"/>
      <c r="OGF1457" s="44"/>
      <c r="OGG1457" s="44"/>
      <c r="OGH1457" s="44"/>
      <c r="OGI1457" s="44"/>
      <c r="OGJ1457" s="44"/>
      <c r="OGK1457" s="44"/>
      <c r="OGL1457" s="44"/>
      <c r="OGM1457" s="44"/>
      <c r="OGN1457" s="44"/>
      <c r="OGO1457" s="44"/>
      <c r="OGP1457" s="44"/>
      <c r="OGQ1457" s="44"/>
      <c r="OGR1457" s="44"/>
      <c r="OGS1457" s="44"/>
      <c r="OGT1457" s="44"/>
      <c r="OGU1457" s="44"/>
      <c r="OGV1457" s="44"/>
      <c r="OGW1457" s="44"/>
      <c r="OGX1457" s="44"/>
      <c r="OGY1457" s="44"/>
      <c r="OGZ1457" s="44"/>
      <c r="OHA1457" s="44"/>
      <c r="OHB1457" s="44"/>
      <c r="OHC1457" s="44"/>
      <c r="OHD1457" s="44"/>
      <c r="OHE1457" s="44"/>
      <c r="OHF1457" s="44"/>
      <c r="OHG1457" s="44"/>
      <c r="OHH1457" s="44"/>
      <c r="OHI1457" s="44"/>
      <c r="OHJ1457" s="44"/>
      <c r="OHK1457" s="44"/>
      <c r="OHL1457" s="44"/>
      <c r="OHM1457" s="44"/>
      <c r="OHN1457" s="44"/>
      <c r="OHO1457" s="44"/>
      <c r="OHP1457" s="44"/>
      <c r="OHQ1457" s="44"/>
      <c r="OHR1457" s="44"/>
      <c r="OHS1457" s="44"/>
      <c r="OHT1457" s="44"/>
      <c r="OHU1457" s="44"/>
      <c r="OHV1457" s="44"/>
      <c r="OHW1457" s="44"/>
      <c r="OHX1457" s="44"/>
      <c r="OHY1457" s="44"/>
      <c r="OHZ1457" s="44"/>
      <c r="OIA1457" s="44"/>
      <c r="OIB1457" s="44"/>
      <c r="OIC1457" s="44"/>
      <c r="OID1457" s="44"/>
      <c r="OIE1457" s="44"/>
      <c r="OIF1457" s="44"/>
      <c r="OIG1457" s="44"/>
      <c r="OIH1457" s="44"/>
      <c r="OII1457" s="44"/>
      <c r="OIJ1457" s="44"/>
      <c r="OIK1457" s="44"/>
      <c r="OIL1457" s="44"/>
      <c r="OIM1457" s="44"/>
      <c r="OIN1457" s="44"/>
      <c r="OIO1457" s="44"/>
      <c r="OIP1457" s="44"/>
      <c r="OIQ1457" s="44"/>
      <c r="OIR1457" s="44"/>
      <c r="OIS1457" s="44"/>
      <c r="OIT1457" s="44"/>
      <c r="OIU1457" s="44"/>
      <c r="OIV1457" s="44"/>
      <c r="OIW1457" s="44"/>
      <c r="OIX1457" s="44"/>
      <c r="OIY1457" s="44"/>
      <c r="OIZ1457" s="44"/>
      <c r="OJA1457" s="44"/>
      <c r="OJB1457" s="44"/>
      <c r="OJC1457" s="44"/>
      <c r="OJD1457" s="44"/>
      <c r="OJE1457" s="44"/>
      <c r="OJF1457" s="44"/>
      <c r="OJG1457" s="44"/>
      <c r="OJH1457" s="44"/>
      <c r="OJI1457" s="44"/>
      <c r="OJJ1457" s="44"/>
      <c r="OJK1457" s="44"/>
      <c r="OJL1457" s="44"/>
      <c r="OJM1457" s="44"/>
      <c r="OJN1457" s="44"/>
      <c r="OJO1457" s="44"/>
      <c r="OJP1457" s="44"/>
      <c r="OJQ1457" s="44"/>
      <c r="OJR1457" s="44"/>
      <c r="OJS1457" s="44"/>
      <c r="OJT1457" s="44"/>
      <c r="OJU1457" s="44"/>
      <c r="OJV1457" s="44"/>
      <c r="OJW1457" s="44"/>
      <c r="OJX1457" s="44"/>
      <c r="OJY1457" s="44"/>
      <c r="OJZ1457" s="44"/>
      <c r="OKA1457" s="44"/>
      <c r="OKB1457" s="44"/>
      <c r="OKC1457" s="44"/>
      <c r="OKD1457" s="44"/>
      <c r="OKE1457" s="44"/>
      <c r="OKF1457" s="44"/>
      <c r="OKG1457" s="44"/>
      <c r="OKH1457" s="44"/>
      <c r="OKI1457" s="44"/>
      <c r="OKJ1457" s="44"/>
      <c r="OKK1457" s="44"/>
      <c r="OKL1457" s="44"/>
      <c r="OKM1457" s="44"/>
      <c r="OKN1457" s="44"/>
      <c r="OKO1457" s="44"/>
      <c r="OKP1457" s="44"/>
      <c r="OKQ1457" s="44"/>
      <c r="OKR1457" s="44"/>
      <c r="OKS1457" s="44"/>
      <c r="OKT1457" s="44"/>
      <c r="OKU1457" s="44"/>
      <c r="OKV1457" s="44"/>
      <c r="OKW1457" s="44"/>
      <c r="OKX1457" s="44"/>
      <c r="OKY1457" s="44"/>
      <c r="OKZ1457" s="44"/>
      <c r="OLA1457" s="44"/>
      <c r="OLB1457" s="44"/>
      <c r="OLC1457" s="44"/>
      <c r="OLD1457" s="44"/>
      <c r="OLE1457" s="44"/>
      <c r="OLF1457" s="44"/>
      <c r="OLG1457" s="44"/>
      <c r="OLH1457" s="44"/>
      <c r="OLI1457" s="44"/>
      <c r="OLJ1457" s="44"/>
      <c r="OLK1457" s="44"/>
      <c r="OLL1457" s="44"/>
      <c r="OLM1457" s="44"/>
      <c r="OLN1457" s="44"/>
      <c r="OLO1457" s="44"/>
      <c r="OLP1457" s="44"/>
      <c r="OLQ1457" s="44"/>
      <c r="OLR1457" s="44"/>
      <c r="OLS1457" s="44"/>
      <c r="OLT1457" s="44"/>
      <c r="OLU1457" s="44"/>
      <c r="OLV1457" s="44"/>
      <c r="OLW1457" s="44"/>
      <c r="OLX1457" s="44"/>
      <c r="OLY1457" s="44"/>
      <c r="OLZ1457" s="44"/>
      <c r="OMA1457" s="44"/>
      <c r="OMB1457" s="44"/>
      <c r="OMC1457" s="44"/>
      <c r="OMD1457" s="44"/>
      <c r="OME1457" s="44"/>
      <c r="OMF1457" s="44"/>
      <c r="OMG1457" s="44"/>
      <c r="OMH1457" s="44"/>
      <c r="OMI1457" s="44"/>
      <c r="OMJ1457" s="44"/>
      <c r="OMK1457" s="44"/>
      <c r="OML1457" s="44"/>
      <c r="OMM1457" s="44"/>
      <c r="OMN1457" s="44"/>
      <c r="OMO1457" s="44"/>
      <c r="OMP1457" s="44"/>
      <c r="OMQ1457" s="44"/>
      <c r="OMR1457" s="44"/>
      <c r="OMS1457" s="44"/>
      <c r="OMT1457" s="44"/>
      <c r="OMU1457" s="44"/>
      <c r="OMV1457" s="44"/>
      <c r="OMW1457" s="44"/>
      <c r="OMX1457" s="44"/>
      <c r="OMY1457" s="44"/>
      <c r="OMZ1457" s="44"/>
      <c r="ONA1457" s="44"/>
      <c r="ONB1457" s="44"/>
      <c r="ONC1457" s="44"/>
      <c r="OND1457" s="44"/>
      <c r="ONE1457" s="44"/>
      <c r="ONF1457" s="44"/>
      <c r="ONG1457" s="44"/>
      <c r="ONH1457" s="44"/>
      <c r="ONI1457" s="44"/>
      <c r="ONJ1457" s="44"/>
      <c r="ONK1457" s="44"/>
      <c r="ONL1457" s="44"/>
      <c r="ONM1457" s="44"/>
      <c r="ONN1457" s="44"/>
      <c r="ONO1457" s="44"/>
      <c r="ONP1457" s="44"/>
      <c r="ONQ1457" s="44"/>
      <c r="ONR1457" s="44"/>
      <c r="ONS1457" s="44"/>
      <c r="ONT1457" s="44"/>
      <c r="ONU1457" s="44"/>
      <c r="ONV1457" s="44"/>
      <c r="ONW1457" s="44"/>
      <c r="ONX1457" s="44"/>
      <c r="ONY1457" s="44"/>
      <c r="ONZ1457" s="44"/>
      <c r="OOA1457" s="44"/>
      <c r="OOB1457" s="44"/>
      <c r="OOC1457" s="44"/>
      <c r="OOD1457" s="44"/>
      <c r="OOE1457" s="44"/>
      <c r="OOF1457" s="44"/>
      <c r="OOG1457" s="44"/>
      <c r="OOH1457" s="44"/>
      <c r="OOI1457" s="44"/>
      <c r="OOJ1457" s="44"/>
      <c r="OOK1457" s="44"/>
      <c r="OOL1457" s="44"/>
      <c r="OOM1457" s="44"/>
      <c r="OON1457" s="44"/>
      <c r="OOO1457" s="44"/>
      <c r="OOP1457" s="44"/>
      <c r="OOQ1457" s="44"/>
      <c r="OOR1457" s="44"/>
      <c r="OOS1457" s="44"/>
      <c r="OOT1457" s="44"/>
      <c r="OOU1457" s="44"/>
      <c r="OOV1457" s="44"/>
      <c r="OOW1457" s="44"/>
      <c r="OOX1457" s="44"/>
      <c r="OOY1457" s="44"/>
      <c r="OOZ1457" s="44"/>
      <c r="OPA1457" s="44"/>
      <c r="OPB1457" s="44"/>
      <c r="OPC1457" s="44"/>
      <c r="OPD1457" s="44"/>
      <c r="OPE1457" s="44"/>
      <c r="OPF1457" s="44"/>
      <c r="OPG1457" s="44"/>
      <c r="OPH1457" s="44"/>
      <c r="OPI1457" s="44"/>
      <c r="OPJ1457" s="44"/>
      <c r="OPK1457" s="44"/>
      <c r="OPL1457" s="44"/>
      <c r="OPM1457" s="44"/>
      <c r="OPN1457" s="44"/>
      <c r="OPO1457" s="44"/>
      <c r="OPP1457" s="44"/>
      <c r="OPQ1457" s="44"/>
      <c r="OPR1457" s="44"/>
      <c r="OPS1457" s="44"/>
      <c r="OPT1457" s="44"/>
      <c r="OPU1457" s="44"/>
      <c r="OPV1457" s="44"/>
      <c r="OPW1457" s="44"/>
      <c r="OPX1457" s="44"/>
      <c r="OPY1457" s="44"/>
      <c r="OPZ1457" s="44"/>
      <c r="OQA1457" s="44"/>
      <c r="OQB1457" s="44"/>
      <c r="OQC1457" s="44"/>
      <c r="OQD1457" s="44"/>
      <c r="OQE1457" s="44"/>
      <c r="OQF1457" s="44"/>
      <c r="OQG1457" s="44"/>
      <c r="OQH1457" s="44"/>
      <c r="OQI1457" s="44"/>
      <c r="OQJ1457" s="44"/>
      <c r="OQK1457" s="44"/>
      <c r="OQL1457" s="44"/>
      <c r="OQM1457" s="44"/>
      <c r="OQN1457" s="44"/>
      <c r="OQO1457" s="44"/>
      <c r="OQP1457" s="44"/>
      <c r="OQQ1457" s="44"/>
      <c r="OQR1457" s="44"/>
      <c r="OQS1457" s="44"/>
      <c r="OQT1457" s="44"/>
      <c r="OQU1457" s="44"/>
      <c r="OQV1457" s="44"/>
      <c r="OQW1457" s="44"/>
      <c r="OQX1457" s="44"/>
      <c r="OQY1457" s="44"/>
      <c r="OQZ1457" s="44"/>
      <c r="ORA1457" s="44"/>
      <c r="ORB1457" s="44"/>
      <c r="ORC1457" s="44"/>
      <c r="ORD1457" s="44"/>
      <c r="ORE1457" s="44"/>
      <c r="ORF1457" s="44"/>
      <c r="ORG1457" s="44"/>
      <c r="ORH1457" s="44"/>
      <c r="ORI1457" s="44"/>
      <c r="ORJ1457" s="44"/>
      <c r="ORK1457" s="44"/>
      <c r="ORL1457" s="44"/>
      <c r="ORM1457" s="44"/>
      <c r="ORN1457" s="44"/>
      <c r="ORO1457" s="44"/>
      <c r="ORP1457" s="44"/>
      <c r="ORQ1457" s="44"/>
      <c r="ORR1457" s="44"/>
      <c r="ORS1457" s="44"/>
      <c r="ORT1457" s="44"/>
      <c r="ORU1457" s="44"/>
      <c r="ORV1457" s="44"/>
      <c r="ORW1457" s="44"/>
      <c r="ORX1457" s="44"/>
      <c r="ORY1457" s="44"/>
      <c r="ORZ1457" s="44"/>
      <c r="OSA1457" s="44"/>
      <c r="OSB1457" s="44"/>
      <c r="OSC1457" s="44"/>
      <c r="OSD1457" s="44"/>
      <c r="OSE1457" s="44"/>
      <c r="OSF1457" s="44"/>
      <c r="OSG1457" s="44"/>
      <c r="OSH1457" s="44"/>
      <c r="OSI1457" s="44"/>
      <c r="OSJ1457" s="44"/>
      <c r="OSK1457" s="44"/>
      <c r="OSL1457" s="44"/>
      <c r="OSM1457" s="44"/>
      <c r="OSN1457" s="44"/>
      <c r="OSO1457" s="44"/>
      <c r="OSP1457" s="44"/>
      <c r="OSQ1457" s="44"/>
      <c r="OSR1457" s="44"/>
      <c r="OSS1457" s="44"/>
      <c r="OST1457" s="44"/>
      <c r="OSU1457" s="44"/>
      <c r="OSV1457" s="44"/>
      <c r="OSW1457" s="44"/>
      <c r="OSX1457" s="44"/>
      <c r="OSY1457" s="44"/>
      <c r="OSZ1457" s="44"/>
      <c r="OTA1457" s="44"/>
      <c r="OTB1457" s="44"/>
      <c r="OTC1457" s="44"/>
      <c r="OTD1457" s="44"/>
      <c r="OTE1457" s="44"/>
      <c r="OTF1457" s="44"/>
      <c r="OTG1457" s="44"/>
      <c r="OTH1457" s="44"/>
      <c r="OTI1457" s="44"/>
      <c r="OTJ1457" s="44"/>
      <c r="OTK1457" s="44"/>
      <c r="OTL1457" s="44"/>
      <c r="OTM1457" s="44"/>
      <c r="OTN1457" s="44"/>
      <c r="OTO1457" s="44"/>
      <c r="OTP1457" s="44"/>
      <c r="OTQ1457" s="44"/>
      <c r="OTR1457" s="44"/>
      <c r="OTS1457" s="44"/>
      <c r="OTT1457" s="44"/>
      <c r="OTU1457" s="44"/>
      <c r="OTV1457" s="44"/>
      <c r="OTW1457" s="44"/>
      <c r="OTX1457" s="44"/>
      <c r="OTY1457" s="44"/>
      <c r="OTZ1457" s="44"/>
      <c r="OUA1457" s="44"/>
      <c r="OUB1457" s="44"/>
      <c r="OUC1457" s="44"/>
      <c r="OUD1457" s="44"/>
      <c r="OUE1457" s="44"/>
      <c r="OUF1457" s="44"/>
      <c r="OUG1457" s="44"/>
      <c r="OUH1457" s="44"/>
      <c r="OUI1457" s="44"/>
      <c r="OUJ1457" s="44"/>
      <c r="OUK1457" s="44"/>
      <c r="OUL1457" s="44"/>
      <c r="OUM1457" s="44"/>
      <c r="OUN1457" s="44"/>
      <c r="OUO1457" s="44"/>
      <c r="OUP1457" s="44"/>
      <c r="OUQ1457" s="44"/>
      <c r="OUR1457" s="44"/>
      <c r="OUS1457" s="44"/>
      <c r="OUT1457" s="44"/>
      <c r="OUU1457" s="44"/>
      <c r="OUV1457" s="44"/>
      <c r="OUW1457" s="44"/>
      <c r="OUX1457" s="44"/>
      <c r="OUY1457" s="44"/>
      <c r="OUZ1457" s="44"/>
      <c r="OVA1457" s="44"/>
      <c r="OVB1457" s="44"/>
      <c r="OVC1457" s="44"/>
      <c r="OVD1457" s="44"/>
      <c r="OVE1457" s="44"/>
      <c r="OVF1457" s="44"/>
      <c r="OVG1457" s="44"/>
      <c r="OVH1457" s="44"/>
      <c r="OVI1457" s="44"/>
      <c r="OVJ1457" s="44"/>
      <c r="OVK1457" s="44"/>
      <c r="OVL1457" s="44"/>
      <c r="OVM1457" s="44"/>
      <c r="OVN1457" s="44"/>
      <c r="OVO1457" s="44"/>
      <c r="OVP1457" s="44"/>
      <c r="OVQ1457" s="44"/>
      <c r="OVR1457" s="44"/>
      <c r="OVS1457" s="44"/>
      <c r="OVT1457" s="44"/>
      <c r="OVU1457" s="44"/>
      <c r="OVV1457" s="44"/>
      <c r="OVW1457" s="44"/>
      <c r="OVX1457" s="44"/>
      <c r="OVY1457" s="44"/>
      <c r="OVZ1457" s="44"/>
      <c r="OWA1457" s="44"/>
      <c r="OWB1457" s="44"/>
      <c r="OWC1457" s="44"/>
      <c r="OWD1457" s="44"/>
      <c r="OWE1457" s="44"/>
      <c r="OWF1457" s="44"/>
      <c r="OWG1457" s="44"/>
      <c r="OWH1457" s="44"/>
      <c r="OWI1457" s="44"/>
      <c r="OWJ1457" s="44"/>
      <c r="OWK1457" s="44"/>
      <c r="OWL1457" s="44"/>
      <c r="OWM1457" s="44"/>
      <c r="OWN1457" s="44"/>
      <c r="OWO1457" s="44"/>
      <c r="OWP1457" s="44"/>
      <c r="OWQ1457" s="44"/>
      <c r="OWR1457" s="44"/>
      <c r="OWS1457" s="44"/>
      <c r="OWT1457" s="44"/>
      <c r="OWU1457" s="44"/>
      <c r="OWV1457" s="44"/>
      <c r="OWW1457" s="44"/>
      <c r="OWX1457" s="44"/>
      <c r="OWY1457" s="44"/>
      <c r="OWZ1457" s="44"/>
      <c r="OXA1457" s="44"/>
      <c r="OXB1457" s="44"/>
      <c r="OXC1457" s="44"/>
      <c r="OXD1457" s="44"/>
      <c r="OXE1457" s="44"/>
      <c r="OXF1457" s="44"/>
      <c r="OXG1457" s="44"/>
      <c r="OXH1457" s="44"/>
      <c r="OXI1457" s="44"/>
      <c r="OXJ1457" s="44"/>
      <c r="OXK1457" s="44"/>
      <c r="OXL1457" s="44"/>
      <c r="OXM1457" s="44"/>
      <c r="OXN1457" s="44"/>
      <c r="OXO1457" s="44"/>
      <c r="OXP1457" s="44"/>
      <c r="OXQ1457" s="44"/>
      <c r="OXR1457" s="44"/>
      <c r="OXS1457" s="44"/>
      <c r="OXT1457" s="44"/>
      <c r="OXU1457" s="44"/>
      <c r="OXV1457" s="44"/>
      <c r="OXW1457" s="44"/>
      <c r="OXX1457" s="44"/>
      <c r="OXY1457" s="44"/>
      <c r="OXZ1457" s="44"/>
      <c r="OYA1457" s="44"/>
      <c r="OYB1457" s="44"/>
      <c r="OYC1457" s="44"/>
      <c r="OYD1457" s="44"/>
      <c r="OYE1457" s="44"/>
      <c r="OYF1457" s="44"/>
      <c r="OYG1457" s="44"/>
      <c r="OYH1457" s="44"/>
      <c r="OYI1457" s="44"/>
      <c r="OYJ1457" s="44"/>
      <c r="OYK1457" s="44"/>
      <c r="OYL1457" s="44"/>
      <c r="OYM1457" s="44"/>
      <c r="OYN1457" s="44"/>
      <c r="OYO1457" s="44"/>
      <c r="OYP1457" s="44"/>
      <c r="OYQ1457" s="44"/>
      <c r="OYR1457" s="44"/>
      <c r="OYS1457" s="44"/>
      <c r="OYT1457" s="44"/>
      <c r="OYU1457" s="44"/>
      <c r="OYV1457" s="44"/>
      <c r="OYW1457" s="44"/>
      <c r="OYX1457" s="44"/>
      <c r="OYY1457" s="44"/>
      <c r="OYZ1457" s="44"/>
      <c r="OZA1457" s="44"/>
      <c r="OZB1457" s="44"/>
      <c r="OZC1457" s="44"/>
      <c r="OZD1457" s="44"/>
      <c r="OZE1457" s="44"/>
      <c r="OZF1457" s="44"/>
      <c r="OZG1457" s="44"/>
      <c r="OZH1457" s="44"/>
      <c r="OZI1457" s="44"/>
      <c r="OZJ1457" s="44"/>
      <c r="OZK1457" s="44"/>
      <c r="OZL1457" s="44"/>
      <c r="OZM1457" s="44"/>
      <c r="OZN1457" s="44"/>
      <c r="OZO1457" s="44"/>
      <c r="OZP1457" s="44"/>
      <c r="OZQ1457" s="44"/>
      <c r="OZR1457" s="44"/>
      <c r="OZS1457" s="44"/>
      <c r="OZT1457" s="44"/>
      <c r="OZU1457" s="44"/>
      <c r="OZV1457" s="44"/>
      <c r="OZW1457" s="44"/>
      <c r="OZX1457" s="44"/>
      <c r="OZY1457" s="44"/>
      <c r="OZZ1457" s="44"/>
      <c r="PAA1457" s="44"/>
      <c r="PAB1457" s="44"/>
      <c r="PAC1457" s="44"/>
      <c r="PAD1457" s="44"/>
      <c r="PAE1457" s="44"/>
      <c r="PAF1457" s="44"/>
      <c r="PAG1457" s="44"/>
      <c r="PAH1457" s="44"/>
      <c r="PAI1457" s="44"/>
      <c r="PAJ1457" s="44"/>
      <c r="PAK1457" s="44"/>
      <c r="PAL1457" s="44"/>
      <c r="PAM1457" s="44"/>
      <c r="PAN1457" s="44"/>
      <c r="PAO1457" s="44"/>
      <c r="PAP1457" s="44"/>
      <c r="PAQ1457" s="44"/>
      <c r="PAR1457" s="44"/>
      <c r="PAS1457" s="44"/>
      <c r="PAT1457" s="44"/>
      <c r="PAU1457" s="44"/>
      <c r="PAV1457" s="44"/>
      <c r="PAW1457" s="44"/>
      <c r="PAX1457" s="44"/>
      <c r="PAY1457" s="44"/>
      <c r="PAZ1457" s="44"/>
      <c r="PBA1457" s="44"/>
      <c r="PBB1457" s="44"/>
      <c r="PBC1457" s="44"/>
      <c r="PBD1457" s="44"/>
      <c r="PBE1457" s="44"/>
      <c r="PBF1457" s="44"/>
      <c r="PBG1457" s="44"/>
      <c r="PBH1457" s="44"/>
      <c r="PBI1457" s="44"/>
      <c r="PBJ1457" s="44"/>
      <c r="PBK1457" s="44"/>
      <c r="PBL1457" s="44"/>
      <c r="PBM1457" s="44"/>
      <c r="PBN1457" s="44"/>
      <c r="PBO1457" s="44"/>
      <c r="PBP1457" s="44"/>
      <c r="PBQ1457" s="44"/>
      <c r="PBR1457" s="44"/>
      <c r="PBS1457" s="44"/>
      <c r="PBT1457" s="44"/>
      <c r="PBU1457" s="44"/>
      <c r="PBV1457" s="44"/>
      <c r="PBW1457" s="44"/>
      <c r="PBX1457" s="44"/>
      <c r="PBY1457" s="44"/>
      <c r="PBZ1457" s="44"/>
      <c r="PCA1457" s="44"/>
      <c r="PCB1457" s="44"/>
      <c r="PCC1457" s="44"/>
      <c r="PCD1457" s="44"/>
      <c r="PCE1457" s="44"/>
      <c r="PCF1457" s="44"/>
      <c r="PCG1457" s="44"/>
      <c r="PCH1457" s="44"/>
      <c r="PCI1457" s="44"/>
      <c r="PCJ1457" s="44"/>
      <c r="PCK1457" s="44"/>
      <c r="PCL1457" s="44"/>
      <c r="PCM1457" s="44"/>
      <c r="PCN1457" s="44"/>
      <c r="PCO1457" s="44"/>
      <c r="PCP1457" s="44"/>
      <c r="PCQ1457" s="44"/>
      <c r="PCR1457" s="44"/>
      <c r="PCS1457" s="44"/>
      <c r="PCT1457" s="44"/>
      <c r="PCU1457" s="44"/>
      <c r="PCV1457" s="44"/>
      <c r="PCW1457" s="44"/>
      <c r="PCX1457" s="44"/>
      <c r="PCY1457" s="44"/>
      <c r="PCZ1457" s="44"/>
      <c r="PDA1457" s="44"/>
      <c r="PDB1457" s="44"/>
      <c r="PDC1457" s="44"/>
      <c r="PDD1457" s="44"/>
      <c r="PDE1457" s="44"/>
      <c r="PDF1457" s="44"/>
      <c r="PDG1457" s="44"/>
      <c r="PDH1457" s="44"/>
      <c r="PDI1457" s="44"/>
      <c r="PDJ1457" s="44"/>
      <c r="PDK1457" s="44"/>
      <c r="PDL1457" s="44"/>
      <c r="PDM1457" s="44"/>
      <c r="PDN1457" s="44"/>
      <c r="PDO1457" s="44"/>
      <c r="PDP1457" s="44"/>
      <c r="PDQ1457" s="44"/>
      <c r="PDR1457" s="44"/>
      <c r="PDS1457" s="44"/>
      <c r="PDT1457" s="44"/>
      <c r="PDU1457" s="44"/>
      <c r="PDV1457" s="44"/>
      <c r="PDW1457" s="44"/>
      <c r="PDX1457" s="44"/>
      <c r="PDY1457" s="44"/>
      <c r="PDZ1457" s="44"/>
      <c r="PEA1457" s="44"/>
      <c r="PEB1457" s="44"/>
      <c r="PEC1457" s="44"/>
      <c r="PED1457" s="44"/>
      <c r="PEE1457" s="44"/>
      <c r="PEF1457" s="44"/>
      <c r="PEG1457" s="44"/>
      <c r="PEH1457" s="44"/>
      <c r="PEI1457" s="44"/>
      <c r="PEJ1457" s="44"/>
      <c r="PEK1457" s="44"/>
      <c r="PEL1457" s="44"/>
      <c r="PEM1457" s="44"/>
      <c r="PEN1457" s="44"/>
      <c r="PEO1457" s="44"/>
      <c r="PEP1457" s="44"/>
      <c r="PEQ1457" s="44"/>
      <c r="PER1457" s="44"/>
      <c r="PES1457" s="44"/>
      <c r="PET1457" s="44"/>
      <c r="PEU1457" s="44"/>
      <c r="PEV1457" s="44"/>
      <c r="PEW1457" s="44"/>
      <c r="PEX1457" s="44"/>
      <c r="PEY1457" s="44"/>
      <c r="PEZ1457" s="44"/>
      <c r="PFA1457" s="44"/>
      <c r="PFB1457" s="44"/>
      <c r="PFC1457" s="44"/>
      <c r="PFD1457" s="44"/>
      <c r="PFE1457" s="44"/>
      <c r="PFF1457" s="44"/>
      <c r="PFG1457" s="44"/>
      <c r="PFH1457" s="44"/>
      <c r="PFI1457" s="44"/>
      <c r="PFJ1457" s="44"/>
      <c r="PFK1457" s="44"/>
      <c r="PFL1457" s="44"/>
      <c r="PFM1457" s="44"/>
      <c r="PFN1457" s="44"/>
      <c r="PFO1457" s="44"/>
      <c r="PFP1457" s="44"/>
      <c r="PFQ1457" s="44"/>
      <c r="PFR1457" s="44"/>
      <c r="PFS1457" s="44"/>
      <c r="PFT1457" s="44"/>
      <c r="PFU1457" s="44"/>
      <c r="PFV1457" s="44"/>
      <c r="PFW1457" s="44"/>
      <c r="PFX1457" s="44"/>
      <c r="PFY1457" s="44"/>
      <c r="PFZ1457" s="44"/>
      <c r="PGA1457" s="44"/>
      <c r="PGB1457" s="44"/>
      <c r="PGC1457" s="44"/>
      <c r="PGD1457" s="44"/>
      <c r="PGE1457" s="44"/>
      <c r="PGF1457" s="44"/>
      <c r="PGG1457" s="44"/>
      <c r="PGH1457" s="44"/>
      <c r="PGI1457" s="44"/>
      <c r="PGJ1457" s="44"/>
      <c r="PGK1457" s="44"/>
      <c r="PGL1457" s="44"/>
      <c r="PGM1457" s="44"/>
      <c r="PGN1457" s="44"/>
      <c r="PGO1457" s="44"/>
      <c r="PGP1457" s="44"/>
      <c r="PGQ1457" s="44"/>
      <c r="PGR1457" s="44"/>
      <c r="PGS1457" s="44"/>
      <c r="PGT1457" s="44"/>
      <c r="PGU1457" s="44"/>
      <c r="PGV1457" s="44"/>
      <c r="PGW1457" s="44"/>
      <c r="PGX1457" s="44"/>
      <c r="PGY1457" s="44"/>
      <c r="PGZ1457" s="44"/>
      <c r="PHA1457" s="44"/>
      <c r="PHB1457" s="44"/>
      <c r="PHC1457" s="44"/>
      <c r="PHD1457" s="44"/>
      <c r="PHE1457" s="44"/>
      <c r="PHF1457" s="44"/>
      <c r="PHG1457" s="44"/>
      <c r="PHH1457" s="44"/>
      <c r="PHI1457" s="44"/>
      <c r="PHJ1457" s="44"/>
      <c r="PHK1457" s="44"/>
      <c r="PHL1457" s="44"/>
      <c r="PHM1457" s="44"/>
      <c r="PHN1457" s="44"/>
      <c r="PHO1457" s="44"/>
      <c r="PHP1457" s="44"/>
      <c r="PHQ1457" s="44"/>
      <c r="PHR1457" s="44"/>
      <c r="PHS1457" s="44"/>
      <c r="PHT1457" s="44"/>
      <c r="PHU1457" s="44"/>
      <c r="PHV1457" s="44"/>
      <c r="PHW1457" s="44"/>
      <c r="PHX1457" s="44"/>
      <c r="PHY1457" s="44"/>
      <c r="PHZ1457" s="44"/>
      <c r="PIA1457" s="44"/>
      <c r="PIB1457" s="44"/>
      <c r="PIC1457" s="44"/>
      <c r="PID1457" s="44"/>
      <c r="PIE1457" s="44"/>
      <c r="PIF1457" s="44"/>
      <c r="PIG1457" s="44"/>
      <c r="PIH1457" s="44"/>
      <c r="PII1457" s="44"/>
      <c r="PIJ1457" s="44"/>
      <c r="PIK1457" s="44"/>
      <c r="PIL1457" s="44"/>
      <c r="PIM1457" s="44"/>
      <c r="PIN1457" s="44"/>
      <c r="PIO1457" s="44"/>
      <c r="PIP1457" s="44"/>
      <c r="PIQ1457" s="44"/>
      <c r="PIR1457" s="44"/>
      <c r="PIS1457" s="44"/>
      <c r="PIT1457" s="44"/>
      <c r="PIU1457" s="44"/>
      <c r="PIV1457" s="44"/>
      <c r="PIW1457" s="44"/>
      <c r="PIX1457" s="44"/>
      <c r="PIY1457" s="44"/>
      <c r="PIZ1457" s="44"/>
      <c r="PJA1457" s="44"/>
      <c r="PJB1457" s="44"/>
      <c r="PJC1457" s="44"/>
      <c r="PJD1457" s="44"/>
      <c r="PJE1457" s="44"/>
      <c r="PJF1457" s="44"/>
      <c r="PJG1457" s="44"/>
      <c r="PJH1457" s="44"/>
      <c r="PJI1457" s="44"/>
      <c r="PJJ1457" s="44"/>
      <c r="PJK1457" s="44"/>
      <c r="PJL1457" s="44"/>
      <c r="PJM1457" s="44"/>
      <c r="PJN1457" s="44"/>
      <c r="PJO1457" s="44"/>
      <c r="PJP1457" s="44"/>
      <c r="PJQ1457" s="44"/>
      <c r="PJR1457" s="44"/>
      <c r="PJS1457" s="44"/>
      <c r="PJT1457" s="44"/>
      <c r="PJU1457" s="44"/>
      <c r="PJV1457" s="44"/>
      <c r="PJW1457" s="44"/>
      <c r="PJX1457" s="44"/>
      <c r="PJY1457" s="44"/>
      <c r="PJZ1457" s="44"/>
      <c r="PKA1457" s="44"/>
      <c r="PKB1457" s="44"/>
      <c r="PKC1457" s="44"/>
      <c r="PKD1457" s="44"/>
      <c r="PKE1457" s="44"/>
      <c r="PKF1457" s="44"/>
      <c r="PKG1457" s="44"/>
      <c r="PKH1457" s="44"/>
      <c r="PKI1457" s="44"/>
      <c r="PKJ1457" s="44"/>
      <c r="PKK1457" s="44"/>
      <c r="PKL1457" s="44"/>
      <c r="PKM1457" s="44"/>
      <c r="PKN1457" s="44"/>
      <c r="PKO1457" s="44"/>
      <c r="PKP1457" s="44"/>
      <c r="PKQ1457" s="44"/>
      <c r="PKR1457" s="44"/>
      <c r="PKS1457" s="44"/>
      <c r="PKT1457" s="44"/>
      <c r="PKU1457" s="44"/>
      <c r="PKV1457" s="44"/>
      <c r="PKW1457" s="44"/>
      <c r="PKX1457" s="44"/>
      <c r="PKY1457" s="44"/>
      <c r="PKZ1457" s="44"/>
      <c r="PLA1457" s="44"/>
      <c r="PLB1457" s="44"/>
      <c r="PLC1457" s="44"/>
      <c r="PLD1457" s="44"/>
      <c r="PLE1457" s="44"/>
      <c r="PLF1457" s="44"/>
      <c r="PLG1457" s="44"/>
      <c r="PLH1457" s="44"/>
      <c r="PLI1457" s="44"/>
      <c r="PLJ1457" s="44"/>
      <c r="PLK1457" s="44"/>
      <c r="PLL1457" s="44"/>
      <c r="PLM1457" s="44"/>
      <c r="PLN1457" s="44"/>
      <c r="PLO1457" s="44"/>
      <c r="PLP1457" s="44"/>
      <c r="PLQ1457" s="44"/>
      <c r="PLR1457" s="44"/>
      <c r="PLS1457" s="44"/>
      <c r="PLT1457" s="44"/>
      <c r="PLU1457" s="44"/>
      <c r="PLV1457" s="44"/>
      <c r="PLW1457" s="44"/>
      <c r="PLX1457" s="44"/>
      <c r="PLY1457" s="44"/>
      <c r="PLZ1457" s="44"/>
      <c r="PMA1457" s="44"/>
      <c r="PMB1457" s="44"/>
      <c r="PMC1457" s="44"/>
      <c r="PMD1457" s="44"/>
      <c r="PME1457" s="44"/>
      <c r="PMF1457" s="44"/>
      <c r="PMG1457" s="44"/>
      <c r="PMH1457" s="44"/>
      <c r="PMI1457" s="44"/>
      <c r="PMJ1457" s="44"/>
      <c r="PMK1457" s="44"/>
      <c r="PML1457" s="44"/>
      <c r="PMM1457" s="44"/>
      <c r="PMN1457" s="44"/>
      <c r="PMO1457" s="44"/>
      <c r="PMP1457" s="44"/>
      <c r="PMQ1457" s="44"/>
      <c r="PMR1457" s="44"/>
      <c r="PMS1457" s="44"/>
      <c r="PMT1457" s="44"/>
      <c r="PMU1457" s="44"/>
      <c r="PMV1457" s="44"/>
      <c r="PMW1457" s="44"/>
      <c r="PMX1457" s="44"/>
      <c r="PMY1457" s="44"/>
      <c r="PMZ1457" s="44"/>
      <c r="PNA1457" s="44"/>
      <c r="PNB1457" s="44"/>
      <c r="PNC1457" s="44"/>
      <c r="PND1457" s="44"/>
      <c r="PNE1457" s="44"/>
      <c r="PNF1457" s="44"/>
      <c r="PNG1457" s="44"/>
      <c r="PNH1457" s="44"/>
      <c r="PNI1457" s="44"/>
      <c r="PNJ1457" s="44"/>
      <c r="PNK1457" s="44"/>
      <c r="PNL1457" s="44"/>
      <c r="PNM1457" s="44"/>
      <c r="PNN1457" s="44"/>
      <c r="PNO1457" s="44"/>
      <c r="PNP1457" s="44"/>
      <c r="PNQ1457" s="44"/>
      <c r="PNR1457" s="44"/>
      <c r="PNS1457" s="44"/>
      <c r="PNT1457" s="44"/>
      <c r="PNU1457" s="44"/>
      <c r="PNV1457" s="44"/>
      <c r="PNW1457" s="44"/>
      <c r="PNX1457" s="44"/>
      <c r="PNY1457" s="44"/>
      <c r="PNZ1457" s="44"/>
      <c r="POA1457" s="44"/>
      <c r="POB1457" s="44"/>
      <c r="POC1457" s="44"/>
      <c r="POD1457" s="44"/>
      <c r="POE1457" s="44"/>
      <c r="POF1457" s="44"/>
      <c r="POG1457" s="44"/>
      <c r="POH1457" s="44"/>
      <c r="POI1457" s="44"/>
      <c r="POJ1457" s="44"/>
      <c r="POK1457" s="44"/>
      <c r="POL1457" s="44"/>
      <c r="POM1457" s="44"/>
      <c r="PON1457" s="44"/>
      <c r="POO1457" s="44"/>
      <c r="POP1457" s="44"/>
      <c r="POQ1457" s="44"/>
      <c r="POR1457" s="44"/>
      <c r="POS1457" s="44"/>
      <c r="POT1457" s="44"/>
      <c r="POU1457" s="44"/>
      <c r="POV1457" s="44"/>
      <c r="POW1457" s="44"/>
      <c r="POX1457" s="44"/>
      <c r="POY1457" s="44"/>
      <c r="POZ1457" s="44"/>
      <c r="PPA1457" s="44"/>
      <c r="PPB1457" s="44"/>
      <c r="PPC1457" s="44"/>
      <c r="PPD1457" s="44"/>
      <c r="PPE1457" s="44"/>
      <c r="PPF1457" s="44"/>
      <c r="PPG1457" s="44"/>
      <c r="PPH1457" s="44"/>
      <c r="PPI1457" s="44"/>
      <c r="PPJ1457" s="44"/>
      <c r="PPK1457" s="44"/>
      <c r="PPL1457" s="44"/>
      <c r="PPM1457" s="44"/>
      <c r="PPN1457" s="44"/>
      <c r="PPO1457" s="44"/>
      <c r="PPP1457" s="44"/>
      <c r="PPQ1457" s="44"/>
      <c r="PPR1457" s="44"/>
      <c r="PPS1457" s="44"/>
      <c r="PPT1457" s="44"/>
      <c r="PPU1457" s="44"/>
      <c r="PPV1457" s="44"/>
      <c r="PPW1457" s="44"/>
      <c r="PPX1457" s="44"/>
      <c r="PPY1457" s="44"/>
      <c r="PPZ1457" s="44"/>
      <c r="PQA1457" s="44"/>
      <c r="PQB1457" s="44"/>
      <c r="PQC1457" s="44"/>
      <c r="PQD1457" s="44"/>
      <c r="PQE1457" s="44"/>
      <c r="PQF1457" s="44"/>
      <c r="PQG1457" s="44"/>
      <c r="PQH1457" s="44"/>
      <c r="PQI1457" s="44"/>
      <c r="PQJ1457" s="44"/>
      <c r="PQK1457" s="44"/>
      <c r="PQL1457" s="44"/>
      <c r="PQM1457" s="44"/>
      <c r="PQN1457" s="44"/>
      <c r="PQO1457" s="44"/>
      <c r="PQP1457" s="44"/>
      <c r="PQQ1457" s="44"/>
      <c r="PQR1457" s="44"/>
      <c r="PQS1457" s="44"/>
      <c r="PQT1457" s="44"/>
      <c r="PQU1457" s="44"/>
      <c r="PQV1457" s="44"/>
      <c r="PQW1457" s="44"/>
      <c r="PQX1457" s="44"/>
      <c r="PQY1457" s="44"/>
      <c r="PQZ1457" s="44"/>
      <c r="PRA1457" s="44"/>
      <c r="PRB1457" s="44"/>
      <c r="PRC1457" s="44"/>
      <c r="PRD1457" s="44"/>
      <c r="PRE1457" s="44"/>
      <c r="PRF1457" s="44"/>
      <c r="PRG1457" s="44"/>
      <c r="PRH1457" s="44"/>
      <c r="PRI1457" s="44"/>
      <c r="PRJ1457" s="44"/>
      <c r="PRK1457" s="44"/>
      <c r="PRL1457" s="44"/>
      <c r="PRM1457" s="44"/>
      <c r="PRN1457" s="44"/>
      <c r="PRO1457" s="44"/>
      <c r="PRP1457" s="44"/>
      <c r="PRQ1457" s="44"/>
      <c r="PRR1457" s="44"/>
      <c r="PRS1457" s="44"/>
      <c r="PRT1457" s="44"/>
      <c r="PRU1457" s="44"/>
      <c r="PRV1457" s="44"/>
      <c r="PRW1457" s="44"/>
      <c r="PRX1457" s="44"/>
      <c r="PRY1457" s="44"/>
      <c r="PRZ1457" s="44"/>
      <c r="PSA1457" s="44"/>
      <c r="PSB1457" s="44"/>
      <c r="PSC1457" s="44"/>
      <c r="PSD1457" s="44"/>
      <c r="PSE1457" s="44"/>
      <c r="PSF1457" s="44"/>
      <c r="PSG1457" s="44"/>
      <c r="PSH1457" s="44"/>
      <c r="PSI1457" s="44"/>
      <c r="PSJ1457" s="44"/>
      <c r="PSK1457" s="44"/>
      <c r="PSL1457" s="44"/>
      <c r="PSM1457" s="44"/>
      <c r="PSN1457" s="44"/>
      <c r="PSO1457" s="44"/>
      <c r="PSP1457" s="44"/>
      <c r="PSQ1457" s="44"/>
      <c r="PSR1457" s="44"/>
      <c r="PSS1457" s="44"/>
      <c r="PST1457" s="44"/>
      <c r="PSU1457" s="44"/>
      <c r="PSV1457" s="44"/>
      <c r="PSW1457" s="44"/>
      <c r="PSX1457" s="44"/>
      <c r="PSY1457" s="44"/>
      <c r="PSZ1457" s="44"/>
      <c r="PTA1457" s="44"/>
      <c r="PTB1457" s="44"/>
      <c r="PTC1457" s="44"/>
      <c r="PTD1457" s="44"/>
      <c r="PTE1457" s="44"/>
      <c r="PTF1457" s="44"/>
      <c r="PTG1457" s="44"/>
      <c r="PTH1457" s="44"/>
      <c r="PTI1457" s="44"/>
      <c r="PTJ1457" s="44"/>
      <c r="PTK1457" s="44"/>
      <c r="PTL1457" s="44"/>
      <c r="PTM1457" s="44"/>
      <c r="PTN1457" s="44"/>
      <c r="PTO1457" s="44"/>
      <c r="PTP1457" s="44"/>
      <c r="PTQ1457" s="44"/>
      <c r="PTR1457" s="44"/>
      <c r="PTS1457" s="44"/>
      <c r="PTT1457" s="44"/>
      <c r="PTU1457" s="44"/>
      <c r="PTV1457" s="44"/>
      <c r="PTW1457" s="44"/>
      <c r="PTX1457" s="44"/>
      <c r="PTY1457" s="44"/>
      <c r="PTZ1457" s="44"/>
      <c r="PUA1457" s="44"/>
      <c r="PUB1457" s="44"/>
      <c r="PUC1457" s="44"/>
      <c r="PUD1457" s="44"/>
      <c r="PUE1457" s="44"/>
      <c r="PUF1457" s="44"/>
      <c r="PUG1457" s="44"/>
      <c r="PUH1457" s="44"/>
      <c r="PUI1457" s="44"/>
      <c r="PUJ1457" s="44"/>
      <c r="PUK1457" s="44"/>
      <c r="PUL1457" s="44"/>
      <c r="PUM1457" s="44"/>
      <c r="PUN1457" s="44"/>
      <c r="PUO1457" s="44"/>
      <c r="PUP1457" s="44"/>
      <c r="PUQ1457" s="44"/>
      <c r="PUR1457" s="44"/>
      <c r="PUS1457" s="44"/>
      <c r="PUT1457" s="44"/>
      <c r="PUU1457" s="44"/>
      <c r="PUV1457" s="44"/>
      <c r="PUW1457" s="44"/>
      <c r="PUX1457" s="44"/>
      <c r="PUY1457" s="44"/>
      <c r="PUZ1457" s="44"/>
      <c r="PVA1457" s="44"/>
      <c r="PVB1457" s="44"/>
      <c r="PVC1457" s="44"/>
      <c r="PVD1457" s="44"/>
      <c r="PVE1457" s="44"/>
      <c r="PVF1457" s="44"/>
      <c r="PVG1457" s="44"/>
      <c r="PVH1457" s="44"/>
      <c r="PVI1457" s="44"/>
      <c r="PVJ1457" s="44"/>
      <c r="PVK1457" s="44"/>
      <c r="PVL1457" s="44"/>
      <c r="PVM1457" s="44"/>
      <c r="PVN1457" s="44"/>
      <c r="PVO1457" s="44"/>
      <c r="PVP1457" s="44"/>
      <c r="PVQ1457" s="44"/>
      <c r="PVR1457" s="44"/>
      <c r="PVS1457" s="44"/>
      <c r="PVT1457" s="44"/>
      <c r="PVU1457" s="44"/>
      <c r="PVV1457" s="44"/>
      <c r="PVW1457" s="44"/>
      <c r="PVX1457" s="44"/>
      <c r="PVY1457" s="44"/>
      <c r="PVZ1457" s="44"/>
      <c r="PWA1457" s="44"/>
      <c r="PWB1457" s="44"/>
      <c r="PWC1457" s="44"/>
      <c r="PWD1457" s="44"/>
      <c r="PWE1457" s="44"/>
      <c r="PWF1457" s="44"/>
      <c r="PWG1457" s="44"/>
      <c r="PWH1457" s="44"/>
      <c r="PWI1457" s="44"/>
      <c r="PWJ1457" s="44"/>
      <c r="PWK1457" s="44"/>
      <c r="PWL1457" s="44"/>
      <c r="PWM1457" s="44"/>
      <c r="PWN1457" s="44"/>
      <c r="PWO1457" s="44"/>
      <c r="PWP1457" s="44"/>
      <c r="PWQ1457" s="44"/>
      <c r="PWR1457" s="44"/>
      <c r="PWS1457" s="44"/>
      <c r="PWT1457" s="44"/>
      <c r="PWU1457" s="44"/>
      <c r="PWV1457" s="44"/>
      <c r="PWW1457" s="44"/>
      <c r="PWX1457" s="44"/>
      <c r="PWY1457" s="44"/>
      <c r="PWZ1457" s="44"/>
      <c r="PXA1457" s="44"/>
      <c r="PXB1457" s="44"/>
      <c r="PXC1457" s="44"/>
      <c r="PXD1457" s="44"/>
      <c r="PXE1457" s="44"/>
      <c r="PXF1457" s="44"/>
      <c r="PXG1457" s="44"/>
      <c r="PXH1457" s="44"/>
      <c r="PXI1457" s="44"/>
      <c r="PXJ1457" s="44"/>
      <c r="PXK1457" s="44"/>
      <c r="PXL1457" s="44"/>
      <c r="PXM1457" s="44"/>
      <c r="PXN1457" s="44"/>
      <c r="PXO1457" s="44"/>
      <c r="PXP1457" s="44"/>
      <c r="PXQ1457" s="44"/>
      <c r="PXR1457" s="44"/>
      <c r="PXS1457" s="44"/>
      <c r="PXT1457" s="44"/>
      <c r="PXU1457" s="44"/>
      <c r="PXV1457" s="44"/>
      <c r="PXW1457" s="44"/>
      <c r="PXX1457" s="44"/>
      <c r="PXY1457" s="44"/>
      <c r="PXZ1457" s="44"/>
      <c r="PYA1457" s="44"/>
      <c r="PYB1457" s="44"/>
      <c r="PYC1457" s="44"/>
      <c r="PYD1457" s="44"/>
      <c r="PYE1457" s="44"/>
      <c r="PYF1457" s="44"/>
      <c r="PYG1457" s="44"/>
      <c r="PYH1457" s="44"/>
      <c r="PYI1457" s="44"/>
      <c r="PYJ1457" s="44"/>
      <c r="PYK1457" s="44"/>
      <c r="PYL1457" s="44"/>
      <c r="PYM1457" s="44"/>
      <c r="PYN1457" s="44"/>
      <c r="PYO1457" s="44"/>
      <c r="PYP1457" s="44"/>
      <c r="PYQ1457" s="44"/>
      <c r="PYR1457" s="44"/>
      <c r="PYS1457" s="44"/>
      <c r="PYT1457" s="44"/>
      <c r="PYU1457" s="44"/>
      <c r="PYV1457" s="44"/>
      <c r="PYW1457" s="44"/>
      <c r="PYX1457" s="44"/>
      <c r="PYY1457" s="44"/>
      <c r="PYZ1457" s="44"/>
      <c r="PZA1457" s="44"/>
      <c r="PZB1457" s="44"/>
      <c r="PZC1457" s="44"/>
      <c r="PZD1457" s="44"/>
      <c r="PZE1457" s="44"/>
      <c r="PZF1457" s="44"/>
      <c r="PZG1457" s="44"/>
      <c r="PZH1457" s="44"/>
      <c r="PZI1457" s="44"/>
      <c r="PZJ1457" s="44"/>
      <c r="PZK1457" s="44"/>
      <c r="PZL1457" s="44"/>
      <c r="PZM1457" s="44"/>
      <c r="PZN1457" s="44"/>
      <c r="PZO1457" s="44"/>
      <c r="PZP1457" s="44"/>
      <c r="PZQ1457" s="44"/>
      <c r="PZR1457" s="44"/>
      <c r="PZS1457" s="44"/>
      <c r="PZT1457" s="44"/>
      <c r="PZU1457" s="44"/>
      <c r="PZV1457" s="44"/>
      <c r="PZW1457" s="44"/>
      <c r="PZX1457" s="44"/>
      <c r="PZY1457" s="44"/>
      <c r="PZZ1457" s="44"/>
      <c r="QAA1457" s="44"/>
      <c r="QAB1457" s="44"/>
      <c r="QAC1457" s="44"/>
      <c r="QAD1457" s="44"/>
      <c r="QAE1457" s="44"/>
      <c r="QAF1457" s="44"/>
      <c r="QAG1457" s="44"/>
      <c r="QAH1457" s="44"/>
      <c r="QAI1457" s="44"/>
      <c r="QAJ1457" s="44"/>
      <c r="QAK1457" s="44"/>
      <c r="QAL1457" s="44"/>
      <c r="QAM1457" s="44"/>
      <c r="QAN1457" s="44"/>
      <c r="QAO1457" s="44"/>
      <c r="QAP1457" s="44"/>
      <c r="QAQ1457" s="44"/>
      <c r="QAR1457" s="44"/>
      <c r="QAS1457" s="44"/>
      <c r="QAT1457" s="44"/>
      <c r="QAU1457" s="44"/>
      <c r="QAV1457" s="44"/>
      <c r="QAW1457" s="44"/>
      <c r="QAX1457" s="44"/>
      <c r="QAY1457" s="44"/>
      <c r="QAZ1457" s="44"/>
      <c r="QBA1457" s="44"/>
      <c r="QBB1457" s="44"/>
      <c r="QBC1457" s="44"/>
      <c r="QBD1457" s="44"/>
      <c r="QBE1457" s="44"/>
      <c r="QBF1457" s="44"/>
      <c r="QBG1457" s="44"/>
      <c r="QBH1457" s="44"/>
      <c r="QBI1457" s="44"/>
      <c r="QBJ1457" s="44"/>
      <c r="QBK1457" s="44"/>
      <c r="QBL1457" s="44"/>
      <c r="QBM1457" s="44"/>
      <c r="QBN1457" s="44"/>
      <c r="QBO1457" s="44"/>
      <c r="QBP1457" s="44"/>
      <c r="QBQ1457" s="44"/>
      <c r="QBR1457" s="44"/>
      <c r="QBS1457" s="44"/>
      <c r="QBT1457" s="44"/>
      <c r="QBU1457" s="44"/>
      <c r="QBV1457" s="44"/>
      <c r="QBW1457" s="44"/>
      <c r="QBX1457" s="44"/>
      <c r="QBY1457" s="44"/>
      <c r="QBZ1457" s="44"/>
      <c r="QCA1457" s="44"/>
      <c r="QCB1457" s="44"/>
      <c r="QCC1457" s="44"/>
      <c r="QCD1457" s="44"/>
      <c r="QCE1457" s="44"/>
      <c r="QCF1457" s="44"/>
      <c r="QCG1457" s="44"/>
      <c r="QCH1457" s="44"/>
      <c r="QCI1457" s="44"/>
      <c r="QCJ1457" s="44"/>
      <c r="QCK1457" s="44"/>
      <c r="QCL1457" s="44"/>
      <c r="QCM1457" s="44"/>
      <c r="QCN1457" s="44"/>
      <c r="QCO1457" s="44"/>
      <c r="QCP1457" s="44"/>
      <c r="QCQ1457" s="44"/>
      <c r="QCR1457" s="44"/>
      <c r="QCS1457" s="44"/>
      <c r="QCT1457" s="44"/>
      <c r="QCU1457" s="44"/>
      <c r="QCV1457" s="44"/>
      <c r="QCW1457" s="44"/>
      <c r="QCX1457" s="44"/>
      <c r="QCY1457" s="44"/>
      <c r="QCZ1457" s="44"/>
      <c r="QDA1457" s="44"/>
      <c r="QDB1457" s="44"/>
      <c r="QDC1457" s="44"/>
      <c r="QDD1457" s="44"/>
      <c r="QDE1457" s="44"/>
      <c r="QDF1457" s="44"/>
      <c r="QDG1457" s="44"/>
      <c r="QDH1457" s="44"/>
      <c r="QDI1457" s="44"/>
      <c r="QDJ1457" s="44"/>
      <c r="QDK1457" s="44"/>
      <c r="QDL1457" s="44"/>
      <c r="QDM1457" s="44"/>
      <c r="QDN1457" s="44"/>
      <c r="QDO1457" s="44"/>
      <c r="QDP1457" s="44"/>
      <c r="QDQ1457" s="44"/>
      <c r="QDR1457" s="44"/>
      <c r="QDS1457" s="44"/>
      <c r="QDT1457" s="44"/>
      <c r="QDU1457" s="44"/>
      <c r="QDV1457" s="44"/>
      <c r="QDW1457" s="44"/>
      <c r="QDX1457" s="44"/>
      <c r="QDY1457" s="44"/>
      <c r="QDZ1457" s="44"/>
      <c r="QEA1457" s="44"/>
      <c r="QEB1457" s="44"/>
      <c r="QEC1457" s="44"/>
      <c r="QED1457" s="44"/>
      <c r="QEE1457" s="44"/>
      <c r="QEF1457" s="44"/>
      <c r="QEG1457" s="44"/>
      <c r="QEH1457" s="44"/>
      <c r="QEI1457" s="44"/>
      <c r="QEJ1457" s="44"/>
      <c r="QEK1457" s="44"/>
      <c r="QEL1457" s="44"/>
      <c r="QEM1457" s="44"/>
      <c r="QEN1457" s="44"/>
      <c r="QEO1457" s="44"/>
      <c r="QEP1457" s="44"/>
      <c r="QEQ1457" s="44"/>
      <c r="QER1457" s="44"/>
      <c r="QES1457" s="44"/>
      <c r="QET1457" s="44"/>
      <c r="QEU1457" s="44"/>
      <c r="QEV1457" s="44"/>
      <c r="QEW1457" s="44"/>
      <c r="QEX1457" s="44"/>
      <c r="QEY1457" s="44"/>
      <c r="QEZ1457" s="44"/>
      <c r="QFA1457" s="44"/>
      <c r="QFB1457" s="44"/>
      <c r="QFC1457" s="44"/>
      <c r="QFD1457" s="44"/>
      <c r="QFE1457" s="44"/>
      <c r="QFF1457" s="44"/>
      <c r="QFG1457" s="44"/>
      <c r="QFH1457" s="44"/>
      <c r="QFI1457" s="44"/>
      <c r="QFJ1457" s="44"/>
      <c r="QFK1457" s="44"/>
      <c r="QFL1457" s="44"/>
      <c r="QFM1457" s="44"/>
      <c r="QFN1457" s="44"/>
      <c r="QFO1457" s="44"/>
      <c r="QFP1457" s="44"/>
      <c r="QFQ1457" s="44"/>
      <c r="QFR1457" s="44"/>
      <c r="QFS1457" s="44"/>
      <c r="QFT1457" s="44"/>
      <c r="QFU1457" s="44"/>
      <c r="QFV1457" s="44"/>
      <c r="QFW1457" s="44"/>
      <c r="QFX1457" s="44"/>
      <c r="QFY1457" s="44"/>
      <c r="QFZ1457" s="44"/>
      <c r="QGA1457" s="44"/>
      <c r="QGB1457" s="44"/>
      <c r="QGC1457" s="44"/>
      <c r="QGD1457" s="44"/>
      <c r="QGE1457" s="44"/>
      <c r="QGF1457" s="44"/>
      <c r="QGG1457" s="44"/>
      <c r="QGH1457" s="44"/>
      <c r="QGI1457" s="44"/>
      <c r="QGJ1457" s="44"/>
      <c r="QGK1457" s="44"/>
      <c r="QGL1457" s="44"/>
      <c r="QGM1457" s="44"/>
      <c r="QGN1457" s="44"/>
      <c r="QGO1457" s="44"/>
      <c r="QGP1457" s="44"/>
      <c r="QGQ1457" s="44"/>
      <c r="QGR1457" s="44"/>
      <c r="QGS1457" s="44"/>
      <c r="QGT1457" s="44"/>
      <c r="QGU1457" s="44"/>
      <c r="QGV1457" s="44"/>
      <c r="QGW1457" s="44"/>
      <c r="QGX1457" s="44"/>
      <c r="QGY1457" s="44"/>
      <c r="QGZ1457" s="44"/>
      <c r="QHA1457" s="44"/>
      <c r="QHB1457" s="44"/>
      <c r="QHC1457" s="44"/>
      <c r="QHD1457" s="44"/>
      <c r="QHE1457" s="44"/>
      <c r="QHF1457" s="44"/>
      <c r="QHG1457" s="44"/>
      <c r="QHH1457" s="44"/>
      <c r="QHI1457" s="44"/>
      <c r="QHJ1457" s="44"/>
      <c r="QHK1457" s="44"/>
      <c r="QHL1457" s="44"/>
      <c r="QHM1457" s="44"/>
      <c r="QHN1457" s="44"/>
      <c r="QHO1457" s="44"/>
      <c r="QHP1457" s="44"/>
      <c r="QHQ1457" s="44"/>
      <c r="QHR1457" s="44"/>
      <c r="QHS1457" s="44"/>
      <c r="QHT1457" s="44"/>
      <c r="QHU1457" s="44"/>
      <c r="QHV1457" s="44"/>
      <c r="QHW1457" s="44"/>
      <c r="QHX1457" s="44"/>
      <c r="QHY1457" s="44"/>
      <c r="QHZ1457" s="44"/>
      <c r="QIA1457" s="44"/>
      <c r="QIB1457" s="44"/>
      <c r="QIC1457" s="44"/>
      <c r="QID1457" s="44"/>
      <c r="QIE1457" s="44"/>
      <c r="QIF1457" s="44"/>
      <c r="QIG1457" s="44"/>
      <c r="QIH1457" s="44"/>
      <c r="QII1457" s="44"/>
      <c r="QIJ1457" s="44"/>
      <c r="QIK1457" s="44"/>
      <c r="QIL1457" s="44"/>
      <c r="QIM1457" s="44"/>
      <c r="QIN1457" s="44"/>
      <c r="QIO1457" s="44"/>
      <c r="QIP1457" s="44"/>
      <c r="QIQ1457" s="44"/>
      <c r="QIR1457" s="44"/>
      <c r="QIS1457" s="44"/>
      <c r="QIT1457" s="44"/>
      <c r="QIU1457" s="44"/>
      <c r="QIV1457" s="44"/>
      <c r="QIW1457" s="44"/>
      <c r="QIX1457" s="44"/>
      <c r="QIY1457" s="44"/>
      <c r="QIZ1457" s="44"/>
      <c r="QJA1457" s="44"/>
      <c r="QJB1457" s="44"/>
      <c r="QJC1457" s="44"/>
      <c r="QJD1457" s="44"/>
      <c r="QJE1457" s="44"/>
      <c r="QJF1457" s="44"/>
      <c r="QJG1457" s="44"/>
      <c r="QJH1457" s="44"/>
      <c r="QJI1457" s="44"/>
      <c r="QJJ1457" s="44"/>
      <c r="QJK1457" s="44"/>
      <c r="QJL1457" s="44"/>
      <c r="QJM1457" s="44"/>
      <c r="QJN1457" s="44"/>
      <c r="QJO1457" s="44"/>
      <c r="QJP1457" s="44"/>
      <c r="QJQ1457" s="44"/>
      <c r="QJR1457" s="44"/>
      <c r="QJS1457" s="44"/>
      <c r="QJT1457" s="44"/>
      <c r="QJU1457" s="44"/>
      <c r="QJV1457" s="44"/>
      <c r="QJW1457" s="44"/>
      <c r="QJX1457" s="44"/>
      <c r="QJY1457" s="44"/>
      <c r="QJZ1457" s="44"/>
      <c r="QKA1457" s="44"/>
      <c r="QKB1457" s="44"/>
      <c r="QKC1457" s="44"/>
      <c r="QKD1457" s="44"/>
      <c r="QKE1457" s="44"/>
      <c r="QKF1457" s="44"/>
      <c r="QKG1457" s="44"/>
      <c r="QKH1457" s="44"/>
      <c r="QKI1457" s="44"/>
      <c r="QKJ1457" s="44"/>
      <c r="QKK1457" s="44"/>
      <c r="QKL1457" s="44"/>
      <c r="QKM1457" s="44"/>
      <c r="QKN1457" s="44"/>
      <c r="QKO1457" s="44"/>
      <c r="QKP1457" s="44"/>
      <c r="QKQ1457" s="44"/>
      <c r="QKR1457" s="44"/>
      <c r="QKS1457" s="44"/>
      <c r="QKT1457" s="44"/>
      <c r="QKU1457" s="44"/>
      <c r="QKV1457" s="44"/>
      <c r="QKW1457" s="44"/>
      <c r="QKX1457" s="44"/>
      <c r="QKY1457" s="44"/>
      <c r="QKZ1457" s="44"/>
      <c r="QLA1457" s="44"/>
      <c r="QLB1457" s="44"/>
      <c r="QLC1457" s="44"/>
      <c r="QLD1457" s="44"/>
      <c r="QLE1457" s="44"/>
      <c r="QLF1457" s="44"/>
      <c r="QLG1457" s="44"/>
      <c r="QLH1457" s="44"/>
      <c r="QLI1457" s="44"/>
      <c r="QLJ1457" s="44"/>
      <c r="QLK1457" s="44"/>
      <c r="QLL1457" s="44"/>
      <c r="QLM1457" s="44"/>
      <c r="QLN1457" s="44"/>
      <c r="QLO1457" s="44"/>
      <c r="QLP1457" s="44"/>
      <c r="QLQ1457" s="44"/>
      <c r="QLR1457" s="44"/>
      <c r="QLS1457" s="44"/>
      <c r="QLT1457" s="44"/>
      <c r="QLU1457" s="44"/>
      <c r="QLV1457" s="44"/>
      <c r="QLW1457" s="44"/>
      <c r="QLX1457" s="44"/>
      <c r="QLY1457" s="44"/>
      <c r="QLZ1457" s="44"/>
      <c r="QMA1457" s="44"/>
      <c r="QMB1457" s="44"/>
      <c r="QMC1457" s="44"/>
      <c r="QMD1457" s="44"/>
      <c r="QME1457" s="44"/>
      <c r="QMF1457" s="44"/>
      <c r="QMG1457" s="44"/>
      <c r="QMH1457" s="44"/>
      <c r="QMI1457" s="44"/>
      <c r="QMJ1457" s="44"/>
      <c r="QMK1457" s="44"/>
      <c r="QML1457" s="44"/>
      <c r="QMM1457" s="44"/>
      <c r="QMN1457" s="44"/>
      <c r="QMO1457" s="44"/>
      <c r="QMP1457" s="44"/>
      <c r="QMQ1457" s="44"/>
      <c r="QMR1457" s="44"/>
      <c r="QMS1457" s="44"/>
      <c r="QMT1457" s="44"/>
      <c r="QMU1457" s="44"/>
      <c r="QMV1457" s="44"/>
      <c r="QMW1457" s="44"/>
      <c r="QMX1457" s="44"/>
      <c r="QMY1457" s="44"/>
      <c r="QMZ1457" s="44"/>
      <c r="QNA1457" s="44"/>
      <c r="QNB1457" s="44"/>
      <c r="QNC1457" s="44"/>
      <c r="QND1457" s="44"/>
      <c r="QNE1457" s="44"/>
      <c r="QNF1457" s="44"/>
      <c r="QNG1457" s="44"/>
      <c r="QNH1457" s="44"/>
      <c r="QNI1457" s="44"/>
      <c r="QNJ1457" s="44"/>
      <c r="QNK1457" s="44"/>
      <c r="QNL1457" s="44"/>
      <c r="QNM1457" s="44"/>
      <c r="QNN1457" s="44"/>
      <c r="QNO1457" s="44"/>
      <c r="QNP1457" s="44"/>
      <c r="QNQ1457" s="44"/>
      <c r="QNR1457" s="44"/>
      <c r="QNS1457" s="44"/>
      <c r="QNT1457" s="44"/>
      <c r="QNU1457" s="44"/>
      <c r="QNV1457" s="44"/>
      <c r="QNW1457" s="44"/>
      <c r="QNX1457" s="44"/>
      <c r="QNY1457" s="44"/>
      <c r="QNZ1457" s="44"/>
      <c r="QOA1457" s="44"/>
      <c r="QOB1457" s="44"/>
      <c r="QOC1457" s="44"/>
      <c r="QOD1457" s="44"/>
      <c r="QOE1457" s="44"/>
      <c r="QOF1457" s="44"/>
      <c r="QOG1457" s="44"/>
      <c r="QOH1457" s="44"/>
      <c r="QOI1457" s="44"/>
      <c r="QOJ1457" s="44"/>
      <c r="QOK1457" s="44"/>
      <c r="QOL1457" s="44"/>
      <c r="QOM1457" s="44"/>
      <c r="QON1457" s="44"/>
      <c r="QOO1457" s="44"/>
      <c r="QOP1457" s="44"/>
      <c r="QOQ1457" s="44"/>
      <c r="QOR1457" s="44"/>
      <c r="QOS1457" s="44"/>
      <c r="QOT1457" s="44"/>
      <c r="QOU1457" s="44"/>
      <c r="QOV1457" s="44"/>
      <c r="QOW1457" s="44"/>
      <c r="QOX1457" s="44"/>
      <c r="QOY1457" s="44"/>
      <c r="QOZ1457" s="44"/>
      <c r="QPA1457" s="44"/>
      <c r="QPB1457" s="44"/>
      <c r="QPC1457" s="44"/>
      <c r="QPD1457" s="44"/>
      <c r="QPE1457" s="44"/>
      <c r="QPF1457" s="44"/>
      <c r="QPG1457" s="44"/>
      <c r="QPH1457" s="44"/>
      <c r="QPI1457" s="44"/>
      <c r="QPJ1457" s="44"/>
      <c r="QPK1457" s="44"/>
      <c r="QPL1457" s="44"/>
      <c r="QPM1457" s="44"/>
      <c r="QPN1457" s="44"/>
      <c r="QPO1457" s="44"/>
      <c r="QPP1457" s="44"/>
      <c r="QPQ1457" s="44"/>
      <c r="QPR1457" s="44"/>
      <c r="QPS1457" s="44"/>
      <c r="QPT1457" s="44"/>
      <c r="QPU1457" s="44"/>
      <c r="QPV1457" s="44"/>
      <c r="QPW1457" s="44"/>
      <c r="QPX1457" s="44"/>
      <c r="QPY1457" s="44"/>
      <c r="QPZ1457" s="44"/>
      <c r="QQA1457" s="44"/>
      <c r="QQB1457" s="44"/>
      <c r="QQC1457" s="44"/>
      <c r="QQD1457" s="44"/>
      <c r="QQE1457" s="44"/>
      <c r="QQF1457" s="44"/>
      <c r="QQG1457" s="44"/>
      <c r="QQH1457" s="44"/>
      <c r="QQI1457" s="44"/>
      <c r="QQJ1457" s="44"/>
      <c r="QQK1457" s="44"/>
      <c r="QQL1457" s="44"/>
      <c r="QQM1457" s="44"/>
      <c r="QQN1457" s="44"/>
      <c r="QQO1457" s="44"/>
      <c r="QQP1457" s="44"/>
      <c r="QQQ1457" s="44"/>
      <c r="QQR1457" s="44"/>
      <c r="QQS1457" s="44"/>
      <c r="QQT1457" s="44"/>
      <c r="QQU1457" s="44"/>
      <c r="QQV1457" s="44"/>
      <c r="QQW1457" s="44"/>
      <c r="QQX1457" s="44"/>
      <c r="QQY1457" s="44"/>
      <c r="QQZ1457" s="44"/>
      <c r="QRA1457" s="44"/>
      <c r="QRB1457" s="44"/>
      <c r="QRC1457" s="44"/>
      <c r="QRD1457" s="44"/>
      <c r="QRE1457" s="44"/>
      <c r="QRF1457" s="44"/>
      <c r="QRG1457" s="44"/>
      <c r="QRH1457" s="44"/>
      <c r="QRI1457" s="44"/>
      <c r="QRJ1457" s="44"/>
      <c r="QRK1457" s="44"/>
      <c r="QRL1457" s="44"/>
      <c r="QRM1457" s="44"/>
      <c r="QRN1457" s="44"/>
      <c r="QRO1457" s="44"/>
      <c r="QRP1457" s="44"/>
      <c r="QRQ1457" s="44"/>
      <c r="QRR1457" s="44"/>
      <c r="QRS1457" s="44"/>
      <c r="QRT1457" s="44"/>
      <c r="QRU1457" s="44"/>
      <c r="QRV1457" s="44"/>
      <c r="QRW1457" s="44"/>
      <c r="QRX1457" s="44"/>
      <c r="QRY1457" s="44"/>
      <c r="QRZ1457" s="44"/>
      <c r="QSA1457" s="44"/>
      <c r="QSB1457" s="44"/>
      <c r="QSC1457" s="44"/>
      <c r="QSD1457" s="44"/>
      <c r="QSE1457" s="44"/>
      <c r="QSF1457" s="44"/>
      <c r="QSG1457" s="44"/>
      <c r="QSH1457" s="44"/>
      <c r="QSI1457" s="44"/>
      <c r="QSJ1457" s="44"/>
      <c r="QSK1457" s="44"/>
      <c r="QSL1457" s="44"/>
      <c r="QSM1457" s="44"/>
      <c r="QSN1457" s="44"/>
      <c r="QSO1457" s="44"/>
      <c r="QSP1457" s="44"/>
      <c r="QSQ1457" s="44"/>
      <c r="QSR1457" s="44"/>
      <c r="QSS1457" s="44"/>
      <c r="QST1457" s="44"/>
      <c r="QSU1457" s="44"/>
      <c r="QSV1457" s="44"/>
      <c r="QSW1457" s="44"/>
      <c r="QSX1457" s="44"/>
      <c r="QSY1457" s="44"/>
      <c r="QSZ1457" s="44"/>
      <c r="QTA1457" s="44"/>
      <c r="QTB1457" s="44"/>
      <c r="QTC1457" s="44"/>
      <c r="QTD1457" s="44"/>
      <c r="QTE1457" s="44"/>
      <c r="QTF1457" s="44"/>
      <c r="QTG1457" s="44"/>
      <c r="QTH1457" s="44"/>
      <c r="QTI1457" s="44"/>
      <c r="QTJ1457" s="44"/>
      <c r="QTK1457" s="44"/>
      <c r="QTL1457" s="44"/>
      <c r="QTM1457" s="44"/>
      <c r="QTN1457" s="44"/>
      <c r="QTO1457" s="44"/>
      <c r="QTP1457" s="44"/>
      <c r="QTQ1457" s="44"/>
      <c r="QTR1457" s="44"/>
      <c r="QTS1457" s="44"/>
      <c r="QTT1457" s="44"/>
      <c r="QTU1457" s="44"/>
      <c r="QTV1457" s="44"/>
      <c r="QTW1457" s="44"/>
      <c r="QTX1457" s="44"/>
      <c r="QTY1457" s="44"/>
      <c r="QTZ1457" s="44"/>
      <c r="QUA1457" s="44"/>
      <c r="QUB1457" s="44"/>
      <c r="QUC1457" s="44"/>
      <c r="QUD1457" s="44"/>
      <c r="QUE1457" s="44"/>
      <c r="QUF1457" s="44"/>
      <c r="QUG1457" s="44"/>
      <c r="QUH1457" s="44"/>
      <c r="QUI1457" s="44"/>
      <c r="QUJ1457" s="44"/>
      <c r="QUK1457" s="44"/>
      <c r="QUL1457" s="44"/>
      <c r="QUM1457" s="44"/>
      <c r="QUN1457" s="44"/>
      <c r="QUO1457" s="44"/>
      <c r="QUP1457" s="44"/>
      <c r="QUQ1457" s="44"/>
      <c r="QUR1457" s="44"/>
      <c r="QUS1457" s="44"/>
      <c r="QUT1457" s="44"/>
      <c r="QUU1457" s="44"/>
      <c r="QUV1457" s="44"/>
      <c r="QUW1457" s="44"/>
      <c r="QUX1457" s="44"/>
      <c r="QUY1457" s="44"/>
      <c r="QUZ1457" s="44"/>
      <c r="QVA1457" s="44"/>
      <c r="QVB1457" s="44"/>
      <c r="QVC1457" s="44"/>
      <c r="QVD1457" s="44"/>
      <c r="QVE1457" s="44"/>
      <c r="QVF1457" s="44"/>
      <c r="QVG1457" s="44"/>
      <c r="QVH1457" s="44"/>
      <c r="QVI1457" s="44"/>
      <c r="QVJ1457" s="44"/>
      <c r="QVK1457" s="44"/>
      <c r="QVL1457" s="44"/>
      <c r="QVM1457" s="44"/>
      <c r="QVN1457" s="44"/>
      <c r="QVO1457" s="44"/>
      <c r="QVP1457" s="44"/>
      <c r="QVQ1457" s="44"/>
      <c r="QVR1457" s="44"/>
      <c r="QVS1457" s="44"/>
      <c r="QVT1457" s="44"/>
      <c r="QVU1457" s="44"/>
      <c r="QVV1457" s="44"/>
      <c r="QVW1457" s="44"/>
      <c r="QVX1457" s="44"/>
      <c r="QVY1457" s="44"/>
      <c r="QVZ1457" s="44"/>
      <c r="QWA1457" s="44"/>
      <c r="QWB1457" s="44"/>
      <c r="QWC1457" s="44"/>
      <c r="QWD1457" s="44"/>
      <c r="QWE1457" s="44"/>
      <c r="QWF1457" s="44"/>
      <c r="QWG1457" s="44"/>
      <c r="QWH1457" s="44"/>
      <c r="QWI1457" s="44"/>
      <c r="QWJ1457" s="44"/>
      <c r="QWK1457" s="44"/>
      <c r="QWL1457" s="44"/>
      <c r="QWM1457" s="44"/>
      <c r="QWN1457" s="44"/>
      <c r="QWO1457" s="44"/>
      <c r="QWP1457" s="44"/>
      <c r="QWQ1457" s="44"/>
      <c r="QWR1457" s="44"/>
      <c r="QWS1457" s="44"/>
      <c r="QWT1457" s="44"/>
      <c r="QWU1457" s="44"/>
      <c r="QWV1457" s="44"/>
      <c r="QWW1457" s="44"/>
      <c r="QWX1457" s="44"/>
      <c r="QWY1457" s="44"/>
      <c r="QWZ1457" s="44"/>
      <c r="QXA1457" s="44"/>
      <c r="QXB1457" s="44"/>
      <c r="QXC1457" s="44"/>
      <c r="QXD1457" s="44"/>
      <c r="QXE1457" s="44"/>
      <c r="QXF1457" s="44"/>
      <c r="QXG1457" s="44"/>
      <c r="QXH1457" s="44"/>
      <c r="QXI1457" s="44"/>
      <c r="QXJ1457" s="44"/>
      <c r="QXK1457" s="44"/>
      <c r="QXL1457" s="44"/>
      <c r="QXM1457" s="44"/>
      <c r="QXN1457" s="44"/>
      <c r="QXO1457" s="44"/>
      <c r="QXP1457" s="44"/>
      <c r="QXQ1457" s="44"/>
      <c r="QXR1457" s="44"/>
      <c r="QXS1457" s="44"/>
      <c r="QXT1457" s="44"/>
      <c r="QXU1457" s="44"/>
      <c r="QXV1457" s="44"/>
      <c r="QXW1457" s="44"/>
      <c r="QXX1457" s="44"/>
      <c r="QXY1457" s="44"/>
      <c r="QXZ1457" s="44"/>
      <c r="QYA1457" s="44"/>
      <c r="QYB1457" s="44"/>
      <c r="QYC1457" s="44"/>
      <c r="QYD1457" s="44"/>
      <c r="QYE1457" s="44"/>
      <c r="QYF1457" s="44"/>
      <c r="QYG1457" s="44"/>
      <c r="QYH1457" s="44"/>
      <c r="QYI1457" s="44"/>
      <c r="QYJ1457" s="44"/>
      <c r="QYK1457" s="44"/>
      <c r="QYL1457" s="44"/>
      <c r="QYM1457" s="44"/>
      <c r="QYN1457" s="44"/>
      <c r="QYO1457" s="44"/>
      <c r="QYP1457" s="44"/>
      <c r="QYQ1457" s="44"/>
      <c r="QYR1457" s="44"/>
      <c r="QYS1457" s="44"/>
      <c r="QYT1457" s="44"/>
      <c r="QYU1457" s="44"/>
      <c r="QYV1457" s="44"/>
      <c r="QYW1457" s="44"/>
      <c r="QYX1457" s="44"/>
      <c r="QYY1457" s="44"/>
      <c r="QYZ1457" s="44"/>
      <c r="QZA1457" s="44"/>
      <c r="QZB1457" s="44"/>
      <c r="QZC1457" s="44"/>
      <c r="QZD1457" s="44"/>
      <c r="QZE1457" s="44"/>
      <c r="QZF1457" s="44"/>
      <c r="QZG1457" s="44"/>
      <c r="QZH1457" s="44"/>
      <c r="QZI1457" s="44"/>
      <c r="QZJ1457" s="44"/>
      <c r="QZK1457" s="44"/>
      <c r="QZL1457" s="44"/>
      <c r="QZM1457" s="44"/>
      <c r="QZN1457" s="44"/>
      <c r="QZO1457" s="44"/>
      <c r="QZP1457" s="44"/>
      <c r="QZQ1457" s="44"/>
      <c r="QZR1457" s="44"/>
      <c r="QZS1457" s="44"/>
      <c r="QZT1457" s="44"/>
      <c r="QZU1457" s="44"/>
      <c r="QZV1457" s="44"/>
      <c r="QZW1457" s="44"/>
      <c r="QZX1457" s="44"/>
      <c r="QZY1457" s="44"/>
      <c r="QZZ1457" s="44"/>
      <c r="RAA1457" s="44"/>
      <c r="RAB1457" s="44"/>
      <c r="RAC1457" s="44"/>
      <c r="RAD1457" s="44"/>
      <c r="RAE1457" s="44"/>
      <c r="RAF1457" s="44"/>
      <c r="RAG1457" s="44"/>
      <c r="RAH1457" s="44"/>
      <c r="RAI1457" s="44"/>
      <c r="RAJ1457" s="44"/>
      <c r="RAK1457" s="44"/>
      <c r="RAL1457" s="44"/>
      <c r="RAM1457" s="44"/>
      <c r="RAN1457" s="44"/>
      <c r="RAO1457" s="44"/>
      <c r="RAP1457" s="44"/>
      <c r="RAQ1457" s="44"/>
      <c r="RAR1457" s="44"/>
      <c r="RAS1457" s="44"/>
      <c r="RAT1457" s="44"/>
      <c r="RAU1457" s="44"/>
      <c r="RAV1457" s="44"/>
      <c r="RAW1457" s="44"/>
      <c r="RAX1457" s="44"/>
      <c r="RAY1457" s="44"/>
      <c r="RAZ1457" s="44"/>
      <c r="RBA1457" s="44"/>
      <c r="RBB1457" s="44"/>
      <c r="RBC1457" s="44"/>
      <c r="RBD1457" s="44"/>
      <c r="RBE1457" s="44"/>
      <c r="RBF1457" s="44"/>
      <c r="RBG1457" s="44"/>
      <c r="RBH1457" s="44"/>
      <c r="RBI1457" s="44"/>
      <c r="RBJ1457" s="44"/>
      <c r="RBK1457" s="44"/>
      <c r="RBL1457" s="44"/>
      <c r="RBM1457" s="44"/>
      <c r="RBN1457" s="44"/>
      <c r="RBO1457" s="44"/>
      <c r="RBP1457" s="44"/>
      <c r="RBQ1457" s="44"/>
      <c r="RBR1457" s="44"/>
      <c r="RBS1457" s="44"/>
      <c r="RBT1457" s="44"/>
      <c r="RBU1457" s="44"/>
      <c r="RBV1457" s="44"/>
      <c r="RBW1457" s="44"/>
      <c r="RBX1457" s="44"/>
      <c r="RBY1457" s="44"/>
      <c r="RBZ1457" s="44"/>
      <c r="RCA1457" s="44"/>
      <c r="RCB1457" s="44"/>
      <c r="RCC1457" s="44"/>
      <c r="RCD1457" s="44"/>
      <c r="RCE1457" s="44"/>
      <c r="RCF1457" s="44"/>
      <c r="RCG1457" s="44"/>
      <c r="RCH1457" s="44"/>
      <c r="RCI1457" s="44"/>
      <c r="RCJ1457" s="44"/>
      <c r="RCK1457" s="44"/>
      <c r="RCL1457" s="44"/>
      <c r="RCM1457" s="44"/>
      <c r="RCN1457" s="44"/>
      <c r="RCO1457" s="44"/>
      <c r="RCP1457" s="44"/>
      <c r="RCQ1457" s="44"/>
      <c r="RCR1457" s="44"/>
      <c r="RCS1457" s="44"/>
      <c r="RCT1457" s="44"/>
      <c r="RCU1457" s="44"/>
      <c r="RCV1457" s="44"/>
      <c r="RCW1457" s="44"/>
      <c r="RCX1457" s="44"/>
      <c r="RCY1457" s="44"/>
      <c r="RCZ1457" s="44"/>
      <c r="RDA1457" s="44"/>
      <c r="RDB1457" s="44"/>
      <c r="RDC1457" s="44"/>
      <c r="RDD1457" s="44"/>
      <c r="RDE1457" s="44"/>
      <c r="RDF1457" s="44"/>
      <c r="RDG1457" s="44"/>
      <c r="RDH1457" s="44"/>
      <c r="RDI1457" s="44"/>
      <c r="RDJ1457" s="44"/>
      <c r="RDK1457" s="44"/>
      <c r="RDL1457" s="44"/>
      <c r="RDM1457" s="44"/>
      <c r="RDN1457" s="44"/>
      <c r="RDO1457" s="44"/>
      <c r="RDP1457" s="44"/>
      <c r="RDQ1457" s="44"/>
      <c r="RDR1457" s="44"/>
      <c r="RDS1457" s="44"/>
      <c r="RDT1457" s="44"/>
      <c r="RDU1457" s="44"/>
      <c r="RDV1457" s="44"/>
      <c r="RDW1457" s="44"/>
      <c r="RDX1457" s="44"/>
      <c r="RDY1457" s="44"/>
      <c r="RDZ1457" s="44"/>
      <c r="REA1457" s="44"/>
      <c r="REB1457" s="44"/>
      <c r="REC1457" s="44"/>
      <c r="RED1457" s="44"/>
      <c r="REE1457" s="44"/>
      <c r="REF1457" s="44"/>
      <c r="REG1457" s="44"/>
      <c r="REH1457" s="44"/>
      <c r="REI1457" s="44"/>
      <c r="REJ1457" s="44"/>
      <c r="REK1457" s="44"/>
      <c r="REL1457" s="44"/>
      <c r="REM1457" s="44"/>
      <c r="REN1457" s="44"/>
      <c r="REO1457" s="44"/>
      <c r="REP1457" s="44"/>
      <c r="REQ1457" s="44"/>
      <c r="RER1457" s="44"/>
      <c r="RES1457" s="44"/>
      <c r="RET1457" s="44"/>
      <c r="REU1457" s="44"/>
      <c r="REV1457" s="44"/>
      <c r="REW1457" s="44"/>
      <c r="REX1457" s="44"/>
      <c r="REY1457" s="44"/>
      <c r="REZ1457" s="44"/>
      <c r="RFA1457" s="44"/>
      <c r="RFB1457" s="44"/>
      <c r="RFC1457" s="44"/>
      <c r="RFD1457" s="44"/>
      <c r="RFE1457" s="44"/>
      <c r="RFF1457" s="44"/>
      <c r="RFG1457" s="44"/>
      <c r="RFH1457" s="44"/>
      <c r="RFI1457" s="44"/>
      <c r="RFJ1457" s="44"/>
      <c r="RFK1457" s="44"/>
      <c r="RFL1457" s="44"/>
      <c r="RFM1457" s="44"/>
      <c r="RFN1457" s="44"/>
      <c r="RFO1457" s="44"/>
      <c r="RFP1457" s="44"/>
      <c r="RFQ1457" s="44"/>
      <c r="RFR1457" s="44"/>
      <c r="RFS1457" s="44"/>
      <c r="RFT1457" s="44"/>
      <c r="RFU1457" s="44"/>
      <c r="RFV1457" s="44"/>
      <c r="RFW1457" s="44"/>
      <c r="RFX1457" s="44"/>
      <c r="RFY1457" s="44"/>
      <c r="RFZ1457" s="44"/>
      <c r="RGA1457" s="44"/>
      <c r="RGB1457" s="44"/>
      <c r="RGC1457" s="44"/>
      <c r="RGD1457" s="44"/>
      <c r="RGE1457" s="44"/>
      <c r="RGF1457" s="44"/>
      <c r="RGG1457" s="44"/>
      <c r="RGH1457" s="44"/>
      <c r="RGI1457" s="44"/>
      <c r="RGJ1457" s="44"/>
      <c r="RGK1457" s="44"/>
      <c r="RGL1457" s="44"/>
      <c r="RGM1457" s="44"/>
      <c r="RGN1457" s="44"/>
      <c r="RGO1457" s="44"/>
      <c r="RGP1457" s="44"/>
      <c r="RGQ1457" s="44"/>
      <c r="RGR1457" s="44"/>
      <c r="RGS1457" s="44"/>
      <c r="RGT1457" s="44"/>
      <c r="RGU1457" s="44"/>
      <c r="RGV1457" s="44"/>
      <c r="RGW1457" s="44"/>
      <c r="RGX1457" s="44"/>
      <c r="RGY1457" s="44"/>
      <c r="RGZ1457" s="44"/>
      <c r="RHA1457" s="44"/>
      <c r="RHB1457" s="44"/>
      <c r="RHC1457" s="44"/>
      <c r="RHD1457" s="44"/>
      <c r="RHE1457" s="44"/>
      <c r="RHF1457" s="44"/>
      <c r="RHG1457" s="44"/>
      <c r="RHH1457" s="44"/>
      <c r="RHI1457" s="44"/>
      <c r="RHJ1457" s="44"/>
      <c r="RHK1457" s="44"/>
      <c r="RHL1457" s="44"/>
      <c r="RHM1457" s="44"/>
      <c r="RHN1457" s="44"/>
      <c r="RHO1457" s="44"/>
      <c r="RHP1457" s="44"/>
      <c r="RHQ1457" s="44"/>
      <c r="RHR1457" s="44"/>
      <c r="RHS1457" s="44"/>
      <c r="RHT1457" s="44"/>
      <c r="RHU1457" s="44"/>
      <c r="RHV1457" s="44"/>
      <c r="RHW1457" s="44"/>
      <c r="RHX1457" s="44"/>
      <c r="RHY1457" s="44"/>
      <c r="RHZ1457" s="44"/>
      <c r="RIA1457" s="44"/>
      <c r="RIB1457" s="44"/>
      <c r="RIC1457" s="44"/>
      <c r="RID1457" s="44"/>
      <c r="RIE1457" s="44"/>
      <c r="RIF1457" s="44"/>
      <c r="RIG1457" s="44"/>
      <c r="RIH1457" s="44"/>
      <c r="RII1457" s="44"/>
      <c r="RIJ1457" s="44"/>
      <c r="RIK1457" s="44"/>
      <c r="RIL1457" s="44"/>
      <c r="RIM1457" s="44"/>
      <c r="RIN1457" s="44"/>
      <c r="RIO1457" s="44"/>
      <c r="RIP1457" s="44"/>
      <c r="RIQ1457" s="44"/>
      <c r="RIR1457" s="44"/>
      <c r="RIS1457" s="44"/>
      <c r="RIT1457" s="44"/>
      <c r="RIU1457" s="44"/>
      <c r="RIV1457" s="44"/>
      <c r="RIW1457" s="44"/>
      <c r="RIX1457" s="44"/>
      <c r="RIY1457" s="44"/>
      <c r="RIZ1457" s="44"/>
      <c r="RJA1457" s="44"/>
      <c r="RJB1457" s="44"/>
      <c r="RJC1457" s="44"/>
      <c r="RJD1457" s="44"/>
      <c r="RJE1457" s="44"/>
      <c r="RJF1457" s="44"/>
      <c r="RJG1457" s="44"/>
      <c r="RJH1457" s="44"/>
      <c r="RJI1457" s="44"/>
      <c r="RJJ1457" s="44"/>
      <c r="RJK1457" s="44"/>
      <c r="RJL1457" s="44"/>
      <c r="RJM1457" s="44"/>
      <c r="RJN1457" s="44"/>
      <c r="RJO1457" s="44"/>
      <c r="RJP1457" s="44"/>
      <c r="RJQ1457" s="44"/>
      <c r="RJR1457" s="44"/>
      <c r="RJS1457" s="44"/>
      <c r="RJT1457" s="44"/>
      <c r="RJU1457" s="44"/>
      <c r="RJV1457" s="44"/>
      <c r="RJW1457" s="44"/>
      <c r="RJX1457" s="44"/>
      <c r="RJY1457" s="44"/>
      <c r="RJZ1457" s="44"/>
      <c r="RKA1457" s="44"/>
      <c r="RKB1457" s="44"/>
      <c r="RKC1457" s="44"/>
      <c r="RKD1457" s="44"/>
      <c r="RKE1457" s="44"/>
      <c r="RKF1457" s="44"/>
      <c r="RKG1457" s="44"/>
      <c r="RKH1457" s="44"/>
      <c r="RKI1457" s="44"/>
      <c r="RKJ1457" s="44"/>
      <c r="RKK1457" s="44"/>
      <c r="RKL1457" s="44"/>
      <c r="RKM1457" s="44"/>
      <c r="RKN1457" s="44"/>
      <c r="RKO1457" s="44"/>
      <c r="RKP1457" s="44"/>
      <c r="RKQ1457" s="44"/>
      <c r="RKR1457" s="44"/>
      <c r="RKS1457" s="44"/>
      <c r="RKT1457" s="44"/>
      <c r="RKU1457" s="44"/>
      <c r="RKV1457" s="44"/>
      <c r="RKW1457" s="44"/>
      <c r="RKX1457" s="44"/>
      <c r="RKY1457" s="44"/>
      <c r="RKZ1457" s="44"/>
      <c r="RLA1457" s="44"/>
      <c r="RLB1457" s="44"/>
      <c r="RLC1457" s="44"/>
      <c r="RLD1457" s="44"/>
      <c r="RLE1457" s="44"/>
      <c r="RLF1457" s="44"/>
      <c r="RLG1457" s="44"/>
      <c r="RLH1457" s="44"/>
      <c r="RLI1457" s="44"/>
      <c r="RLJ1457" s="44"/>
      <c r="RLK1457" s="44"/>
      <c r="RLL1457" s="44"/>
      <c r="RLM1457" s="44"/>
      <c r="RLN1457" s="44"/>
      <c r="RLO1457" s="44"/>
      <c r="RLP1457" s="44"/>
      <c r="RLQ1457" s="44"/>
      <c r="RLR1457" s="44"/>
      <c r="RLS1457" s="44"/>
      <c r="RLT1457" s="44"/>
      <c r="RLU1457" s="44"/>
      <c r="RLV1457" s="44"/>
      <c r="RLW1457" s="44"/>
      <c r="RLX1457" s="44"/>
      <c r="RLY1457" s="44"/>
      <c r="RLZ1457" s="44"/>
      <c r="RMA1457" s="44"/>
      <c r="RMB1457" s="44"/>
      <c r="RMC1457" s="44"/>
      <c r="RMD1457" s="44"/>
      <c r="RME1457" s="44"/>
      <c r="RMF1457" s="44"/>
      <c r="RMG1457" s="44"/>
      <c r="RMH1457" s="44"/>
      <c r="RMI1457" s="44"/>
      <c r="RMJ1457" s="44"/>
      <c r="RMK1457" s="44"/>
      <c r="RML1457" s="44"/>
      <c r="RMM1457" s="44"/>
      <c r="RMN1457" s="44"/>
      <c r="RMO1457" s="44"/>
      <c r="RMP1457" s="44"/>
      <c r="RMQ1457" s="44"/>
      <c r="RMR1457" s="44"/>
      <c r="RMS1457" s="44"/>
      <c r="RMT1457" s="44"/>
      <c r="RMU1457" s="44"/>
      <c r="RMV1457" s="44"/>
      <c r="RMW1457" s="44"/>
      <c r="RMX1457" s="44"/>
      <c r="RMY1457" s="44"/>
      <c r="RMZ1457" s="44"/>
      <c r="RNA1457" s="44"/>
      <c r="RNB1457" s="44"/>
      <c r="RNC1457" s="44"/>
      <c r="RND1457" s="44"/>
      <c r="RNE1457" s="44"/>
      <c r="RNF1457" s="44"/>
      <c r="RNG1457" s="44"/>
      <c r="RNH1457" s="44"/>
      <c r="RNI1457" s="44"/>
      <c r="RNJ1457" s="44"/>
      <c r="RNK1457" s="44"/>
      <c r="RNL1457" s="44"/>
      <c r="RNM1457" s="44"/>
      <c r="RNN1457" s="44"/>
      <c r="RNO1457" s="44"/>
      <c r="RNP1457" s="44"/>
      <c r="RNQ1457" s="44"/>
      <c r="RNR1457" s="44"/>
      <c r="RNS1457" s="44"/>
      <c r="RNT1457" s="44"/>
      <c r="RNU1457" s="44"/>
      <c r="RNV1457" s="44"/>
      <c r="RNW1457" s="44"/>
      <c r="RNX1457" s="44"/>
      <c r="RNY1457" s="44"/>
      <c r="RNZ1457" s="44"/>
      <c r="ROA1457" s="44"/>
      <c r="ROB1457" s="44"/>
      <c r="ROC1457" s="44"/>
      <c r="ROD1457" s="44"/>
      <c r="ROE1457" s="44"/>
      <c r="ROF1457" s="44"/>
      <c r="ROG1457" s="44"/>
      <c r="ROH1457" s="44"/>
      <c r="ROI1457" s="44"/>
      <c r="ROJ1457" s="44"/>
      <c r="ROK1457" s="44"/>
      <c r="ROL1457" s="44"/>
      <c r="ROM1457" s="44"/>
      <c r="RON1457" s="44"/>
      <c r="ROO1457" s="44"/>
      <c r="ROP1457" s="44"/>
      <c r="ROQ1457" s="44"/>
      <c r="ROR1457" s="44"/>
      <c r="ROS1457" s="44"/>
      <c r="ROT1457" s="44"/>
      <c r="ROU1457" s="44"/>
      <c r="ROV1457" s="44"/>
      <c r="ROW1457" s="44"/>
      <c r="ROX1457" s="44"/>
      <c r="ROY1457" s="44"/>
      <c r="ROZ1457" s="44"/>
      <c r="RPA1457" s="44"/>
      <c r="RPB1457" s="44"/>
      <c r="RPC1457" s="44"/>
      <c r="RPD1457" s="44"/>
      <c r="RPE1457" s="44"/>
      <c r="RPF1457" s="44"/>
      <c r="RPG1457" s="44"/>
      <c r="RPH1457" s="44"/>
      <c r="RPI1457" s="44"/>
      <c r="RPJ1457" s="44"/>
      <c r="RPK1457" s="44"/>
      <c r="RPL1457" s="44"/>
      <c r="RPM1457" s="44"/>
      <c r="RPN1457" s="44"/>
      <c r="RPO1457" s="44"/>
      <c r="RPP1457" s="44"/>
      <c r="RPQ1457" s="44"/>
      <c r="RPR1457" s="44"/>
      <c r="RPS1457" s="44"/>
      <c r="RPT1457" s="44"/>
      <c r="RPU1457" s="44"/>
      <c r="RPV1457" s="44"/>
      <c r="RPW1457" s="44"/>
      <c r="RPX1457" s="44"/>
      <c r="RPY1457" s="44"/>
      <c r="RPZ1457" s="44"/>
      <c r="RQA1457" s="44"/>
      <c r="RQB1457" s="44"/>
      <c r="RQC1457" s="44"/>
      <c r="RQD1457" s="44"/>
      <c r="RQE1457" s="44"/>
      <c r="RQF1457" s="44"/>
      <c r="RQG1457" s="44"/>
      <c r="RQH1457" s="44"/>
      <c r="RQI1457" s="44"/>
      <c r="RQJ1457" s="44"/>
      <c r="RQK1457" s="44"/>
      <c r="RQL1457" s="44"/>
      <c r="RQM1457" s="44"/>
      <c r="RQN1457" s="44"/>
      <c r="RQO1457" s="44"/>
      <c r="RQP1457" s="44"/>
      <c r="RQQ1457" s="44"/>
      <c r="RQR1457" s="44"/>
      <c r="RQS1457" s="44"/>
      <c r="RQT1457" s="44"/>
      <c r="RQU1457" s="44"/>
      <c r="RQV1457" s="44"/>
      <c r="RQW1457" s="44"/>
      <c r="RQX1457" s="44"/>
      <c r="RQY1457" s="44"/>
      <c r="RQZ1457" s="44"/>
      <c r="RRA1457" s="44"/>
      <c r="RRB1457" s="44"/>
      <c r="RRC1457" s="44"/>
      <c r="RRD1457" s="44"/>
      <c r="RRE1457" s="44"/>
      <c r="RRF1457" s="44"/>
      <c r="RRG1457" s="44"/>
      <c r="RRH1457" s="44"/>
      <c r="RRI1457" s="44"/>
      <c r="RRJ1457" s="44"/>
      <c r="RRK1457" s="44"/>
      <c r="RRL1457" s="44"/>
      <c r="RRM1457" s="44"/>
      <c r="RRN1457" s="44"/>
      <c r="RRO1457" s="44"/>
      <c r="RRP1457" s="44"/>
      <c r="RRQ1457" s="44"/>
      <c r="RRR1457" s="44"/>
      <c r="RRS1457" s="44"/>
      <c r="RRT1457" s="44"/>
      <c r="RRU1457" s="44"/>
      <c r="RRV1457" s="44"/>
      <c r="RRW1457" s="44"/>
      <c r="RRX1457" s="44"/>
      <c r="RRY1457" s="44"/>
      <c r="RRZ1457" s="44"/>
      <c r="RSA1457" s="44"/>
      <c r="RSB1457" s="44"/>
      <c r="RSC1457" s="44"/>
      <c r="RSD1457" s="44"/>
      <c r="RSE1457" s="44"/>
      <c r="RSF1457" s="44"/>
      <c r="RSG1457" s="44"/>
      <c r="RSH1457" s="44"/>
      <c r="RSI1457" s="44"/>
      <c r="RSJ1457" s="44"/>
      <c r="RSK1457" s="44"/>
      <c r="RSL1457" s="44"/>
      <c r="RSM1457" s="44"/>
      <c r="RSN1457" s="44"/>
      <c r="RSO1457" s="44"/>
      <c r="RSP1457" s="44"/>
      <c r="RSQ1457" s="44"/>
      <c r="RSR1457" s="44"/>
      <c r="RSS1457" s="44"/>
      <c r="RST1457" s="44"/>
      <c r="RSU1457" s="44"/>
      <c r="RSV1457" s="44"/>
      <c r="RSW1457" s="44"/>
      <c r="RSX1457" s="44"/>
      <c r="RSY1457" s="44"/>
      <c r="RSZ1457" s="44"/>
      <c r="RTA1457" s="44"/>
      <c r="RTB1457" s="44"/>
      <c r="RTC1457" s="44"/>
      <c r="RTD1457" s="44"/>
      <c r="RTE1457" s="44"/>
      <c r="RTF1457" s="44"/>
      <c r="RTG1457" s="44"/>
      <c r="RTH1457" s="44"/>
      <c r="RTI1457" s="44"/>
      <c r="RTJ1457" s="44"/>
      <c r="RTK1457" s="44"/>
      <c r="RTL1457" s="44"/>
      <c r="RTM1457" s="44"/>
      <c r="RTN1457" s="44"/>
      <c r="RTO1457" s="44"/>
      <c r="RTP1457" s="44"/>
      <c r="RTQ1457" s="44"/>
      <c r="RTR1457" s="44"/>
      <c r="RTS1457" s="44"/>
      <c r="RTT1457" s="44"/>
      <c r="RTU1457" s="44"/>
      <c r="RTV1457" s="44"/>
      <c r="RTW1457" s="44"/>
      <c r="RTX1457" s="44"/>
      <c r="RTY1457" s="44"/>
      <c r="RTZ1457" s="44"/>
      <c r="RUA1457" s="44"/>
      <c r="RUB1457" s="44"/>
      <c r="RUC1457" s="44"/>
      <c r="RUD1457" s="44"/>
      <c r="RUE1457" s="44"/>
      <c r="RUF1457" s="44"/>
      <c r="RUG1457" s="44"/>
      <c r="RUH1457" s="44"/>
      <c r="RUI1457" s="44"/>
      <c r="RUJ1457" s="44"/>
      <c r="RUK1457" s="44"/>
      <c r="RUL1457" s="44"/>
      <c r="RUM1457" s="44"/>
      <c r="RUN1457" s="44"/>
      <c r="RUO1457" s="44"/>
      <c r="RUP1457" s="44"/>
      <c r="RUQ1457" s="44"/>
      <c r="RUR1457" s="44"/>
      <c r="RUS1457" s="44"/>
      <c r="RUT1457" s="44"/>
      <c r="RUU1457" s="44"/>
      <c r="RUV1457" s="44"/>
      <c r="RUW1457" s="44"/>
      <c r="RUX1457" s="44"/>
      <c r="RUY1457" s="44"/>
      <c r="RUZ1457" s="44"/>
      <c r="RVA1457" s="44"/>
      <c r="RVB1457" s="44"/>
      <c r="RVC1457" s="44"/>
      <c r="RVD1457" s="44"/>
      <c r="RVE1457" s="44"/>
      <c r="RVF1457" s="44"/>
      <c r="RVG1457" s="44"/>
      <c r="RVH1457" s="44"/>
      <c r="RVI1457" s="44"/>
      <c r="RVJ1457" s="44"/>
      <c r="RVK1457" s="44"/>
      <c r="RVL1457" s="44"/>
      <c r="RVM1457" s="44"/>
      <c r="RVN1457" s="44"/>
      <c r="RVO1457" s="44"/>
      <c r="RVP1457" s="44"/>
      <c r="RVQ1457" s="44"/>
      <c r="RVR1457" s="44"/>
      <c r="RVS1457" s="44"/>
      <c r="RVT1457" s="44"/>
      <c r="RVU1457" s="44"/>
      <c r="RVV1457" s="44"/>
      <c r="RVW1457" s="44"/>
      <c r="RVX1457" s="44"/>
      <c r="RVY1457" s="44"/>
      <c r="RVZ1457" s="44"/>
      <c r="RWA1457" s="44"/>
      <c r="RWB1457" s="44"/>
      <c r="RWC1457" s="44"/>
      <c r="RWD1457" s="44"/>
      <c r="RWE1457" s="44"/>
      <c r="RWF1457" s="44"/>
      <c r="RWG1457" s="44"/>
      <c r="RWH1457" s="44"/>
      <c r="RWI1457" s="44"/>
      <c r="RWJ1457" s="44"/>
      <c r="RWK1457" s="44"/>
      <c r="RWL1457" s="44"/>
      <c r="RWM1457" s="44"/>
      <c r="RWN1457" s="44"/>
      <c r="RWO1457" s="44"/>
      <c r="RWP1457" s="44"/>
      <c r="RWQ1457" s="44"/>
      <c r="RWR1457" s="44"/>
      <c r="RWS1457" s="44"/>
      <c r="RWT1457" s="44"/>
      <c r="RWU1457" s="44"/>
      <c r="RWV1457" s="44"/>
      <c r="RWW1457" s="44"/>
      <c r="RWX1457" s="44"/>
      <c r="RWY1457" s="44"/>
      <c r="RWZ1457" s="44"/>
      <c r="RXA1457" s="44"/>
      <c r="RXB1457" s="44"/>
      <c r="RXC1457" s="44"/>
      <c r="RXD1457" s="44"/>
      <c r="RXE1457" s="44"/>
      <c r="RXF1457" s="44"/>
      <c r="RXG1457" s="44"/>
      <c r="RXH1457" s="44"/>
      <c r="RXI1457" s="44"/>
      <c r="RXJ1457" s="44"/>
      <c r="RXK1457" s="44"/>
      <c r="RXL1457" s="44"/>
      <c r="RXM1457" s="44"/>
      <c r="RXN1457" s="44"/>
      <c r="RXO1457" s="44"/>
      <c r="RXP1457" s="44"/>
      <c r="RXQ1457" s="44"/>
      <c r="RXR1457" s="44"/>
      <c r="RXS1457" s="44"/>
      <c r="RXT1457" s="44"/>
      <c r="RXU1457" s="44"/>
      <c r="RXV1457" s="44"/>
      <c r="RXW1457" s="44"/>
      <c r="RXX1457" s="44"/>
      <c r="RXY1457" s="44"/>
      <c r="RXZ1457" s="44"/>
      <c r="RYA1457" s="44"/>
      <c r="RYB1457" s="44"/>
      <c r="RYC1457" s="44"/>
      <c r="RYD1457" s="44"/>
      <c r="RYE1457" s="44"/>
      <c r="RYF1457" s="44"/>
      <c r="RYG1457" s="44"/>
      <c r="RYH1457" s="44"/>
      <c r="RYI1457" s="44"/>
      <c r="RYJ1457" s="44"/>
      <c r="RYK1457" s="44"/>
      <c r="RYL1457" s="44"/>
      <c r="RYM1457" s="44"/>
      <c r="RYN1457" s="44"/>
      <c r="RYO1457" s="44"/>
      <c r="RYP1457" s="44"/>
      <c r="RYQ1457" s="44"/>
      <c r="RYR1457" s="44"/>
      <c r="RYS1457" s="44"/>
      <c r="RYT1457" s="44"/>
      <c r="RYU1457" s="44"/>
      <c r="RYV1457" s="44"/>
      <c r="RYW1457" s="44"/>
      <c r="RYX1457" s="44"/>
      <c r="RYY1457" s="44"/>
      <c r="RYZ1457" s="44"/>
      <c r="RZA1457" s="44"/>
      <c r="RZB1457" s="44"/>
      <c r="RZC1457" s="44"/>
      <c r="RZD1457" s="44"/>
      <c r="RZE1457" s="44"/>
      <c r="RZF1457" s="44"/>
      <c r="RZG1457" s="44"/>
      <c r="RZH1457" s="44"/>
      <c r="RZI1457" s="44"/>
      <c r="RZJ1457" s="44"/>
      <c r="RZK1457" s="44"/>
      <c r="RZL1457" s="44"/>
      <c r="RZM1457" s="44"/>
      <c r="RZN1457" s="44"/>
      <c r="RZO1457" s="44"/>
      <c r="RZP1457" s="44"/>
      <c r="RZQ1457" s="44"/>
      <c r="RZR1457" s="44"/>
      <c r="RZS1457" s="44"/>
      <c r="RZT1457" s="44"/>
      <c r="RZU1457" s="44"/>
      <c r="RZV1457" s="44"/>
      <c r="RZW1457" s="44"/>
      <c r="RZX1457" s="44"/>
      <c r="RZY1457" s="44"/>
      <c r="RZZ1457" s="44"/>
      <c r="SAA1457" s="44"/>
      <c r="SAB1457" s="44"/>
      <c r="SAC1457" s="44"/>
      <c r="SAD1457" s="44"/>
      <c r="SAE1457" s="44"/>
      <c r="SAF1457" s="44"/>
      <c r="SAG1457" s="44"/>
      <c r="SAH1457" s="44"/>
      <c r="SAI1457" s="44"/>
      <c r="SAJ1457" s="44"/>
      <c r="SAK1457" s="44"/>
      <c r="SAL1457" s="44"/>
      <c r="SAM1457" s="44"/>
      <c r="SAN1457" s="44"/>
      <c r="SAO1457" s="44"/>
      <c r="SAP1457" s="44"/>
      <c r="SAQ1457" s="44"/>
      <c r="SAR1457" s="44"/>
      <c r="SAS1457" s="44"/>
      <c r="SAT1457" s="44"/>
      <c r="SAU1457" s="44"/>
      <c r="SAV1457" s="44"/>
      <c r="SAW1457" s="44"/>
      <c r="SAX1457" s="44"/>
      <c r="SAY1457" s="44"/>
      <c r="SAZ1457" s="44"/>
      <c r="SBA1457" s="44"/>
      <c r="SBB1457" s="44"/>
      <c r="SBC1457" s="44"/>
      <c r="SBD1457" s="44"/>
      <c r="SBE1457" s="44"/>
      <c r="SBF1457" s="44"/>
      <c r="SBG1457" s="44"/>
      <c r="SBH1457" s="44"/>
      <c r="SBI1457" s="44"/>
      <c r="SBJ1457" s="44"/>
      <c r="SBK1457" s="44"/>
      <c r="SBL1457" s="44"/>
      <c r="SBM1457" s="44"/>
      <c r="SBN1457" s="44"/>
      <c r="SBO1457" s="44"/>
      <c r="SBP1457" s="44"/>
      <c r="SBQ1457" s="44"/>
      <c r="SBR1457" s="44"/>
      <c r="SBS1457" s="44"/>
      <c r="SBT1457" s="44"/>
      <c r="SBU1457" s="44"/>
      <c r="SBV1457" s="44"/>
      <c r="SBW1457" s="44"/>
      <c r="SBX1457" s="44"/>
      <c r="SBY1457" s="44"/>
      <c r="SBZ1457" s="44"/>
      <c r="SCA1457" s="44"/>
      <c r="SCB1457" s="44"/>
      <c r="SCC1457" s="44"/>
      <c r="SCD1457" s="44"/>
      <c r="SCE1457" s="44"/>
      <c r="SCF1457" s="44"/>
      <c r="SCG1457" s="44"/>
      <c r="SCH1457" s="44"/>
      <c r="SCI1457" s="44"/>
      <c r="SCJ1457" s="44"/>
      <c r="SCK1457" s="44"/>
      <c r="SCL1457" s="44"/>
      <c r="SCM1457" s="44"/>
      <c r="SCN1457" s="44"/>
      <c r="SCO1457" s="44"/>
      <c r="SCP1457" s="44"/>
      <c r="SCQ1457" s="44"/>
      <c r="SCR1457" s="44"/>
      <c r="SCS1457" s="44"/>
      <c r="SCT1457" s="44"/>
      <c r="SCU1457" s="44"/>
      <c r="SCV1457" s="44"/>
      <c r="SCW1457" s="44"/>
      <c r="SCX1457" s="44"/>
      <c r="SCY1457" s="44"/>
      <c r="SCZ1457" s="44"/>
      <c r="SDA1457" s="44"/>
      <c r="SDB1457" s="44"/>
      <c r="SDC1457" s="44"/>
      <c r="SDD1457" s="44"/>
      <c r="SDE1457" s="44"/>
      <c r="SDF1457" s="44"/>
      <c r="SDG1457" s="44"/>
      <c r="SDH1457" s="44"/>
      <c r="SDI1457" s="44"/>
      <c r="SDJ1457" s="44"/>
      <c r="SDK1457" s="44"/>
      <c r="SDL1457" s="44"/>
      <c r="SDM1457" s="44"/>
      <c r="SDN1457" s="44"/>
      <c r="SDO1457" s="44"/>
      <c r="SDP1457" s="44"/>
      <c r="SDQ1457" s="44"/>
      <c r="SDR1457" s="44"/>
      <c r="SDS1457" s="44"/>
      <c r="SDT1457" s="44"/>
      <c r="SDU1457" s="44"/>
      <c r="SDV1457" s="44"/>
      <c r="SDW1457" s="44"/>
      <c r="SDX1457" s="44"/>
      <c r="SDY1457" s="44"/>
      <c r="SDZ1457" s="44"/>
      <c r="SEA1457" s="44"/>
      <c r="SEB1457" s="44"/>
      <c r="SEC1457" s="44"/>
      <c r="SED1457" s="44"/>
      <c r="SEE1457" s="44"/>
      <c r="SEF1457" s="44"/>
      <c r="SEG1457" s="44"/>
      <c r="SEH1457" s="44"/>
      <c r="SEI1457" s="44"/>
      <c r="SEJ1457" s="44"/>
      <c r="SEK1457" s="44"/>
      <c r="SEL1457" s="44"/>
      <c r="SEM1457" s="44"/>
      <c r="SEN1457" s="44"/>
      <c r="SEO1457" s="44"/>
      <c r="SEP1457" s="44"/>
      <c r="SEQ1457" s="44"/>
      <c r="SER1457" s="44"/>
      <c r="SES1457" s="44"/>
      <c r="SET1457" s="44"/>
      <c r="SEU1457" s="44"/>
      <c r="SEV1457" s="44"/>
      <c r="SEW1457" s="44"/>
      <c r="SEX1457" s="44"/>
      <c r="SEY1457" s="44"/>
      <c r="SEZ1457" s="44"/>
      <c r="SFA1457" s="44"/>
      <c r="SFB1457" s="44"/>
      <c r="SFC1457" s="44"/>
      <c r="SFD1457" s="44"/>
      <c r="SFE1457" s="44"/>
      <c r="SFF1457" s="44"/>
      <c r="SFG1457" s="44"/>
      <c r="SFH1457" s="44"/>
      <c r="SFI1457" s="44"/>
      <c r="SFJ1457" s="44"/>
      <c r="SFK1457" s="44"/>
      <c r="SFL1457" s="44"/>
      <c r="SFM1457" s="44"/>
      <c r="SFN1457" s="44"/>
      <c r="SFO1457" s="44"/>
      <c r="SFP1457" s="44"/>
      <c r="SFQ1457" s="44"/>
      <c r="SFR1457" s="44"/>
      <c r="SFS1457" s="44"/>
      <c r="SFT1457" s="44"/>
      <c r="SFU1457" s="44"/>
      <c r="SFV1457" s="44"/>
      <c r="SFW1457" s="44"/>
      <c r="SFX1457" s="44"/>
      <c r="SFY1457" s="44"/>
      <c r="SFZ1457" s="44"/>
      <c r="SGA1457" s="44"/>
      <c r="SGB1457" s="44"/>
      <c r="SGC1457" s="44"/>
      <c r="SGD1457" s="44"/>
      <c r="SGE1457" s="44"/>
      <c r="SGF1457" s="44"/>
      <c r="SGG1457" s="44"/>
      <c r="SGH1457" s="44"/>
      <c r="SGI1457" s="44"/>
      <c r="SGJ1457" s="44"/>
      <c r="SGK1457" s="44"/>
      <c r="SGL1457" s="44"/>
      <c r="SGM1457" s="44"/>
      <c r="SGN1457" s="44"/>
      <c r="SGO1457" s="44"/>
      <c r="SGP1457" s="44"/>
      <c r="SGQ1457" s="44"/>
      <c r="SGR1457" s="44"/>
      <c r="SGS1457" s="44"/>
      <c r="SGT1457" s="44"/>
      <c r="SGU1457" s="44"/>
      <c r="SGV1457" s="44"/>
      <c r="SGW1457" s="44"/>
      <c r="SGX1457" s="44"/>
      <c r="SGY1457" s="44"/>
      <c r="SGZ1457" s="44"/>
      <c r="SHA1457" s="44"/>
      <c r="SHB1457" s="44"/>
      <c r="SHC1457" s="44"/>
      <c r="SHD1457" s="44"/>
      <c r="SHE1457" s="44"/>
      <c r="SHF1457" s="44"/>
      <c r="SHG1457" s="44"/>
      <c r="SHH1457" s="44"/>
      <c r="SHI1457" s="44"/>
      <c r="SHJ1457" s="44"/>
      <c r="SHK1457" s="44"/>
      <c r="SHL1457" s="44"/>
      <c r="SHM1457" s="44"/>
      <c r="SHN1457" s="44"/>
      <c r="SHO1457" s="44"/>
      <c r="SHP1457" s="44"/>
      <c r="SHQ1457" s="44"/>
      <c r="SHR1457" s="44"/>
      <c r="SHS1457" s="44"/>
      <c r="SHT1457" s="44"/>
      <c r="SHU1457" s="44"/>
      <c r="SHV1457" s="44"/>
      <c r="SHW1457" s="44"/>
      <c r="SHX1457" s="44"/>
      <c r="SHY1457" s="44"/>
      <c r="SHZ1457" s="44"/>
      <c r="SIA1457" s="44"/>
      <c r="SIB1457" s="44"/>
      <c r="SIC1457" s="44"/>
      <c r="SID1457" s="44"/>
      <c r="SIE1457" s="44"/>
      <c r="SIF1457" s="44"/>
      <c r="SIG1457" s="44"/>
      <c r="SIH1457" s="44"/>
      <c r="SII1457" s="44"/>
      <c r="SIJ1457" s="44"/>
      <c r="SIK1457" s="44"/>
      <c r="SIL1457" s="44"/>
      <c r="SIM1457" s="44"/>
      <c r="SIN1457" s="44"/>
      <c r="SIO1457" s="44"/>
      <c r="SIP1457" s="44"/>
      <c r="SIQ1457" s="44"/>
      <c r="SIR1457" s="44"/>
      <c r="SIS1457" s="44"/>
      <c r="SIT1457" s="44"/>
      <c r="SIU1457" s="44"/>
      <c r="SIV1457" s="44"/>
      <c r="SIW1457" s="44"/>
      <c r="SIX1457" s="44"/>
      <c r="SIY1457" s="44"/>
      <c r="SIZ1457" s="44"/>
      <c r="SJA1457" s="44"/>
      <c r="SJB1457" s="44"/>
      <c r="SJC1457" s="44"/>
      <c r="SJD1457" s="44"/>
      <c r="SJE1457" s="44"/>
      <c r="SJF1457" s="44"/>
      <c r="SJG1457" s="44"/>
      <c r="SJH1457" s="44"/>
      <c r="SJI1457" s="44"/>
      <c r="SJJ1457" s="44"/>
      <c r="SJK1457" s="44"/>
      <c r="SJL1457" s="44"/>
      <c r="SJM1457" s="44"/>
      <c r="SJN1457" s="44"/>
      <c r="SJO1457" s="44"/>
      <c r="SJP1457" s="44"/>
      <c r="SJQ1457" s="44"/>
      <c r="SJR1457" s="44"/>
      <c r="SJS1457" s="44"/>
      <c r="SJT1457" s="44"/>
      <c r="SJU1457" s="44"/>
      <c r="SJV1457" s="44"/>
      <c r="SJW1457" s="44"/>
      <c r="SJX1457" s="44"/>
      <c r="SJY1457" s="44"/>
      <c r="SJZ1457" s="44"/>
      <c r="SKA1457" s="44"/>
      <c r="SKB1457" s="44"/>
      <c r="SKC1457" s="44"/>
      <c r="SKD1457" s="44"/>
      <c r="SKE1457" s="44"/>
      <c r="SKF1457" s="44"/>
      <c r="SKG1457" s="44"/>
      <c r="SKH1457" s="44"/>
      <c r="SKI1457" s="44"/>
      <c r="SKJ1457" s="44"/>
      <c r="SKK1457" s="44"/>
      <c r="SKL1457" s="44"/>
      <c r="SKM1457" s="44"/>
      <c r="SKN1457" s="44"/>
      <c r="SKO1457" s="44"/>
      <c r="SKP1457" s="44"/>
      <c r="SKQ1457" s="44"/>
      <c r="SKR1457" s="44"/>
      <c r="SKS1457" s="44"/>
      <c r="SKT1457" s="44"/>
      <c r="SKU1457" s="44"/>
      <c r="SKV1457" s="44"/>
      <c r="SKW1457" s="44"/>
      <c r="SKX1457" s="44"/>
      <c r="SKY1457" s="44"/>
      <c r="SKZ1457" s="44"/>
      <c r="SLA1457" s="44"/>
      <c r="SLB1457" s="44"/>
      <c r="SLC1457" s="44"/>
      <c r="SLD1457" s="44"/>
      <c r="SLE1457" s="44"/>
      <c r="SLF1457" s="44"/>
      <c r="SLG1457" s="44"/>
      <c r="SLH1457" s="44"/>
      <c r="SLI1457" s="44"/>
      <c r="SLJ1457" s="44"/>
      <c r="SLK1457" s="44"/>
      <c r="SLL1457" s="44"/>
      <c r="SLM1457" s="44"/>
      <c r="SLN1457" s="44"/>
      <c r="SLO1457" s="44"/>
      <c r="SLP1457" s="44"/>
      <c r="SLQ1457" s="44"/>
      <c r="SLR1457" s="44"/>
      <c r="SLS1457" s="44"/>
      <c r="SLT1457" s="44"/>
      <c r="SLU1457" s="44"/>
      <c r="SLV1457" s="44"/>
      <c r="SLW1457" s="44"/>
      <c r="SLX1457" s="44"/>
      <c r="SLY1457" s="44"/>
      <c r="SLZ1457" s="44"/>
      <c r="SMA1457" s="44"/>
      <c r="SMB1457" s="44"/>
      <c r="SMC1457" s="44"/>
      <c r="SMD1457" s="44"/>
      <c r="SME1457" s="44"/>
      <c r="SMF1457" s="44"/>
      <c r="SMG1457" s="44"/>
      <c r="SMH1457" s="44"/>
      <c r="SMI1457" s="44"/>
      <c r="SMJ1457" s="44"/>
      <c r="SMK1457" s="44"/>
      <c r="SML1457" s="44"/>
      <c r="SMM1457" s="44"/>
      <c r="SMN1457" s="44"/>
      <c r="SMO1457" s="44"/>
      <c r="SMP1457" s="44"/>
      <c r="SMQ1457" s="44"/>
      <c r="SMR1457" s="44"/>
      <c r="SMS1457" s="44"/>
      <c r="SMT1457" s="44"/>
      <c r="SMU1457" s="44"/>
      <c r="SMV1457" s="44"/>
      <c r="SMW1457" s="44"/>
      <c r="SMX1457" s="44"/>
      <c r="SMY1457" s="44"/>
      <c r="SMZ1457" s="44"/>
      <c r="SNA1457" s="44"/>
      <c r="SNB1457" s="44"/>
      <c r="SNC1457" s="44"/>
      <c r="SND1457" s="44"/>
      <c r="SNE1457" s="44"/>
      <c r="SNF1457" s="44"/>
      <c r="SNG1457" s="44"/>
      <c r="SNH1457" s="44"/>
      <c r="SNI1457" s="44"/>
      <c r="SNJ1457" s="44"/>
      <c r="SNK1457" s="44"/>
      <c r="SNL1457" s="44"/>
      <c r="SNM1457" s="44"/>
      <c r="SNN1457" s="44"/>
      <c r="SNO1457" s="44"/>
      <c r="SNP1457" s="44"/>
      <c r="SNQ1457" s="44"/>
      <c r="SNR1457" s="44"/>
      <c r="SNS1457" s="44"/>
      <c r="SNT1457" s="44"/>
      <c r="SNU1457" s="44"/>
      <c r="SNV1457" s="44"/>
      <c r="SNW1457" s="44"/>
      <c r="SNX1457" s="44"/>
      <c r="SNY1457" s="44"/>
      <c r="SNZ1457" s="44"/>
      <c r="SOA1457" s="44"/>
      <c r="SOB1457" s="44"/>
      <c r="SOC1457" s="44"/>
      <c r="SOD1457" s="44"/>
      <c r="SOE1457" s="44"/>
      <c r="SOF1457" s="44"/>
      <c r="SOG1457" s="44"/>
      <c r="SOH1457" s="44"/>
      <c r="SOI1457" s="44"/>
      <c r="SOJ1457" s="44"/>
      <c r="SOK1457" s="44"/>
      <c r="SOL1457" s="44"/>
      <c r="SOM1457" s="44"/>
      <c r="SON1457" s="44"/>
      <c r="SOO1457" s="44"/>
      <c r="SOP1457" s="44"/>
      <c r="SOQ1457" s="44"/>
      <c r="SOR1457" s="44"/>
      <c r="SOS1457" s="44"/>
      <c r="SOT1457" s="44"/>
      <c r="SOU1457" s="44"/>
      <c r="SOV1457" s="44"/>
      <c r="SOW1457" s="44"/>
      <c r="SOX1457" s="44"/>
      <c r="SOY1457" s="44"/>
      <c r="SOZ1457" s="44"/>
      <c r="SPA1457" s="44"/>
      <c r="SPB1457" s="44"/>
      <c r="SPC1457" s="44"/>
      <c r="SPD1457" s="44"/>
      <c r="SPE1457" s="44"/>
      <c r="SPF1457" s="44"/>
      <c r="SPG1457" s="44"/>
      <c r="SPH1457" s="44"/>
      <c r="SPI1457" s="44"/>
      <c r="SPJ1457" s="44"/>
      <c r="SPK1457" s="44"/>
      <c r="SPL1457" s="44"/>
      <c r="SPM1457" s="44"/>
      <c r="SPN1457" s="44"/>
      <c r="SPO1457" s="44"/>
      <c r="SPP1457" s="44"/>
      <c r="SPQ1457" s="44"/>
      <c r="SPR1457" s="44"/>
      <c r="SPS1457" s="44"/>
      <c r="SPT1457" s="44"/>
      <c r="SPU1457" s="44"/>
      <c r="SPV1457" s="44"/>
      <c r="SPW1457" s="44"/>
      <c r="SPX1457" s="44"/>
      <c r="SPY1457" s="44"/>
      <c r="SPZ1457" s="44"/>
      <c r="SQA1457" s="44"/>
      <c r="SQB1457" s="44"/>
      <c r="SQC1457" s="44"/>
      <c r="SQD1457" s="44"/>
      <c r="SQE1457" s="44"/>
      <c r="SQF1457" s="44"/>
      <c r="SQG1457" s="44"/>
      <c r="SQH1457" s="44"/>
      <c r="SQI1457" s="44"/>
      <c r="SQJ1457" s="44"/>
      <c r="SQK1457" s="44"/>
      <c r="SQL1457" s="44"/>
      <c r="SQM1457" s="44"/>
      <c r="SQN1457" s="44"/>
      <c r="SQO1457" s="44"/>
      <c r="SQP1457" s="44"/>
      <c r="SQQ1457" s="44"/>
      <c r="SQR1457" s="44"/>
      <c r="SQS1457" s="44"/>
      <c r="SQT1457" s="44"/>
      <c r="SQU1457" s="44"/>
      <c r="SQV1457" s="44"/>
      <c r="SQW1457" s="44"/>
      <c r="SQX1457" s="44"/>
      <c r="SQY1457" s="44"/>
      <c r="SQZ1457" s="44"/>
      <c r="SRA1457" s="44"/>
      <c r="SRB1457" s="44"/>
      <c r="SRC1457" s="44"/>
      <c r="SRD1457" s="44"/>
      <c r="SRE1457" s="44"/>
      <c r="SRF1457" s="44"/>
      <c r="SRG1457" s="44"/>
      <c r="SRH1457" s="44"/>
      <c r="SRI1457" s="44"/>
      <c r="SRJ1457" s="44"/>
      <c r="SRK1457" s="44"/>
      <c r="SRL1457" s="44"/>
      <c r="SRM1457" s="44"/>
      <c r="SRN1457" s="44"/>
      <c r="SRO1457" s="44"/>
      <c r="SRP1457" s="44"/>
      <c r="SRQ1457" s="44"/>
      <c r="SRR1457" s="44"/>
      <c r="SRS1457" s="44"/>
      <c r="SRT1457" s="44"/>
      <c r="SRU1457" s="44"/>
      <c r="SRV1457" s="44"/>
      <c r="SRW1457" s="44"/>
      <c r="SRX1457" s="44"/>
      <c r="SRY1457" s="44"/>
      <c r="SRZ1457" s="44"/>
      <c r="SSA1457" s="44"/>
      <c r="SSB1457" s="44"/>
      <c r="SSC1457" s="44"/>
      <c r="SSD1457" s="44"/>
      <c r="SSE1457" s="44"/>
      <c r="SSF1457" s="44"/>
      <c r="SSG1457" s="44"/>
      <c r="SSH1457" s="44"/>
      <c r="SSI1457" s="44"/>
      <c r="SSJ1457" s="44"/>
      <c r="SSK1457" s="44"/>
      <c r="SSL1457" s="44"/>
      <c r="SSM1457" s="44"/>
      <c r="SSN1457" s="44"/>
      <c r="SSO1457" s="44"/>
      <c r="SSP1457" s="44"/>
      <c r="SSQ1457" s="44"/>
      <c r="SSR1457" s="44"/>
      <c r="SSS1457" s="44"/>
      <c r="SST1457" s="44"/>
      <c r="SSU1457" s="44"/>
      <c r="SSV1457" s="44"/>
      <c r="SSW1457" s="44"/>
      <c r="SSX1457" s="44"/>
      <c r="SSY1457" s="44"/>
      <c r="SSZ1457" s="44"/>
      <c r="STA1457" s="44"/>
      <c r="STB1457" s="44"/>
      <c r="STC1457" s="44"/>
      <c r="STD1457" s="44"/>
      <c r="STE1457" s="44"/>
      <c r="STF1457" s="44"/>
      <c r="STG1457" s="44"/>
      <c r="STH1457" s="44"/>
      <c r="STI1457" s="44"/>
      <c r="STJ1457" s="44"/>
      <c r="STK1457" s="44"/>
      <c r="STL1457" s="44"/>
      <c r="STM1457" s="44"/>
      <c r="STN1457" s="44"/>
      <c r="STO1457" s="44"/>
      <c r="STP1457" s="44"/>
      <c r="STQ1457" s="44"/>
      <c r="STR1457" s="44"/>
      <c r="STS1457" s="44"/>
      <c r="STT1457" s="44"/>
      <c r="STU1457" s="44"/>
      <c r="STV1457" s="44"/>
      <c r="STW1457" s="44"/>
      <c r="STX1457" s="44"/>
      <c r="STY1457" s="44"/>
      <c r="STZ1457" s="44"/>
      <c r="SUA1457" s="44"/>
      <c r="SUB1457" s="44"/>
      <c r="SUC1457" s="44"/>
      <c r="SUD1457" s="44"/>
      <c r="SUE1457" s="44"/>
      <c r="SUF1457" s="44"/>
      <c r="SUG1457" s="44"/>
      <c r="SUH1457" s="44"/>
      <c r="SUI1457" s="44"/>
      <c r="SUJ1457" s="44"/>
      <c r="SUK1457" s="44"/>
      <c r="SUL1457" s="44"/>
      <c r="SUM1457" s="44"/>
      <c r="SUN1457" s="44"/>
      <c r="SUO1457" s="44"/>
      <c r="SUP1457" s="44"/>
      <c r="SUQ1457" s="44"/>
      <c r="SUR1457" s="44"/>
      <c r="SUS1457" s="44"/>
      <c r="SUT1457" s="44"/>
      <c r="SUU1457" s="44"/>
      <c r="SUV1457" s="44"/>
      <c r="SUW1457" s="44"/>
      <c r="SUX1457" s="44"/>
      <c r="SUY1457" s="44"/>
      <c r="SUZ1457" s="44"/>
      <c r="SVA1457" s="44"/>
      <c r="SVB1457" s="44"/>
      <c r="SVC1457" s="44"/>
      <c r="SVD1457" s="44"/>
      <c r="SVE1457" s="44"/>
      <c r="SVF1457" s="44"/>
      <c r="SVG1457" s="44"/>
      <c r="SVH1457" s="44"/>
      <c r="SVI1457" s="44"/>
      <c r="SVJ1457" s="44"/>
      <c r="SVK1457" s="44"/>
      <c r="SVL1457" s="44"/>
      <c r="SVM1457" s="44"/>
      <c r="SVN1457" s="44"/>
      <c r="SVO1457" s="44"/>
      <c r="SVP1457" s="44"/>
      <c r="SVQ1457" s="44"/>
      <c r="SVR1457" s="44"/>
      <c r="SVS1457" s="44"/>
      <c r="SVT1457" s="44"/>
      <c r="SVU1457" s="44"/>
      <c r="SVV1457" s="44"/>
      <c r="SVW1457" s="44"/>
      <c r="SVX1457" s="44"/>
      <c r="SVY1457" s="44"/>
      <c r="SVZ1457" s="44"/>
      <c r="SWA1457" s="44"/>
      <c r="SWB1457" s="44"/>
      <c r="SWC1457" s="44"/>
      <c r="SWD1457" s="44"/>
      <c r="SWE1457" s="44"/>
      <c r="SWF1457" s="44"/>
      <c r="SWG1457" s="44"/>
      <c r="SWH1457" s="44"/>
      <c r="SWI1457" s="44"/>
      <c r="SWJ1457" s="44"/>
      <c r="SWK1457" s="44"/>
      <c r="SWL1457" s="44"/>
      <c r="SWM1457" s="44"/>
      <c r="SWN1457" s="44"/>
      <c r="SWO1457" s="44"/>
      <c r="SWP1457" s="44"/>
      <c r="SWQ1457" s="44"/>
      <c r="SWR1457" s="44"/>
      <c r="SWS1457" s="44"/>
      <c r="SWT1457" s="44"/>
      <c r="SWU1457" s="44"/>
      <c r="SWV1457" s="44"/>
      <c r="SWW1457" s="44"/>
      <c r="SWX1457" s="44"/>
      <c r="SWY1457" s="44"/>
      <c r="SWZ1457" s="44"/>
      <c r="SXA1457" s="44"/>
      <c r="SXB1457" s="44"/>
      <c r="SXC1457" s="44"/>
      <c r="SXD1457" s="44"/>
      <c r="SXE1457" s="44"/>
      <c r="SXF1457" s="44"/>
      <c r="SXG1457" s="44"/>
      <c r="SXH1457" s="44"/>
      <c r="SXI1457" s="44"/>
      <c r="SXJ1457" s="44"/>
      <c r="SXK1457" s="44"/>
      <c r="SXL1457" s="44"/>
      <c r="SXM1457" s="44"/>
      <c r="SXN1457" s="44"/>
      <c r="SXO1457" s="44"/>
      <c r="SXP1457" s="44"/>
      <c r="SXQ1457" s="44"/>
      <c r="SXR1457" s="44"/>
      <c r="SXS1457" s="44"/>
      <c r="SXT1457" s="44"/>
      <c r="SXU1457" s="44"/>
      <c r="SXV1457" s="44"/>
      <c r="SXW1457" s="44"/>
      <c r="SXX1457" s="44"/>
      <c r="SXY1457" s="44"/>
      <c r="SXZ1457" s="44"/>
      <c r="SYA1457" s="44"/>
      <c r="SYB1457" s="44"/>
      <c r="SYC1457" s="44"/>
      <c r="SYD1457" s="44"/>
      <c r="SYE1457" s="44"/>
      <c r="SYF1457" s="44"/>
      <c r="SYG1457" s="44"/>
      <c r="SYH1457" s="44"/>
      <c r="SYI1457" s="44"/>
      <c r="SYJ1457" s="44"/>
      <c r="SYK1457" s="44"/>
      <c r="SYL1457" s="44"/>
      <c r="SYM1457" s="44"/>
      <c r="SYN1457" s="44"/>
      <c r="SYO1457" s="44"/>
      <c r="SYP1457" s="44"/>
      <c r="SYQ1457" s="44"/>
      <c r="SYR1457" s="44"/>
      <c r="SYS1457" s="44"/>
      <c r="SYT1457" s="44"/>
      <c r="SYU1457" s="44"/>
      <c r="SYV1457" s="44"/>
      <c r="SYW1457" s="44"/>
      <c r="SYX1457" s="44"/>
      <c r="SYY1457" s="44"/>
      <c r="SYZ1457" s="44"/>
      <c r="SZA1457" s="44"/>
      <c r="SZB1457" s="44"/>
      <c r="SZC1457" s="44"/>
      <c r="SZD1457" s="44"/>
      <c r="SZE1457" s="44"/>
      <c r="SZF1457" s="44"/>
      <c r="SZG1457" s="44"/>
      <c r="SZH1457" s="44"/>
      <c r="SZI1457" s="44"/>
      <c r="SZJ1457" s="44"/>
      <c r="SZK1457" s="44"/>
      <c r="SZL1457" s="44"/>
      <c r="SZM1457" s="44"/>
      <c r="SZN1457" s="44"/>
      <c r="SZO1457" s="44"/>
      <c r="SZP1457" s="44"/>
      <c r="SZQ1457" s="44"/>
      <c r="SZR1457" s="44"/>
      <c r="SZS1457" s="44"/>
      <c r="SZT1457" s="44"/>
      <c r="SZU1457" s="44"/>
      <c r="SZV1457" s="44"/>
      <c r="SZW1457" s="44"/>
      <c r="SZX1457" s="44"/>
      <c r="SZY1457" s="44"/>
      <c r="SZZ1457" s="44"/>
      <c r="TAA1457" s="44"/>
      <c r="TAB1457" s="44"/>
      <c r="TAC1457" s="44"/>
      <c r="TAD1457" s="44"/>
      <c r="TAE1457" s="44"/>
      <c r="TAF1457" s="44"/>
      <c r="TAG1457" s="44"/>
      <c r="TAH1457" s="44"/>
      <c r="TAI1457" s="44"/>
      <c r="TAJ1457" s="44"/>
      <c r="TAK1457" s="44"/>
      <c r="TAL1457" s="44"/>
      <c r="TAM1457" s="44"/>
      <c r="TAN1457" s="44"/>
      <c r="TAO1457" s="44"/>
      <c r="TAP1457" s="44"/>
      <c r="TAQ1457" s="44"/>
      <c r="TAR1457" s="44"/>
      <c r="TAS1457" s="44"/>
      <c r="TAT1457" s="44"/>
      <c r="TAU1457" s="44"/>
      <c r="TAV1457" s="44"/>
      <c r="TAW1457" s="44"/>
      <c r="TAX1457" s="44"/>
      <c r="TAY1457" s="44"/>
      <c r="TAZ1457" s="44"/>
      <c r="TBA1457" s="44"/>
      <c r="TBB1457" s="44"/>
      <c r="TBC1457" s="44"/>
      <c r="TBD1457" s="44"/>
      <c r="TBE1457" s="44"/>
      <c r="TBF1457" s="44"/>
      <c r="TBG1457" s="44"/>
      <c r="TBH1457" s="44"/>
      <c r="TBI1457" s="44"/>
      <c r="TBJ1457" s="44"/>
      <c r="TBK1457" s="44"/>
      <c r="TBL1457" s="44"/>
      <c r="TBM1457" s="44"/>
      <c r="TBN1457" s="44"/>
      <c r="TBO1457" s="44"/>
      <c r="TBP1457" s="44"/>
      <c r="TBQ1457" s="44"/>
      <c r="TBR1457" s="44"/>
      <c r="TBS1457" s="44"/>
      <c r="TBT1457" s="44"/>
      <c r="TBU1457" s="44"/>
      <c r="TBV1457" s="44"/>
      <c r="TBW1457" s="44"/>
      <c r="TBX1457" s="44"/>
      <c r="TBY1457" s="44"/>
      <c r="TBZ1457" s="44"/>
      <c r="TCA1457" s="44"/>
      <c r="TCB1457" s="44"/>
      <c r="TCC1457" s="44"/>
      <c r="TCD1457" s="44"/>
      <c r="TCE1457" s="44"/>
      <c r="TCF1457" s="44"/>
      <c r="TCG1457" s="44"/>
      <c r="TCH1457" s="44"/>
      <c r="TCI1457" s="44"/>
      <c r="TCJ1457" s="44"/>
      <c r="TCK1457" s="44"/>
      <c r="TCL1457" s="44"/>
      <c r="TCM1457" s="44"/>
      <c r="TCN1457" s="44"/>
      <c r="TCO1457" s="44"/>
      <c r="TCP1457" s="44"/>
      <c r="TCQ1457" s="44"/>
      <c r="TCR1457" s="44"/>
      <c r="TCS1457" s="44"/>
      <c r="TCT1457" s="44"/>
      <c r="TCU1457" s="44"/>
      <c r="TCV1457" s="44"/>
      <c r="TCW1457" s="44"/>
      <c r="TCX1457" s="44"/>
      <c r="TCY1457" s="44"/>
      <c r="TCZ1457" s="44"/>
      <c r="TDA1457" s="44"/>
      <c r="TDB1457" s="44"/>
      <c r="TDC1457" s="44"/>
      <c r="TDD1457" s="44"/>
      <c r="TDE1457" s="44"/>
      <c r="TDF1457" s="44"/>
      <c r="TDG1457" s="44"/>
      <c r="TDH1457" s="44"/>
      <c r="TDI1457" s="44"/>
      <c r="TDJ1457" s="44"/>
      <c r="TDK1457" s="44"/>
      <c r="TDL1457" s="44"/>
      <c r="TDM1457" s="44"/>
      <c r="TDN1457" s="44"/>
      <c r="TDO1457" s="44"/>
      <c r="TDP1457" s="44"/>
      <c r="TDQ1457" s="44"/>
      <c r="TDR1457" s="44"/>
      <c r="TDS1457" s="44"/>
      <c r="TDT1457" s="44"/>
      <c r="TDU1457" s="44"/>
      <c r="TDV1457" s="44"/>
      <c r="TDW1457" s="44"/>
      <c r="TDX1457" s="44"/>
      <c r="TDY1457" s="44"/>
      <c r="TDZ1457" s="44"/>
      <c r="TEA1457" s="44"/>
      <c r="TEB1457" s="44"/>
      <c r="TEC1457" s="44"/>
      <c r="TED1457" s="44"/>
      <c r="TEE1457" s="44"/>
      <c r="TEF1457" s="44"/>
      <c r="TEG1457" s="44"/>
      <c r="TEH1457" s="44"/>
      <c r="TEI1457" s="44"/>
      <c r="TEJ1457" s="44"/>
      <c r="TEK1457" s="44"/>
      <c r="TEL1457" s="44"/>
      <c r="TEM1457" s="44"/>
      <c r="TEN1457" s="44"/>
      <c r="TEO1457" s="44"/>
      <c r="TEP1457" s="44"/>
      <c r="TEQ1457" s="44"/>
      <c r="TER1457" s="44"/>
      <c r="TES1457" s="44"/>
      <c r="TET1457" s="44"/>
      <c r="TEU1457" s="44"/>
      <c r="TEV1457" s="44"/>
      <c r="TEW1457" s="44"/>
      <c r="TEX1457" s="44"/>
      <c r="TEY1457" s="44"/>
      <c r="TEZ1457" s="44"/>
      <c r="TFA1457" s="44"/>
      <c r="TFB1457" s="44"/>
      <c r="TFC1457" s="44"/>
      <c r="TFD1457" s="44"/>
      <c r="TFE1457" s="44"/>
      <c r="TFF1457" s="44"/>
      <c r="TFG1457" s="44"/>
      <c r="TFH1457" s="44"/>
      <c r="TFI1457" s="44"/>
      <c r="TFJ1457" s="44"/>
      <c r="TFK1457" s="44"/>
      <c r="TFL1457" s="44"/>
      <c r="TFM1457" s="44"/>
      <c r="TFN1457" s="44"/>
      <c r="TFO1457" s="44"/>
      <c r="TFP1457" s="44"/>
      <c r="TFQ1457" s="44"/>
      <c r="TFR1457" s="44"/>
      <c r="TFS1457" s="44"/>
      <c r="TFT1457" s="44"/>
      <c r="TFU1457" s="44"/>
      <c r="TFV1457" s="44"/>
      <c r="TFW1457" s="44"/>
      <c r="TFX1457" s="44"/>
      <c r="TFY1457" s="44"/>
      <c r="TFZ1457" s="44"/>
      <c r="TGA1457" s="44"/>
      <c r="TGB1457" s="44"/>
      <c r="TGC1457" s="44"/>
      <c r="TGD1457" s="44"/>
      <c r="TGE1457" s="44"/>
      <c r="TGF1457" s="44"/>
      <c r="TGG1457" s="44"/>
      <c r="TGH1457" s="44"/>
      <c r="TGI1457" s="44"/>
      <c r="TGJ1457" s="44"/>
      <c r="TGK1457" s="44"/>
      <c r="TGL1457" s="44"/>
      <c r="TGM1457" s="44"/>
      <c r="TGN1457" s="44"/>
      <c r="TGO1457" s="44"/>
      <c r="TGP1457" s="44"/>
      <c r="TGQ1457" s="44"/>
      <c r="TGR1457" s="44"/>
      <c r="TGS1457" s="44"/>
      <c r="TGT1457" s="44"/>
      <c r="TGU1457" s="44"/>
      <c r="TGV1457" s="44"/>
      <c r="TGW1457" s="44"/>
      <c r="TGX1457" s="44"/>
      <c r="TGY1457" s="44"/>
      <c r="TGZ1457" s="44"/>
      <c r="THA1457" s="44"/>
      <c r="THB1457" s="44"/>
      <c r="THC1457" s="44"/>
      <c r="THD1457" s="44"/>
      <c r="THE1457" s="44"/>
      <c r="THF1457" s="44"/>
      <c r="THG1457" s="44"/>
      <c r="THH1457" s="44"/>
      <c r="THI1457" s="44"/>
      <c r="THJ1457" s="44"/>
      <c r="THK1457" s="44"/>
      <c r="THL1457" s="44"/>
      <c r="THM1457" s="44"/>
      <c r="THN1457" s="44"/>
      <c r="THO1457" s="44"/>
      <c r="THP1457" s="44"/>
      <c r="THQ1457" s="44"/>
      <c r="THR1457" s="44"/>
      <c r="THS1457" s="44"/>
      <c r="THT1457" s="44"/>
      <c r="THU1457" s="44"/>
      <c r="THV1457" s="44"/>
      <c r="THW1457" s="44"/>
      <c r="THX1457" s="44"/>
      <c r="THY1457" s="44"/>
      <c r="THZ1457" s="44"/>
      <c r="TIA1457" s="44"/>
      <c r="TIB1457" s="44"/>
      <c r="TIC1457" s="44"/>
      <c r="TID1457" s="44"/>
      <c r="TIE1457" s="44"/>
      <c r="TIF1457" s="44"/>
      <c r="TIG1457" s="44"/>
      <c r="TIH1457" s="44"/>
      <c r="TII1457" s="44"/>
      <c r="TIJ1457" s="44"/>
      <c r="TIK1457" s="44"/>
      <c r="TIL1457" s="44"/>
      <c r="TIM1457" s="44"/>
      <c r="TIN1457" s="44"/>
      <c r="TIO1457" s="44"/>
      <c r="TIP1457" s="44"/>
      <c r="TIQ1457" s="44"/>
      <c r="TIR1457" s="44"/>
      <c r="TIS1457" s="44"/>
      <c r="TIT1457" s="44"/>
      <c r="TIU1457" s="44"/>
      <c r="TIV1457" s="44"/>
      <c r="TIW1457" s="44"/>
      <c r="TIX1457" s="44"/>
      <c r="TIY1457" s="44"/>
      <c r="TIZ1457" s="44"/>
      <c r="TJA1457" s="44"/>
      <c r="TJB1457" s="44"/>
      <c r="TJC1457" s="44"/>
      <c r="TJD1457" s="44"/>
      <c r="TJE1457" s="44"/>
      <c r="TJF1457" s="44"/>
      <c r="TJG1457" s="44"/>
      <c r="TJH1457" s="44"/>
      <c r="TJI1457" s="44"/>
      <c r="TJJ1457" s="44"/>
      <c r="TJK1457" s="44"/>
      <c r="TJL1457" s="44"/>
      <c r="TJM1457" s="44"/>
      <c r="TJN1457" s="44"/>
      <c r="TJO1457" s="44"/>
      <c r="TJP1457" s="44"/>
      <c r="TJQ1457" s="44"/>
      <c r="TJR1457" s="44"/>
      <c r="TJS1457" s="44"/>
      <c r="TJT1457" s="44"/>
      <c r="TJU1457" s="44"/>
      <c r="TJV1457" s="44"/>
      <c r="TJW1457" s="44"/>
      <c r="TJX1457" s="44"/>
      <c r="TJY1457" s="44"/>
      <c r="TJZ1457" s="44"/>
      <c r="TKA1457" s="44"/>
      <c r="TKB1457" s="44"/>
      <c r="TKC1457" s="44"/>
      <c r="TKD1457" s="44"/>
      <c r="TKE1457" s="44"/>
      <c r="TKF1457" s="44"/>
      <c r="TKG1457" s="44"/>
      <c r="TKH1457" s="44"/>
      <c r="TKI1457" s="44"/>
      <c r="TKJ1457" s="44"/>
      <c r="TKK1457" s="44"/>
      <c r="TKL1457" s="44"/>
      <c r="TKM1457" s="44"/>
      <c r="TKN1457" s="44"/>
      <c r="TKO1457" s="44"/>
      <c r="TKP1457" s="44"/>
      <c r="TKQ1457" s="44"/>
      <c r="TKR1457" s="44"/>
      <c r="TKS1457" s="44"/>
      <c r="TKT1457" s="44"/>
      <c r="TKU1457" s="44"/>
      <c r="TKV1457" s="44"/>
      <c r="TKW1457" s="44"/>
      <c r="TKX1457" s="44"/>
      <c r="TKY1457" s="44"/>
      <c r="TKZ1457" s="44"/>
      <c r="TLA1457" s="44"/>
      <c r="TLB1457" s="44"/>
      <c r="TLC1457" s="44"/>
      <c r="TLD1457" s="44"/>
      <c r="TLE1457" s="44"/>
      <c r="TLF1457" s="44"/>
      <c r="TLG1457" s="44"/>
      <c r="TLH1457" s="44"/>
      <c r="TLI1457" s="44"/>
      <c r="TLJ1457" s="44"/>
      <c r="TLK1457" s="44"/>
      <c r="TLL1457" s="44"/>
      <c r="TLM1457" s="44"/>
      <c r="TLN1457" s="44"/>
      <c r="TLO1457" s="44"/>
      <c r="TLP1457" s="44"/>
      <c r="TLQ1457" s="44"/>
      <c r="TLR1457" s="44"/>
      <c r="TLS1457" s="44"/>
      <c r="TLT1457" s="44"/>
      <c r="TLU1457" s="44"/>
      <c r="TLV1457" s="44"/>
      <c r="TLW1457" s="44"/>
      <c r="TLX1457" s="44"/>
      <c r="TLY1457" s="44"/>
      <c r="TLZ1457" s="44"/>
      <c r="TMA1457" s="44"/>
      <c r="TMB1457" s="44"/>
      <c r="TMC1457" s="44"/>
      <c r="TMD1457" s="44"/>
      <c r="TME1457" s="44"/>
      <c r="TMF1457" s="44"/>
      <c r="TMG1457" s="44"/>
      <c r="TMH1457" s="44"/>
      <c r="TMI1457" s="44"/>
      <c r="TMJ1457" s="44"/>
      <c r="TMK1457" s="44"/>
      <c r="TML1457" s="44"/>
      <c r="TMM1457" s="44"/>
      <c r="TMN1457" s="44"/>
      <c r="TMO1457" s="44"/>
      <c r="TMP1457" s="44"/>
      <c r="TMQ1457" s="44"/>
      <c r="TMR1457" s="44"/>
      <c r="TMS1457" s="44"/>
      <c r="TMT1457" s="44"/>
      <c r="TMU1457" s="44"/>
      <c r="TMV1457" s="44"/>
      <c r="TMW1457" s="44"/>
      <c r="TMX1457" s="44"/>
      <c r="TMY1457" s="44"/>
      <c r="TMZ1457" s="44"/>
      <c r="TNA1457" s="44"/>
      <c r="TNB1457" s="44"/>
      <c r="TNC1457" s="44"/>
      <c r="TND1457" s="44"/>
      <c r="TNE1457" s="44"/>
      <c r="TNF1457" s="44"/>
      <c r="TNG1457" s="44"/>
      <c r="TNH1457" s="44"/>
      <c r="TNI1457" s="44"/>
      <c r="TNJ1457" s="44"/>
      <c r="TNK1457" s="44"/>
      <c r="TNL1457" s="44"/>
      <c r="TNM1457" s="44"/>
      <c r="TNN1457" s="44"/>
      <c r="TNO1457" s="44"/>
      <c r="TNP1457" s="44"/>
      <c r="TNQ1457" s="44"/>
      <c r="TNR1457" s="44"/>
      <c r="TNS1457" s="44"/>
      <c r="TNT1457" s="44"/>
      <c r="TNU1457" s="44"/>
      <c r="TNV1457" s="44"/>
      <c r="TNW1457" s="44"/>
      <c r="TNX1457" s="44"/>
      <c r="TNY1457" s="44"/>
      <c r="TNZ1457" s="44"/>
      <c r="TOA1457" s="44"/>
      <c r="TOB1457" s="44"/>
      <c r="TOC1457" s="44"/>
      <c r="TOD1457" s="44"/>
      <c r="TOE1457" s="44"/>
      <c r="TOF1457" s="44"/>
      <c r="TOG1457" s="44"/>
      <c r="TOH1457" s="44"/>
      <c r="TOI1457" s="44"/>
      <c r="TOJ1457" s="44"/>
      <c r="TOK1457" s="44"/>
      <c r="TOL1457" s="44"/>
      <c r="TOM1457" s="44"/>
      <c r="TON1457" s="44"/>
      <c r="TOO1457" s="44"/>
      <c r="TOP1457" s="44"/>
      <c r="TOQ1457" s="44"/>
      <c r="TOR1457" s="44"/>
      <c r="TOS1457" s="44"/>
      <c r="TOT1457" s="44"/>
      <c r="TOU1457" s="44"/>
      <c r="TOV1457" s="44"/>
      <c r="TOW1457" s="44"/>
      <c r="TOX1457" s="44"/>
      <c r="TOY1457" s="44"/>
      <c r="TOZ1457" s="44"/>
      <c r="TPA1457" s="44"/>
      <c r="TPB1457" s="44"/>
      <c r="TPC1457" s="44"/>
      <c r="TPD1457" s="44"/>
      <c r="TPE1457" s="44"/>
      <c r="TPF1457" s="44"/>
      <c r="TPG1457" s="44"/>
      <c r="TPH1457" s="44"/>
      <c r="TPI1457" s="44"/>
      <c r="TPJ1457" s="44"/>
      <c r="TPK1457" s="44"/>
      <c r="TPL1457" s="44"/>
      <c r="TPM1457" s="44"/>
      <c r="TPN1457" s="44"/>
      <c r="TPO1457" s="44"/>
      <c r="TPP1457" s="44"/>
      <c r="TPQ1457" s="44"/>
      <c r="TPR1457" s="44"/>
      <c r="TPS1457" s="44"/>
      <c r="TPT1457" s="44"/>
      <c r="TPU1457" s="44"/>
      <c r="TPV1457" s="44"/>
      <c r="TPW1457" s="44"/>
      <c r="TPX1457" s="44"/>
      <c r="TPY1457" s="44"/>
      <c r="TPZ1457" s="44"/>
      <c r="TQA1457" s="44"/>
      <c r="TQB1457" s="44"/>
      <c r="TQC1457" s="44"/>
      <c r="TQD1457" s="44"/>
      <c r="TQE1457" s="44"/>
      <c r="TQF1457" s="44"/>
      <c r="TQG1457" s="44"/>
      <c r="TQH1457" s="44"/>
      <c r="TQI1457" s="44"/>
      <c r="TQJ1457" s="44"/>
      <c r="TQK1457" s="44"/>
      <c r="TQL1457" s="44"/>
      <c r="TQM1457" s="44"/>
      <c r="TQN1457" s="44"/>
      <c r="TQO1457" s="44"/>
      <c r="TQP1457" s="44"/>
      <c r="TQQ1457" s="44"/>
      <c r="TQR1457" s="44"/>
      <c r="TQS1457" s="44"/>
      <c r="TQT1457" s="44"/>
      <c r="TQU1457" s="44"/>
      <c r="TQV1457" s="44"/>
      <c r="TQW1457" s="44"/>
      <c r="TQX1457" s="44"/>
      <c r="TQY1457" s="44"/>
      <c r="TQZ1457" s="44"/>
      <c r="TRA1457" s="44"/>
      <c r="TRB1457" s="44"/>
      <c r="TRC1457" s="44"/>
      <c r="TRD1457" s="44"/>
      <c r="TRE1457" s="44"/>
      <c r="TRF1457" s="44"/>
      <c r="TRG1457" s="44"/>
      <c r="TRH1457" s="44"/>
      <c r="TRI1457" s="44"/>
      <c r="TRJ1457" s="44"/>
      <c r="TRK1457" s="44"/>
      <c r="TRL1457" s="44"/>
      <c r="TRM1457" s="44"/>
      <c r="TRN1457" s="44"/>
      <c r="TRO1457" s="44"/>
      <c r="TRP1457" s="44"/>
      <c r="TRQ1457" s="44"/>
      <c r="TRR1457" s="44"/>
      <c r="TRS1457" s="44"/>
      <c r="TRT1457" s="44"/>
      <c r="TRU1457" s="44"/>
      <c r="TRV1457" s="44"/>
      <c r="TRW1457" s="44"/>
      <c r="TRX1457" s="44"/>
      <c r="TRY1457" s="44"/>
      <c r="TRZ1457" s="44"/>
      <c r="TSA1457" s="44"/>
      <c r="TSB1457" s="44"/>
      <c r="TSC1457" s="44"/>
      <c r="TSD1457" s="44"/>
      <c r="TSE1457" s="44"/>
      <c r="TSF1457" s="44"/>
      <c r="TSG1457" s="44"/>
      <c r="TSH1457" s="44"/>
      <c r="TSI1457" s="44"/>
      <c r="TSJ1457" s="44"/>
      <c r="TSK1457" s="44"/>
      <c r="TSL1457" s="44"/>
      <c r="TSM1457" s="44"/>
      <c r="TSN1457" s="44"/>
      <c r="TSO1457" s="44"/>
      <c r="TSP1457" s="44"/>
      <c r="TSQ1457" s="44"/>
      <c r="TSR1457" s="44"/>
      <c r="TSS1457" s="44"/>
      <c r="TST1457" s="44"/>
      <c r="TSU1457" s="44"/>
      <c r="TSV1457" s="44"/>
      <c r="TSW1457" s="44"/>
      <c r="TSX1457" s="44"/>
      <c r="TSY1457" s="44"/>
      <c r="TSZ1457" s="44"/>
      <c r="TTA1457" s="44"/>
      <c r="TTB1457" s="44"/>
      <c r="TTC1457" s="44"/>
      <c r="TTD1457" s="44"/>
      <c r="TTE1457" s="44"/>
      <c r="TTF1457" s="44"/>
      <c r="TTG1457" s="44"/>
      <c r="TTH1457" s="44"/>
      <c r="TTI1457" s="44"/>
      <c r="TTJ1457" s="44"/>
      <c r="TTK1457" s="44"/>
      <c r="TTL1457" s="44"/>
      <c r="TTM1457" s="44"/>
      <c r="TTN1457" s="44"/>
      <c r="TTO1457" s="44"/>
      <c r="TTP1457" s="44"/>
      <c r="TTQ1457" s="44"/>
      <c r="TTR1457" s="44"/>
      <c r="TTS1457" s="44"/>
      <c r="TTT1457" s="44"/>
      <c r="TTU1457" s="44"/>
      <c r="TTV1457" s="44"/>
      <c r="TTW1457" s="44"/>
      <c r="TTX1457" s="44"/>
      <c r="TTY1457" s="44"/>
      <c r="TTZ1457" s="44"/>
      <c r="TUA1457" s="44"/>
      <c r="TUB1457" s="44"/>
      <c r="TUC1457" s="44"/>
      <c r="TUD1457" s="44"/>
      <c r="TUE1457" s="44"/>
      <c r="TUF1457" s="44"/>
      <c r="TUG1457" s="44"/>
      <c r="TUH1457" s="44"/>
      <c r="TUI1457" s="44"/>
      <c r="TUJ1457" s="44"/>
      <c r="TUK1457" s="44"/>
      <c r="TUL1457" s="44"/>
      <c r="TUM1457" s="44"/>
      <c r="TUN1457" s="44"/>
      <c r="TUO1457" s="44"/>
      <c r="TUP1457" s="44"/>
      <c r="TUQ1457" s="44"/>
      <c r="TUR1457" s="44"/>
      <c r="TUS1457" s="44"/>
      <c r="TUT1457" s="44"/>
      <c r="TUU1457" s="44"/>
      <c r="TUV1457" s="44"/>
      <c r="TUW1457" s="44"/>
      <c r="TUX1457" s="44"/>
      <c r="TUY1457" s="44"/>
      <c r="TUZ1457" s="44"/>
      <c r="TVA1457" s="44"/>
      <c r="TVB1457" s="44"/>
      <c r="TVC1457" s="44"/>
      <c r="TVD1457" s="44"/>
      <c r="TVE1457" s="44"/>
      <c r="TVF1457" s="44"/>
      <c r="TVG1457" s="44"/>
      <c r="TVH1457" s="44"/>
      <c r="TVI1457" s="44"/>
      <c r="TVJ1457" s="44"/>
      <c r="TVK1457" s="44"/>
      <c r="TVL1457" s="44"/>
      <c r="TVM1457" s="44"/>
      <c r="TVN1457" s="44"/>
      <c r="TVO1457" s="44"/>
      <c r="TVP1457" s="44"/>
      <c r="TVQ1457" s="44"/>
      <c r="TVR1457" s="44"/>
      <c r="TVS1457" s="44"/>
      <c r="TVT1457" s="44"/>
      <c r="TVU1457" s="44"/>
      <c r="TVV1457" s="44"/>
      <c r="TVW1457" s="44"/>
      <c r="TVX1457" s="44"/>
      <c r="TVY1457" s="44"/>
      <c r="TVZ1457" s="44"/>
      <c r="TWA1457" s="44"/>
      <c r="TWB1457" s="44"/>
      <c r="TWC1457" s="44"/>
      <c r="TWD1457" s="44"/>
      <c r="TWE1457" s="44"/>
      <c r="TWF1457" s="44"/>
      <c r="TWG1457" s="44"/>
      <c r="TWH1457" s="44"/>
      <c r="TWI1457" s="44"/>
      <c r="TWJ1457" s="44"/>
      <c r="TWK1457" s="44"/>
      <c r="TWL1457" s="44"/>
      <c r="TWM1457" s="44"/>
      <c r="TWN1457" s="44"/>
      <c r="TWO1457" s="44"/>
      <c r="TWP1457" s="44"/>
      <c r="TWQ1457" s="44"/>
      <c r="TWR1457" s="44"/>
      <c r="TWS1457" s="44"/>
      <c r="TWT1457" s="44"/>
      <c r="TWU1457" s="44"/>
      <c r="TWV1457" s="44"/>
      <c r="TWW1457" s="44"/>
      <c r="TWX1457" s="44"/>
      <c r="TWY1457" s="44"/>
      <c r="TWZ1457" s="44"/>
      <c r="TXA1457" s="44"/>
      <c r="TXB1457" s="44"/>
      <c r="TXC1457" s="44"/>
      <c r="TXD1457" s="44"/>
      <c r="TXE1457" s="44"/>
      <c r="TXF1457" s="44"/>
      <c r="TXG1457" s="44"/>
      <c r="TXH1457" s="44"/>
      <c r="TXI1457" s="44"/>
      <c r="TXJ1457" s="44"/>
      <c r="TXK1457" s="44"/>
      <c r="TXL1457" s="44"/>
      <c r="TXM1457" s="44"/>
      <c r="TXN1457" s="44"/>
      <c r="TXO1457" s="44"/>
      <c r="TXP1457" s="44"/>
      <c r="TXQ1457" s="44"/>
      <c r="TXR1457" s="44"/>
      <c r="TXS1457" s="44"/>
      <c r="TXT1457" s="44"/>
      <c r="TXU1457" s="44"/>
      <c r="TXV1457" s="44"/>
      <c r="TXW1457" s="44"/>
      <c r="TXX1457" s="44"/>
      <c r="TXY1457" s="44"/>
      <c r="TXZ1457" s="44"/>
      <c r="TYA1457" s="44"/>
      <c r="TYB1457" s="44"/>
      <c r="TYC1457" s="44"/>
      <c r="TYD1457" s="44"/>
      <c r="TYE1457" s="44"/>
      <c r="TYF1457" s="44"/>
      <c r="TYG1457" s="44"/>
      <c r="TYH1457" s="44"/>
      <c r="TYI1457" s="44"/>
      <c r="TYJ1457" s="44"/>
      <c r="TYK1457" s="44"/>
      <c r="TYL1457" s="44"/>
      <c r="TYM1457" s="44"/>
      <c r="TYN1457" s="44"/>
      <c r="TYO1457" s="44"/>
      <c r="TYP1457" s="44"/>
      <c r="TYQ1457" s="44"/>
      <c r="TYR1457" s="44"/>
      <c r="TYS1457" s="44"/>
      <c r="TYT1457" s="44"/>
      <c r="TYU1457" s="44"/>
      <c r="TYV1457" s="44"/>
      <c r="TYW1457" s="44"/>
      <c r="TYX1457" s="44"/>
      <c r="TYY1457" s="44"/>
      <c r="TYZ1457" s="44"/>
      <c r="TZA1457" s="44"/>
      <c r="TZB1457" s="44"/>
      <c r="TZC1457" s="44"/>
      <c r="TZD1457" s="44"/>
      <c r="TZE1457" s="44"/>
      <c r="TZF1457" s="44"/>
      <c r="TZG1457" s="44"/>
      <c r="TZH1457" s="44"/>
      <c r="TZI1457" s="44"/>
      <c r="TZJ1457" s="44"/>
      <c r="TZK1457" s="44"/>
      <c r="TZL1457" s="44"/>
      <c r="TZM1457" s="44"/>
      <c r="TZN1457" s="44"/>
      <c r="TZO1457" s="44"/>
      <c r="TZP1457" s="44"/>
      <c r="TZQ1457" s="44"/>
      <c r="TZR1457" s="44"/>
      <c r="TZS1457" s="44"/>
      <c r="TZT1457" s="44"/>
      <c r="TZU1457" s="44"/>
      <c r="TZV1457" s="44"/>
      <c r="TZW1457" s="44"/>
      <c r="TZX1457" s="44"/>
      <c r="TZY1457" s="44"/>
      <c r="TZZ1457" s="44"/>
      <c r="UAA1457" s="44"/>
      <c r="UAB1457" s="44"/>
      <c r="UAC1457" s="44"/>
      <c r="UAD1457" s="44"/>
      <c r="UAE1457" s="44"/>
      <c r="UAF1457" s="44"/>
      <c r="UAG1457" s="44"/>
      <c r="UAH1457" s="44"/>
      <c r="UAI1457" s="44"/>
      <c r="UAJ1457" s="44"/>
      <c r="UAK1457" s="44"/>
      <c r="UAL1457" s="44"/>
      <c r="UAM1457" s="44"/>
      <c r="UAN1457" s="44"/>
      <c r="UAO1457" s="44"/>
      <c r="UAP1457" s="44"/>
      <c r="UAQ1457" s="44"/>
      <c r="UAR1457" s="44"/>
      <c r="UAS1457" s="44"/>
      <c r="UAT1457" s="44"/>
      <c r="UAU1457" s="44"/>
      <c r="UAV1457" s="44"/>
      <c r="UAW1457" s="44"/>
      <c r="UAX1457" s="44"/>
      <c r="UAY1457" s="44"/>
      <c r="UAZ1457" s="44"/>
      <c r="UBA1457" s="44"/>
      <c r="UBB1457" s="44"/>
      <c r="UBC1457" s="44"/>
      <c r="UBD1457" s="44"/>
      <c r="UBE1457" s="44"/>
      <c r="UBF1457" s="44"/>
      <c r="UBG1457" s="44"/>
      <c r="UBH1457" s="44"/>
      <c r="UBI1457" s="44"/>
      <c r="UBJ1457" s="44"/>
      <c r="UBK1457" s="44"/>
      <c r="UBL1457" s="44"/>
      <c r="UBM1457" s="44"/>
      <c r="UBN1457" s="44"/>
      <c r="UBO1457" s="44"/>
      <c r="UBP1457" s="44"/>
      <c r="UBQ1457" s="44"/>
      <c r="UBR1457" s="44"/>
      <c r="UBS1457" s="44"/>
      <c r="UBT1457" s="44"/>
      <c r="UBU1457" s="44"/>
      <c r="UBV1457" s="44"/>
      <c r="UBW1457" s="44"/>
      <c r="UBX1457" s="44"/>
      <c r="UBY1457" s="44"/>
      <c r="UBZ1457" s="44"/>
      <c r="UCA1457" s="44"/>
      <c r="UCB1457" s="44"/>
      <c r="UCC1457" s="44"/>
      <c r="UCD1457" s="44"/>
      <c r="UCE1457" s="44"/>
      <c r="UCF1457" s="44"/>
      <c r="UCG1457" s="44"/>
      <c r="UCH1457" s="44"/>
      <c r="UCI1457" s="44"/>
      <c r="UCJ1457" s="44"/>
      <c r="UCK1457" s="44"/>
      <c r="UCL1457" s="44"/>
      <c r="UCM1457" s="44"/>
      <c r="UCN1457" s="44"/>
      <c r="UCO1457" s="44"/>
      <c r="UCP1457" s="44"/>
      <c r="UCQ1457" s="44"/>
      <c r="UCR1457" s="44"/>
      <c r="UCS1457" s="44"/>
      <c r="UCT1457" s="44"/>
      <c r="UCU1457" s="44"/>
      <c r="UCV1457" s="44"/>
      <c r="UCW1457" s="44"/>
      <c r="UCX1457" s="44"/>
      <c r="UCY1457" s="44"/>
      <c r="UCZ1457" s="44"/>
      <c r="UDA1457" s="44"/>
      <c r="UDB1457" s="44"/>
      <c r="UDC1457" s="44"/>
      <c r="UDD1457" s="44"/>
      <c r="UDE1457" s="44"/>
      <c r="UDF1457" s="44"/>
      <c r="UDG1457" s="44"/>
      <c r="UDH1457" s="44"/>
      <c r="UDI1457" s="44"/>
      <c r="UDJ1457" s="44"/>
      <c r="UDK1457" s="44"/>
      <c r="UDL1457" s="44"/>
      <c r="UDM1457" s="44"/>
      <c r="UDN1457" s="44"/>
      <c r="UDO1457" s="44"/>
      <c r="UDP1457" s="44"/>
      <c r="UDQ1457" s="44"/>
      <c r="UDR1457" s="44"/>
      <c r="UDS1457" s="44"/>
      <c r="UDT1457" s="44"/>
      <c r="UDU1457" s="44"/>
      <c r="UDV1457" s="44"/>
      <c r="UDW1457" s="44"/>
      <c r="UDX1457" s="44"/>
      <c r="UDY1457" s="44"/>
      <c r="UDZ1457" s="44"/>
      <c r="UEA1457" s="44"/>
      <c r="UEB1457" s="44"/>
      <c r="UEC1457" s="44"/>
      <c r="UED1457" s="44"/>
      <c r="UEE1457" s="44"/>
      <c r="UEF1457" s="44"/>
      <c r="UEG1457" s="44"/>
      <c r="UEH1457" s="44"/>
      <c r="UEI1457" s="44"/>
      <c r="UEJ1457" s="44"/>
      <c r="UEK1457" s="44"/>
      <c r="UEL1457" s="44"/>
      <c r="UEM1457" s="44"/>
      <c r="UEN1457" s="44"/>
      <c r="UEO1457" s="44"/>
      <c r="UEP1457" s="44"/>
      <c r="UEQ1457" s="44"/>
      <c r="UER1457" s="44"/>
      <c r="UES1457" s="44"/>
      <c r="UET1457" s="44"/>
      <c r="UEU1457" s="44"/>
      <c r="UEV1457" s="44"/>
      <c r="UEW1457" s="44"/>
      <c r="UEX1457" s="44"/>
      <c r="UEY1457" s="44"/>
      <c r="UEZ1457" s="44"/>
      <c r="UFA1457" s="44"/>
      <c r="UFB1457" s="44"/>
      <c r="UFC1457" s="44"/>
      <c r="UFD1457" s="44"/>
      <c r="UFE1457" s="44"/>
      <c r="UFF1457" s="44"/>
      <c r="UFG1457" s="44"/>
      <c r="UFH1457" s="44"/>
      <c r="UFI1457" s="44"/>
      <c r="UFJ1457" s="44"/>
      <c r="UFK1457" s="44"/>
      <c r="UFL1457" s="44"/>
      <c r="UFM1457" s="44"/>
      <c r="UFN1457" s="44"/>
      <c r="UFO1457" s="44"/>
      <c r="UFP1457" s="44"/>
      <c r="UFQ1457" s="44"/>
      <c r="UFR1457" s="44"/>
      <c r="UFS1457" s="44"/>
      <c r="UFT1457" s="44"/>
      <c r="UFU1457" s="44"/>
      <c r="UFV1457" s="44"/>
      <c r="UFW1457" s="44"/>
      <c r="UFX1457" s="44"/>
      <c r="UFY1457" s="44"/>
      <c r="UFZ1457" s="44"/>
      <c r="UGA1457" s="44"/>
      <c r="UGB1457" s="44"/>
      <c r="UGC1457" s="44"/>
      <c r="UGD1457" s="44"/>
      <c r="UGE1457" s="44"/>
      <c r="UGF1457" s="44"/>
      <c r="UGG1457" s="44"/>
      <c r="UGH1457" s="44"/>
      <c r="UGI1457" s="44"/>
      <c r="UGJ1457" s="44"/>
      <c r="UGK1457" s="44"/>
      <c r="UGL1457" s="44"/>
      <c r="UGM1457" s="44"/>
      <c r="UGN1457" s="44"/>
      <c r="UGO1457" s="44"/>
      <c r="UGP1457" s="44"/>
      <c r="UGQ1457" s="44"/>
      <c r="UGR1457" s="44"/>
      <c r="UGS1457" s="44"/>
      <c r="UGT1457" s="44"/>
      <c r="UGU1457" s="44"/>
      <c r="UGV1457" s="44"/>
      <c r="UGW1457" s="44"/>
      <c r="UGX1457" s="44"/>
      <c r="UGY1457" s="44"/>
      <c r="UGZ1457" s="44"/>
      <c r="UHA1457" s="44"/>
      <c r="UHB1457" s="44"/>
      <c r="UHC1457" s="44"/>
      <c r="UHD1457" s="44"/>
      <c r="UHE1457" s="44"/>
      <c r="UHF1457" s="44"/>
      <c r="UHG1457" s="44"/>
      <c r="UHH1457" s="44"/>
      <c r="UHI1457" s="44"/>
      <c r="UHJ1457" s="44"/>
      <c r="UHK1457" s="44"/>
      <c r="UHL1457" s="44"/>
      <c r="UHM1457" s="44"/>
      <c r="UHN1457" s="44"/>
      <c r="UHO1457" s="44"/>
      <c r="UHP1457" s="44"/>
      <c r="UHQ1457" s="44"/>
      <c r="UHR1457" s="44"/>
      <c r="UHS1457" s="44"/>
      <c r="UHT1457" s="44"/>
      <c r="UHU1457" s="44"/>
      <c r="UHV1457" s="44"/>
      <c r="UHW1457" s="44"/>
      <c r="UHX1457" s="44"/>
      <c r="UHY1457" s="44"/>
      <c r="UHZ1457" s="44"/>
      <c r="UIA1457" s="44"/>
      <c r="UIB1457" s="44"/>
      <c r="UIC1457" s="44"/>
      <c r="UID1457" s="44"/>
      <c r="UIE1457" s="44"/>
      <c r="UIF1457" s="44"/>
      <c r="UIG1457" s="44"/>
      <c r="UIH1457" s="44"/>
      <c r="UII1457" s="44"/>
      <c r="UIJ1457" s="44"/>
      <c r="UIK1457" s="44"/>
      <c r="UIL1457" s="44"/>
      <c r="UIM1457" s="44"/>
      <c r="UIN1457" s="44"/>
      <c r="UIO1457" s="44"/>
      <c r="UIP1457" s="44"/>
      <c r="UIQ1457" s="44"/>
      <c r="UIR1457" s="44"/>
      <c r="UIS1457" s="44"/>
      <c r="UIT1457" s="44"/>
      <c r="UIU1457" s="44"/>
      <c r="UIV1457" s="44"/>
      <c r="UIW1457" s="44"/>
      <c r="UIX1457" s="44"/>
      <c r="UIY1457" s="44"/>
      <c r="UIZ1457" s="44"/>
      <c r="UJA1457" s="44"/>
      <c r="UJB1457" s="44"/>
      <c r="UJC1457" s="44"/>
      <c r="UJD1457" s="44"/>
      <c r="UJE1457" s="44"/>
      <c r="UJF1457" s="44"/>
      <c r="UJG1457" s="44"/>
      <c r="UJH1457" s="44"/>
      <c r="UJI1457" s="44"/>
      <c r="UJJ1457" s="44"/>
      <c r="UJK1457" s="44"/>
      <c r="UJL1457" s="44"/>
      <c r="UJM1457" s="44"/>
      <c r="UJN1457" s="44"/>
      <c r="UJO1457" s="44"/>
      <c r="UJP1457" s="44"/>
      <c r="UJQ1457" s="44"/>
      <c r="UJR1457" s="44"/>
      <c r="UJS1457" s="44"/>
      <c r="UJT1457" s="44"/>
      <c r="UJU1457" s="44"/>
      <c r="UJV1457" s="44"/>
      <c r="UJW1457" s="44"/>
      <c r="UJX1457" s="44"/>
      <c r="UJY1457" s="44"/>
      <c r="UJZ1457" s="44"/>
      <c r="UKA1457" s="44"/>
      <c r="UKB1457" s="44"/>
      <c r="UKC1457" s="44"/>
      <c r="UKD1457" s="44"/>
      <c r="UKE1457" s="44"/>
      <c r="UKF1457" s="44"/>
      <c r="UKG1457" s="44"/>
      <c r="UKH1457" s="44"/>
      <c r="UKI1457" s="44"/>
      <c r="UKJ1457" s="44"/>
      <c r="UKK1457" s="44"/>
      <c r="UKL1457" s="44"/>
      <c r="UKM1457" s="44"/>
      <c r="UKN1457" s="44"/>
      <c r="UKO1457" s="44"/>
      <c r="UKP1457" s="44"/>
      <c r="UKQ1457" s="44"/>
      <c r="UKR1457" s="44"/>
      <c r="UKS1457" s="44"/>
      <c r="UKT1457" s="44"/>
      <c r="UKU1457" s="44"/>
      <c r="UKV1457" s="44"/>
      <c r="UKW1457" s="44"/>
      <c r="UKX1457" s="44"/>
      <c r="UKY1457" s="44"/>
      <c r="UKZ1457" s="44"/>
      <c r="ULA1457" s="44"/>
      <c r="ULB1457" s="44"/>
      <c r="ULC1457" s="44"/>
      <c r="ULD1457" s="44"/>
      <c r="ULE1457" s="44"/>
      <c r="ULF1457" s="44"/>
      <c r="ULG1457" s="44"/>
      <c r="ULH1457" s="44"/>
      <c r="ULI1457" s="44"/>
      <c r="ULJ1457" s="44"/>
      <c r="ULK1457" s="44"/>
      <c r="ULL1457" s="44"/>
      <c r="ULM1457" s="44"/>
      <c r="ULN1457" s="44"/>
      <c r="ULO1457" s="44"/>
      <c r="ULP1457" s="44"/>
      <c r="ULQ1457" s="44"/>
      <c r="ULR1457" s="44"/>
      <c r="ULS1457" s="44"/>
      <c r="ULT1457" s="44"/>
      <c r="ULU1457" s="44"/>
      <c r="ULV1457" s="44"/>
      <c r="ULW1457" s="44"/>
      <c r="ULX1457" s="44"/>
      <c r="ULY1457" s="44"/>
      <c r="ULZ1457" s="44"/>
      <c r="UMA1457" s="44"/>
      <c r="UMB1457" s="44"/>
      <c r="UMC1457" s="44"/>
      <c r="UMD1457" s="44"/>
      <c r="UME1457" s="44"/>
      <c r="UMF1457" s="44"/>
      <c r="UMG1457" s="44"/>
      <c r="UMH1457" s="44"/>
      <c r="UMI1457" s="44"/>
      <c r="UMJ1457" s="44"/>
      <c r="UMK1457" s="44"/>
      <c r="UML1457" s="44"/>
      <c r="UMM1457" s="44"/>
      <c r="UMN1457" s="44"/>
      <c r="UMO1457" s="44"/>
      <c r="UMP1457" s="44"/>
      <c r="UMQ1457" s="44"/>
      <c r="UMR1457" s="44"/>
      <c r="UMS1457" s="44"/>
      <c r="UMT1457" s="44"/>
      <c r="UMU1457" s="44"/>
      <c r="UMV1457" s="44"/>
      <c r="UMW1457" s="44"/>
      <c r="UMX1457" s="44"/>
      <c r="UMY1457" s="44"/>
      <c r="UMZ1457" s="44"/>
      <c r="UNA1457" s="44"/>
      <c r="UNB1457" s="44"/>
      <c r="UNC1457" s="44"/>
      <c r="UND1457" s="44"/>
      <c r="UNE1457" s="44"/>
      <c r="UNF1457" s="44"/>
      <c r="UNG1457" s="44"/>
      <c r="UNH1457" s="44"/>
      <c r="UNI1457" s="44"/>
      <c r="UNJ1457" s="44"/>
      <c r="UNK1457" s="44"/>
      <c r="UNL1457" s="44"/>
      <c r="UNM1457" s="44"/>
      <c r="UNN1457" s="44"/>
      <c r="UNO1457" s="44"/>
      <c r="UNP1457" s="44"/>
      <c r="UNQ1457" s="44"/>
      <c r="UNR1457" s="44"/>
      <c r="UNS1457" s="44"/>
      <c r="UNT1457" s="44"/>
      <c r="UNU1457" s="44"/>
      <c r="UNV1457" s="44"/>
      <c r="UNW1457" s="44"/>
      <c r="UNX1457" s="44"/>
      <c r="UNY1457" s="44"/>
      <c r="UNZ1457" s="44"/>
      <c r="UOA1457" s="44"/>
      <c r="UOB1457" s="44"/>
      <c r="UOC1457" s="44"/>
      <c r="UOD1457" s="44"/>
      <c r="UOE1457" s="44"/>
      <c r="UOF1457" s="44"/>
      <c r="UOG1457" s="44"/>
      <c r="UOH1457" s="44"/>
      <c r="UOI1457" s="44"/>
      <c r="UOJ1457" s="44"/>
      <c r="UOK1457" s="44"/>
      <c r="UOL1457" s="44"/>
      <c r="UOM1457" s="44"/>
      <c r="UON1457" s="44"/>
      <c r="UOO1457" s="44"/>
      <c r="UOP1457" s="44"/>
      <c r="UOQ1457" s="44"/>
      <c r="UOR1457" s="44"/>
      <c r="UOS1457" s="44"/>
      <c r="UOT1457" s="44"/>
      <c r="UOU1457" s="44"/>
      <c r="UOV1457" s="44"/>
      <c r="UOW1457" s="44"/>
      <c r="UOX1457" s="44"/>
      <c r="UOY1457" s="44"/>
      <c r="UOZ1457" s="44"/>
      <c r="UPA1457" s="44"/>
      <c r="UPB1457" s="44"/>
      <c r="UPC1457" s="44"/>
      <c r="UPD1457" s="44"/>
      <c r="UPE1457" s="44"/>
      <c r="UPF1457" s="44"/>
      <c r="UPG1457" s="44"/>
      <c r="UPH1457" s="44"/>
      <c r="UPI1457" s="44"/>
      <c r="UPJ1457" s="44"/>
      <c r="UPK1457" s="44"/>
      <c r="UPL1457" s="44"/>
      <c r="UPM1457" s="44"/>
      <c r="UPN1457" s="44"/>
      <c r="UPO1457" s="44"/>
      <c r="UPP1457" s="44"/>
      <c r="UPQ1457" s="44"/>
      <c r="UPR1457" s="44"/>
      <c r="UPS1457" s="44"/>
      <c r="UPT1457" s="44"/>
      <c r="UPU1457" s="44"/>
      <c r="UPV1457" s="44"/>
      <c r="UPW1457" s="44"/>
      <c r="UPX1457" s="44"/>
      <c r="UPY1457" s="44"/>
      <c r="UPZ1457" s="44"/>
      <c r="UQA1457" s="44"/>
      <c r="UQB1457" s="44"/>
      <c r="UQC1457" s="44"/>
      <c r="UQD1457" s="44"/>
      <c r="UQE1457" s="44"/>
      <c r="UQF1457" s="44"/>
      <c r="UQG1457" s="44"/>
      <c r="UQH1457" s="44"/>
      <c r="UQI1457" s="44"/>
      <c r="UQJ1457" s="44"/>
      <c r="UQK1457" s="44"/>
      <c r="UQL1457" s="44"/>
      <c r="UQM1457" s="44"/>
      <c r="UQN1457" s="44"/>
      <c r="UQO1457" s="44"/>
      <c r="UQP1457" s="44"/>
      <c r="UQQ1457" s="44"/>
      <c r="UQR1457" s="44"/>
      <c r="UQS1457" s="44"/>
      <c r="UQT1457" s="44"/>
      <c r="UQU1457" s="44"/>
      <c r="UQV1457" s="44"/>
      <c r="UQW1457" s="44"/>
      <c r="UQX1457" s="44"/>
      <c r="UQY1457" s="44"/>
      <c r="UQZ1457" s="44"/>
      <c r="URA1457" s="44"/>
      <c r="URB1457" s="44"/>
      <c r="URC1457" s="44"/>
      <c r="URD1457" s="44"/>
      <c r="URE1457" s="44"/>
      <c r="URF1457" s="44"/>
      <c r="URG1457" s="44"/>
      <c r="URH1457" s="44"/>
      <c r="URI1457" s="44"/>
      <c r="URJ1457" s="44"/>
      <c r="URK1457" s="44"/>
      <c r="URL1457" s="44"/>
      <c r="URM1457" s="44"/>
      <c r="URN1457" s="44"/>
      <c r="URO1457" s="44"/>
      <c r="URP1457" s="44"/>
      <c r="URQ1457" s="44"/>
      <c r="URR1457" s="44"/>
      <c r="URS1457" s="44"/>
      <c r="URT1457" s="44"/>
      <c r="URU1457" s="44"/>
      <c r="URV1457" s="44"/>
      <c r="URW1457" s="44"/>
      <c r="URX1457" s="44"/>
      <c r="URY1457" s="44"/>
      <c r="URZ1457" s="44"/>
      <c r="USA1457" s="44"/>
      <c r="USB1457" s="44"/>
      <c r="USC1457" s="44"/>
      <c r="USD1457" s="44"/>
      <c r="USE1457" s="44"/>
      <c r="USF1457" s="44"/>
      <c r="USG1457" s="44"/>
      <c r="USH1457" s="44"/>
      <c r="USI1457" s="44"/>
      <c r="USJ1457" s="44"/>
      <c r="USK1457" s="44"/>
      <c r="USL1457" s="44"/>
      <c r="USM1457" s="44"/>
      <c r="USN1457" s="44"/>
      <c r="USO1457" s="44"/>
      <c r="USP1457" s="44"/>
      <c r="USQ1457" s="44"/>
      <c r="USR1457" s="44"/>
      <c r="USS1457" s="44"/>
      <c r="UST1457" s="44"/>
      <c r="USU1457" s="44"/>
      <c r="USV1457" s="44"/>
      <c r="USW1457" s="44"/>
      <c r="USX1457" s="44"/>
      <c r="USY1457" s="44"/>
      <c r="USZ1457" s="44"/>
      <c r="UTA1457" s="44"/>
      <c r="UTB1457" s="44"/>
      <c r="UTC1457" s="44"/>
      <c r="UTD1457" s="44"/>
      <c r="UTE1457" s="44"/>
      <c r="UTF1457" s="44"/>
      <c r="UTG1457" s="44"/>
      <c r="UTH1457" s="44"/>
      <c r="UTI1457" s="44"/>
      <c r="UTJ1457" s="44"/>
      <c r="UTK1457" s="44"/>
      <c r="UTL1457" s="44"/>
      <c r="UTM1457" s="44"/>
      <c r="UTN1457" s="44"/>
      <c r="UTO1457" s="44"/>
      <c r="UTP1457" s="44"/>
      <c r="UTQ1457" s="44"/>
      <c r="UTR1457" s="44"/>
      <c r="UTS1457" s="44"/>
      <c r="UTT1457" s="44"/>
      <c r="UTU1457" s="44"/>
      <c r="UTV1457" s="44"/>
      <c r="UTW1457" s="44"/>
      <c r="UTX1457" s="44"/>
      <c r="UTY1457" s="44"/>
      <c r="UTZ1457" s="44"/>
      <c r="UUA1457" s="44"/>
      <c r="UUB1457" s="44"/>
      <c r="UUC1457" s="44"/>
      <c r="UUD1457" s="44"/>
      <c r="UUE1457" s="44"/>
      <c r="UUF1457" s="44"/>
      <c r="UUG1457" s="44"/>
      <c r="UUH1457" s="44"/>
      <c r="UUI1457" s="44"/>
      <c r="UUJ1457" s="44"/>
      <c r="UUK1457" s="44"/>
      <c r="UUL1457" s="44"/>
      <c r="UUM1457" s="44"/>
      <c r="UUN1457" s="44"/>
      <c r="UUO1457" s="44"/>
      <c r="UUP1457" s="44"/>
      <c r="UUQ1457" s="44"/>
      <c r="UUR1457" s="44"/>
      <c r="UUS1457" s="44"/>
      <c r="UUT1457" s="44"/>
      <c r="UUU1457" s="44"/>
      <c r="UUV1457" s="44"/>
      <c r="UUW1457" s="44"/>
      <c r="UUX1457" s="44"/>
      <c r="UUY1457" s="44"/>
      <c r="UUZ1457" s="44"/>
      <c r="UVA1457" s="44"/>
      <c r="UVB1457" s="44"/>
      <c r="UVC1457" s="44"/>
      <c r="UVD1457" s="44"/>
      <c r="UVE1457" s="44"/>
      <c r="UVF1457" s="44"/>
      <c r="UVG1457" s="44"/>
      <c r="UVH1457" s="44"/>
      <c r="UVI1457" s="44"/>
      <c r="UVJ1457" s="44"/>
      <c r="UVK1457" s="44"/>
      <c r="UVL1457" s="44"/>
      <c r="UVM1457" s="44"/>
      <c r="UVN1457" s="44"/>
      <c r="UVO1457" s="44"/>
      <c r="UVP1457" s="44"/>
      <c r="UVQ1457" s="44"/>
      <c r="UVR1457" s="44"/>
      <c r="UVS1457" s="44"/>
      <c r="UVT1457" s="44"/>
      <c r="UVU1457" s="44"/>
      <c r="UVV1457" s="44"/>
      <c r="UVW1457" s="44"/>
      <c r="UVX1457" s="44"/>
      <c r="UVY1457" s="44"/>
      <c r="UVZ1457" s="44"/>
      <c r="UWA1457" s="44"/>
      <c r="UWB1457" s="44"/>
      <c r="UWC1457" s="44"/>
      <c r="UWD1457" s="44"/>
      <c r="UWE1457" s="44"/>
      <c r="UWF1457" s="44"/>
      <c r="UWG1457" s="44"/>
      <c r="UWH1457" s="44"/>
      <c r="UWI1457" s="44"/>
      <c r="UWJ1457" s="44"/>
      <c r="UWK1457" s="44"/>
      <c r="UWL1457" s="44"/>
      <c r="UWM1457" s="44"/>
      <c r="UWN1457" s="44"/>
      <c r="UWO1457" s="44"/>
      <c r="UWP1457" s="44"/>
      <c r="UWQ1457" s="44"/>
      <c r="UWR1457" s="44"/>
      <c r="UWS1457" s="44"/>
      <c r="UWT1457" s="44"/>
      <c r="UWU1457" s="44"/>
      <c r="UWV1457" s="44"/>
      <c r="UWW1457" s="44"/>
      <c r="UWX1457" s="44"/>
      <c r="UWY1457" s="44"/>
      <c r="UWZ1457" s="44"/>
      <c r="UXA1457" s="44"/>
      <c r="UXB1457" s="44"/>
      <c r="UXC1457" s="44"/>
      <c r="UXD1457" s="44"/>
      <c r="UXE1457" s="44"/>
      <c r="UXF1457" s="44"/>
      <c r="UXG1457" s="44"/>
      <c r="UXH1457" s="44"/>
      <c r="UXI1457" s="44"/>
      <c r="UXJ1457" s="44"/>
      <c r="UXK1457" s="44"/>
      <c r="UXL1457" s="44"/>
      <c r="UXM1457" s="44"/>
      <c r="UXN1457" s="44"/>
      <c r="UXO1457" s="44"/>
      <c r="UXP1457" s="44"/>
      <c r="UXQ1457" s="44"/>
      <c r="UXR1457" s="44"/>
      <c r="UXS1457" s="44"/>
      <c r="UXT1457" s="44"/>
      <c r="UXU1457" s="44"/>
      <c r="UXV1457" s="44"/>
      <c r="UXW1457" s="44"/>
      <c r="UXX1457" s="44"/>
      <c r="UXY1457" s="44"/>
      <c r="UXZ1457" s="44"/>
      <c r="UYA1457" s="44"/>
      <c r="UYB1457" s="44"/>
      <c r="UYC1457" s="44"/>
      <c r="UYD1457" s="44"/>
      <c r="UYE1457" s="44"/>
      <c r="UYF1457" s="44"/>
      <c r="UYG1457" s="44"/>
      <c r="UYH1457" s="44"/>
      <c r="UYI1457" s="44"/>
      <c r="UYJ1457" s="44"/>
      <c r="UYK1457" s="44"/>
      <c r="UYL1457" s="44"/>
      <c r="UYM1457" s="44"/>
      <c r="UYN1457" s="44"/>
      <c r="UYO1457" s="44"/>
      <c r="UYP1457" s="44"/>
      <c r="UYQ1457" s="44"/>
      <c r="UYR1457" s="44"/>
      <c r="UYS1457" s="44"/>
      <c r="UYT1457" s="44"/>
      <c r="UYU1457" s="44"/>
      <c r="UYV1457" s="44"/>
      <c r="UYW1457" s="44"/>
      <c r="UYX1457" s="44"/>
      <c r="UYY1457" s="44"/>
      <c r="UYZ1457" s="44"/>
      <c r="UZA1457" s="44"/>
      <c r="UZB1457" s="44"/>
      <c r="UZC1457" s="44"/>
      <c r="UZD1457" s="44"/>
      <c r="UZE1457" s="44"/>
      <c r="UZF1457" s="44"/>
      <c r="UZG1457" s="44"/>
      <c r="UZH1457" s="44"/>
      <c r="UZI1457" s="44"/>
      <c r="UZJ1457" s="44"/>
      <c r="UZK1457" s="44"/>
      <c r="UZL1457" s="44"/>
      <c r="UZM1457" s="44"/>
      <c r="UZN1457" s="44"/>
      <c r="UZO1457" s="44"/>
      <c r="UZP1457" s="44"/>
      <c r="UZQ1457" s="44"/>
      <c r="UZR1457" s="44"/>
      <c r="UZS1457" s="44"/>
      <c r="UZT1457" s="44"/>
      <c r="UZU1457" s="44"/>
      <c r="UZV1457" s="44"/>
      <c r="UZW1457" s="44"/>
      <c r="UZX1457" s="44"/>
      <c r="UZY1457" s="44"/>
      <c r="UZZ1457" s="44"/>
      <c r="VAA1457" s="44"/>
      <c r="VAB1457" s="44"/>
      <c r="VAC1457" s="44"/>
      <c r="VAD1457" s="44"/>
      <c r="VAE1457" s="44"/>
      <c r="VAF1457" s="44"/>
      <c r="VAG1457" s="44"/>
      <c r="VAH1457" s="44"/>
      <c r="VAI1457" s="44"/>
      <c r="VAJ1457" s="44"/>
      <c r="VAK1457" s="44"/>
      <c r="VAL1457" s="44"/>
      <c r="VAM1457" s="44"/>
      <c r="VAN1457" s="44"/>
      <c r="VAO1457" s="44"/>
      <c r="VAP1457" s="44"/>
      <c r="VAQ1457" s="44"/>
      <c r="VAR1457" s="44"/>
      <c r="VAS1457" s="44"/>
      <c r="VAT1457" s="44"/>
      <c r="VAU1457" s="44"/>
      <c r="VAV1457" s="44"/>
      <c r="VAW1457" s="44"/>
      <c r="VAX1457" s="44"/>
      <c r="VAY1457" s="44"/>
      <c r="VAZ1457" s="44"/>
      <c r="VBA1457" s="44"/>
      <c r="VBB1457" s="44"/>
      <c r="VBC1457" s="44"/>
      <c r="VBD1457" s="44"/>
      <c r="VBE1457" s="44"/>
      <c r="VBF1457" s="44"/>
      <c r="VBG1457" s="44"/>
      <c r="VBH1457" s="44"/>
      <c r="VBI1457" s="44"/>
      <c r="VBJ1457" s="44"/>
      <c r="VBK1457" s="44"/>
      <c r="VBL1457" s="44"/>
      <c r="VBM1457" s="44"/>
      <c r="VBN1457" s="44"/>
      <c r="VBO1457" s="44"/>
      <c r="VBP1457" s="44"/>
      <c r="VBQ1457" s="44"/>
      <c r="VBR1457" s="44"/>
      <c r="VBS1457" s="44"/>
      <c r="VBT1457" s="44"/>
      <c r="VBU1457" s="44"/>
      <c r="VBV1457" s="44"/>
      <c r="VBW1457" s="44"/>
      <c r="VBX1457" s="44"/>
      <c r="VBY1457" s="44"/>
      <c r="VBZ1457" s="44"/>
      <c r="VCA1457" s="44"/>
      <c r="VCB1457" s="44"/>
      <c r="VCC1457" s="44"/>
      <c r="VCD1457" s="44"/>
      <c r="VCE1457" s="44"/>
      <c r="VCF1457" s="44"/>
      <c r="VCG1457" s="44"/>
      <c r="VCH1457" s="44"/>
      <c r="VCI1457" s="44"/>
      <c r="VCJ1457" s="44"/>
      <c r="VCK1457" s="44"/>
      <c r="VCL1457" s="44"/>
      <c r="VCM1457" s="44"/>
      <c r="VCN1457" s="44"/>
      <c r="VCO1457" s="44"/>
      <c r="VCP1457" s="44"/>
      <c r="VCQ1457" s="44"/>
      <c r="VCR1457" s="44"/>
      <c r="VCS1457" s="44"/>
      <c r="VCT1457" s="44"/>
      <c r="VCU1457" s="44"/>
      <c r="VCV1457" s="44"/>
      <c r="VCW1457" s="44"/>
      <c r="VCX1457" s="44"/>
      <c r="VCY1457" s="44"/>
      <c r="VCZ1457" s="44"/>
      <c r="VDA1457" s="44"/>
      <c r="VDB1457" s="44"/>
      <c r="VDC1457" s="44"/>
      <c r="VDD1457" s="44"/>
      <c r="VDE1457" s="44"/>
      <c r="VDF1457" s="44"/>
      <c r="VDG1457" s="44"/>
      <c r="VDH1457" s="44"/>
      <c r="VDI1457" s="44"/>
      <c r="VDJ1457" s="44"/>
      <c r="VDK1457" s="44"/>
      <c r="VDL1457" s="44"/>
      <c r="VDM1457" s="44"/>
      <c r="VDN1457" s="44"/>
      <c r="VDO1457" s="44"/>
      <c r="VDP1457" s="44"/>
      <c r="VDQ1457" s="44"/>
      <c r="VDR1457" s="44"/>
      <c r="VDS1457" s="44"/>
      <c r="VDT1457" s="44"/>
      <c r="VDU1457" s="44"/>
      <c r="VDV1457" s="44"/>
      <c r="VDW1457" s="44"/>
      <c r="VDX1457" s="44"/>
      <c r="VDY1457" s="44"/>
      <c r="VDZ1457" s="44"/>
      <c r="VEA1457" s="44"/>
      <c r="VEB1457" s="44"/>
      <c r="VEC1457" s="44"/>
      <c r="VED1457" s="44"/>
      <c r="VEE1457" s="44"/>
      <c r="VEF1457" s="44"/>
      <c r="VEG1457" s="44"/>
      <c r="VEH1457" s="44"/>
      <c r="VEI1457" s="44"/>
      <c r="VEJ1457" s="44"/>
      <c r="VEK1457" s="44"/>
      <c r="VEL1457" s="44"/>
      <c r="VEM1457" s="44"/>
      <c r="VEN1457" s="44"/>
      <c r="VEO1457" s="44"/>
      <c r="VEP1457" s="44"/>
      <c r="VEQ1457" s="44"/>
      <c r="VER1457" s="44"/>
      <c r="VES1457" s="44"/>
      <c r="VET1457" s="44"/>
      <c r="VEU1457" s="44"/>
      <c r="VEV1457" s="44"/>
      <c r="VEW1457" s="44"/>
      <c r="VEX1457" s="44"/>
      <c r="VEY1457" s="44"/>
      <c r="VEZ1457" s="44"/>
      <c r="VFA1457" s="44"/>
      <c r="VFB1457" s="44"/>
      <c r="VFC1457" s="44"/>
      <c r="VFD1457" s="44"/>
      <c r="VFE1457" s="44"/>
      <c r="VFF1457" s="44"/>
      <c r="VFG1457" s="44"/>
      <c r="VFH1457" s="44"/>
      <c r="VFI1457" s="44"/>
      <c r="VFJ1457" s="44"/>
      <c r="VFK1457" s="44"/>
      <c r="VFL1457" s="44"/>
      <c r="VFM1457" s="44"/>
      <c r="VFN1457" s="44"/>
      <c r="VFO1457" s="44"/>
      <c r="VFP1457" s="44"/>
      <c r="VFQ1457" s="44"/>
      <c r="VFR1457" s="44"/>
      <c r="VFS1457" s="44"/>
      <c r="VFT1457" s="44"/>
      <c r="VFU1457" s="44"/>
      <c r="VFV1457" s="44"/>
      <c r="VFW1457" s="44"/>
      <c r="VFX1457" s="44"/>
      <c r="VFY1457" s="44"/>
      <c r="VFZ1457" s="44"/>
      <c r="VGA1457" s="44"/>
      <c r="VGB1457" s="44"/>
      <c r="VGC1457" s="44"/>
      <c r="VGD1457" s="44"/>
      <c r="VGE1457" s="44"/>
      <c r="VGF1457" s="44"/>
      <c r="VGG1457" s="44"/>
      <c r="VGH1457" s="44"/>
      <c r="VGI1457" s="44"/>
      <c r="VGJ1457" s="44"/>
      <c r="VGK1457" s="44"/>
      <c r="VGL1457" s="44"/>
      <c r="VGM1457" s="44"/>
      <c r="VGN1457" s="44"/>
      <c r="VGO1457" s="44"/>
      <c r="VGP1457" s="44"/>
      <c r="VGQ1457" s="44"/>
      <c r="VGR1457" s="44"/>
      <c r="VGS1457" s="44"/>
      <c r="VGT1457" s="44"/>
      <c r="VGU1457" s="44"/>
      <c r="VGV1457" s="44"/>
      <c r="VGW1457" s="44"/>
      <c r="VGX1457" s="44"/>
      <c r="VGY1457" s="44"/>
      <c r="VGZ1457" s="44"/>
      <c r="VHA1457" s="44"/>
      <c r="VHB1457" s="44"/>
      <c r="VHC1457" s="44"/>
      <c r="VHD1457" s="44"/>
      <c r="VHE1457" s="44"/>
      <c r="VHF1457" s="44"/>
      <c r="VHG1457" s="44"/>
      <c r="VHH1457" s="44"/>
      <c r="VHI1457" s="44"/>
      <c r="VHJ1457" s="44"/>
      <c r="VHK1457" s="44"/>
      <c r="VHL1457" s="44"/>
      <c r="VHM1457" s="44"/>
      <c r="VHN1457" s="44"/>
      <c r="VHO1457" s="44"/>
      <c r="VHP1457" s="44"/>
      <c r="VHQ1457" s="44"/>
      <c r="VHR1457" s="44"/>
      <c r="VHS1457" s="44"/>
      <c r="VHT1457" s="44"/>
      <c r="VHU1457" s="44"/>
      <c r="VHV1457" s="44"/>
      <c r="VHW1457" s="44"/>
      <c r="VHX1457" s="44"/>
      <c r="VHY1457" s="44"/>
      <c r="VHZ1457" s="44"/>
      <c r="VIA1457" s="44"/>
      <c r="VIB1457" s="44"/>
      <c r="VIC1457" s="44"/>
      <c r="VID1457" s="44"/>
      <c r="VIE1457" s="44"/>
      <c r="VIF1457" s="44"/>
      <c r="VIG1457" s="44"/>
      <c r="VIH1457" s="44"/>
      <c r="VII1457" s="44"/>
      <c r="VIJ1457" s="44"/>
      <c r="VIK1457" s="44"/>
      <c r="VIL1457" s="44"/>
      <c r="VIM1457" s="44"/>
      <c r="VIN1457" s="44"/>
      <c r="VIO1457" s="44"/>
      <c r="VIP1457" s="44"/>
      <c r="VIQ1457" s="44"/>
      <c r="VIR1457" s="44"/>
      <c r="VIS1457" s="44"/>
      <c r="VIT1457" s="44"/>
      <c r="VIU1457" s="44"/>
      <c r="VIV1457" s="44"/>
      <c r="VIW1457" s="44"/>
      <c r="VIX1457" s="44"/>
      <c r="VIY1457" s="44"/>
      <c r="VIZ1457" s="44"/>
      <c r="VJA1457" s="44"/>
      <c r="VJB1457" s="44"/>
      <c r="VJC1457" s="44"/>
      <c r="VJD1457" s="44"/>
      <c r="VJE1457" s="44"/>
      <c r="VJF1457" s="44"/>
      <c r="VJG1457" s="44"/>
      <c r="VJH1457" s="44"/>
      <c r="VJI1457" s="44"/>
      <c r="VJJ1457" s="44"/>
      <c r="VJK1457" s="44"/>
      <c r="VJL1457" s="44"/>
      <c r="VJM1457" s="44"/>
      <c r="VJN1457" s="44"/>
      <c r="VJO1457" s="44"/>
      <c r="VJP1457" s="44"/>
      <c r="VJQ1457" s="44"/>
      <c r="VJR1457" s="44"/>
      <c r="VJS1457" s="44"/>
      <c r="VJT1457" s="44"/>
      <c r="VJU1457" s="44"/>
      <c r="VJV1457" s="44"/>
      <c r="VJW1457" s="44"/>
      <c r="VJX1457" s="44"/>
      <c r="VJY1457" s="44"/>
      <c r="VJZ1457" s="44"/>
      <c r="VKA1457" s="44"/>
      <c r="VKB1457" s="44"/>
      <c r="VKC1457" s="44"/>
      <c r="VKD1457" s="44"/>
      <c r="VKE1457" s="44"/>
      <c r="VKF1457" s="44"/>
      <c r="VKG1457" s="44"/>
      <c r="VKH1457" s="44"/>
      <c r="VKI1457" s="44"/>
      <c r="VKJ1457" s="44"/>
      <c r="VKK1457" s="44"/>
      <c r="VKL1457" s="44"/>
      <c r="VKM1457" s="44"/>
      <c r="VKN1457" s="44"/>
      <c r="VKO1457" s="44"/>
      <c r="VKP1457" s="44"/>
      <c r="VKQ1457" s="44"/>
      <c r="VKR1457" s="44"/>
      <c r="VKS1457" s="44"/>
      <c r="VKT1457" s="44"/>
      <c r="VKU1457" s="44"/>
      <c r="VKV1457" s="44"/>
      <c r="VKW1457" s="44"/>
      <c r="VKX1457" s="44"/>
      <c r="VKY1457" s="44"/>
      <c r="VKZ1457" s="44"/>
      <c r="VLA1457" s="44"/>
      <c r="VLB1457" s="44"/>
      <c r="VLC1457" s="44"/>
      <c r="VLD1457" s="44"/>
      <c r="VLE1457" s="44"/>
      <c r="VLF1457" s="44"/>
      <c r="VLG1457" s="44"/>
      <c r="VLH1457" s="44"/>
      <c r="VLI1457" s="44"/>
      <c r="VLJ1457" s="44"/>
      <c r="VLK1457" s="44"/>
      <c r="VLL1457" s="44"/>
      <c r="VLM1457" s="44"/>
      <c r="VLN1457" s="44"/>
      <c r="VLO1457" s="44"/>
      <c r="VLP1457" s="44"/>
      <c r="VLQ1457" s="44"/>
      <c r="VLR1457" s="44"/>
      <c r="VLS1457" s="44"/>
      <c r="VLT1457" s="44"/>
      <c r="VLU1457" s="44"/>
      <c r="VLV1457" s="44"/>
      <c r="VLW1457" s="44"/>
      <c r="VLX1457" s="44"/>
      <c r="VLY1457" s="44"/>
      <c r="VLZ1457" s="44"/>
      <c r="VMA1457" s="44"/>
      <c r="VMB1457" s="44"/>
      <c r="VMC1457" s="44"/>
      <c r="VMD1457" s="44"/>
      <c r="VME1457" s="44"/>
      <c r="VMF1457" s="44"/>
      <c r="VMG1457" s="44"/>
      <c r="VMH1457" s="44"/>
      <c r="VMI1457" s="44"/>
      <c r="VMJ1457" s="44"/>
      <c r="VMK1457" s="44"/>
      <c r="VML1457" s="44"/>
      <c r="VMM1457" s="44"/>
      <c r="VMN1457" s="44"/>
      <c r="VMO1457" s="44"/>
      <c r="VMP1457" s="44"/>
      <c r="VMQ1457" s="44"/>
      <c r="VMR1457" s="44"/>
      <c r="VMS1457" s="44"/>
      <c r="VMT1457" s="44"/>
      <c r="VMU1457" s="44"/>
      <c r="VMV1457" s="44"/>
      <c r="VMW1457" s="44"/>
      <c r="VMX1457" s="44"/>
      <c r="VMY1457" s="44"/>
      <c r="VMZ1457" s="44"/>
      <c r="VNA1457" s="44"/>
      <c r="VNB1457" s="44"/>
      <c r="VNC1457" s="44"/>
      <c r="VND1457" s="44"/>
      <c r="VNE1457" s="44"/>
      <c r="VNF1457" s="44"/>
      <c r="VNG1457" s="44"/>
      <c r="VNH1457" s="44"/>
      <c r="VNI1457" s="44"/>
      <c r="VNJ1457" s="44"/>
      <c r="VNK1457" s="44"/>
      <c r="VNL1457" s="44"/>
      <c r="VNM1457" s="44"/>
      <c r="VNN1457" s="44"/>
      <c r="VNO1457" s="44"/>
      <c r="VNP1457" s="44"/>
      <c r="VNQ1457" s="44"/>
      <c r="VNR1457" s="44"/>
      <c r="VNS1457" s="44"/>
      <c r="VNT1457" s="44"/>
      <c r="VNU1457" s="44"/>
      <c r="VNV1457" s="44"/>
      <c r="VNW1457" s="44"/>
      <c r="VNX1457" s="44"/>
      <c r="VNY1457" s="44"/>
      <c r="VNZ1457" s="44"/>
      <c r="VOA1457" s="44"/>
      <c r="VOB1457" s="44"/>
      <c r="VOC1457" s="44"/>
      <c r="VOD1457" s="44"/>
      <c r="VOE1457" s="44"/>
      <c r="VOF1457" s="44"/>
      <c r="VOG1457" s="44"/>
      <c r="VOH1457" s="44"/>
      <c r="VOI1457" s="44"/>
      <c r="VOJ1457" s="44"/>
      <c r="VOK1457" s="44"/>
      <c r="VOL1457" s="44"/>
      <c r="VOM1457" s="44"/>
      <c r="VON1457" s="44"/>
      <c r="VOO1457" s="44"/>
      <c r="VOP1457" s="44"/>
      <c r="VOQ1457" s="44"/>
      <c r="VOR1457" s="44"/>
      <c r="VOS1457" s="44"/>
      <c r="VOT1457" s="44"/>
      <c r="VOU1457" s="44"/>
      <c r="VOV1457" s="44"/>
      <c r="VOW1457" s="44"/>
      <c r="VOX1457" s="44"/>
      <c r="VOY1457" s="44"/>
      <c r="VOZ1457" s="44"/>
      <c r="VPA1457" s="44"/>
      <c r="VPB1457" s="44"/>
      <c r="VPC1457" s="44"/>
      <c r="VPD1457" s="44"/>
      <c r="VPE1457" s="44"/>
      <c r="VPF1457" s="44"/>
      <c r="VPG1457" s="44"/>
      <c r="VPH1457" s="44"/>
      <c r="VPI1457" s="44"/>
      <c r="VPJ1457" s="44"/>
      <c r="VPK1457" s="44"/>
      <c r="VPL1457" s="44"/>
      <c r="VPM1457" s="44"/>
      <c r="VPN1457" s="44"/>
      <c r="VPO1457" s="44"/>
      <c r="VPP1457" s="44"/>
      <c r="VPQ1457" s="44"/>
      <c r="VPR1457" s="44"/>
      <c r="VPS1457" s="44"/>
      <c r="VPT1457" s="44"/>
      <c r="VPU1457" s="44"/>
      <c r="VPV1457" s="44"/>
      <c r="VPW1457" s="44"/>
      <c r="VPX1457" s="44"/>
      <c r="VPY1457" s="44"/>
      <c r="VPZ1457" s="44"/>
      <c r="VQA1457" s="44"/>
      <c r="VQB1457" s="44"/>
      <c r="VQC1457" s="44"/>
      <c r="VQD1457" s="44"/>
      <c r="VQE1457" s="44"/>
      <c r="VQF1457" s="44"/>
      <c r="VQG1457" s="44"/>
      <c r="VQH1457" s="44"/>
      <c r="VQI1457" s="44"/>
      <c r="VQJ1457" s="44"/>
      <c r="VQK1457" s="44"/>
      <c r="VQL1457" s="44"/>
      <c r="VQM1457" s="44"/>
      <c r="VQN1457" s="44"/>
      <c r="VQO1457" s="44"/>
      <c r="VQP1457" s="44"/>
      <c r="VQQ1457" s="44"/>
      <c r="VQR1457" s="44"/>
      <c r="VQS1457" s="44"/>
      <c r="VQT1457" s="44"/>
      <c r="VQU1457" s="44"/>
      <c r="VQV1457" s="44"/>
      <c r="VQW1457" s="44"/>
      <c r="VQX1457" s="44"/>
      <c r="VQY1457" s="44"/>
      <c r="VQZ1457" s="44"/>
      <c r="VRA1457" s="44"/>
      <c r="VRB1457" s="44"/>
      <c r="VRC1457" s="44"/>
      <c r="VRD1457" s="44"/>
      <c r="VRE1457" s="44"/>
      <c r="VRF1457" s="44"/>
      <c r="VRG1457" s="44"/>
      <c r="VRH1457" s="44"/>
      <c r="VRI1457" s="44"/>
      <c r="VRJ1457" s="44"/>
      <c r="VRK1457" s="44"/>
      <c r="VRL1457" s="44"/>
      <c r="VRM1457" s="44"/>
      <c r="VRN1457" s="44"/>
      <c r="VRO1457" s="44"/>
      <c r="VRP1457" s="44"/>
      <c r="VRQ1457" s="44"/>
      <c r="VRR1457" s="44"/>
      <c r="VRS1457" s="44"/>
      <c r="VRT1457" s="44"/>
      <c r="VRU1457" s="44"/>
      <c r="VRV1457" s="44"/>
      <c r="VRW1457" s="44"/>
      <c r="VRX1457" s="44"/>
      <c r="VRY1457" s="44"/>
      <c r="VRZ1457" s="44"/>
      <c r="VSA1457" s="44"/>
      <c r="VSB1457" s="44"/>
      <c r="VSC1457" s="44"/>
      <c r="VSD1457" s="44"/>
      <c r="VSE1457" s="44"/>
      <c r="VSF1457" s="44"/>
      <c r="VSG1457" s="44"/>
      <c r="VSH1457" s="44"/>
      <c r="VSI1457" s="44"/>
      <c r="VSJ1457" s="44"/>
      <c r="VSK1457" s="44"/>
      <c r="VSL1457" s="44"/>
      <c r="VSM1457" s="44"/>
      <c r="VSN1457" s="44"/>
      <c r="VSO1457" s="44"/>
      <c r="VSP1457" s="44"/>
      <c r="VSQ1457" s="44"/>
      <c r="VSR1457" s="44"/>
      <c r="VSS1457" s="44"/>
      <c r="VST1457" s="44"/>
      <c r="VSU1457" s="44"/>
      <c r="VSV1457" s="44"/>
      <c r="VSW1457" s="44"/>
      <c r="VSX1457" s="44"/>
      <c r="VSY1457" s="44"/>
      <c r="VSZ1457" s="44"/>
      <c r="VTA1457" s="44"/>
      <c r="VTB1457" s="44"/>
      <c r="VTC1457" s="44"/>
      <c r="VTD1457" s="44"/>
      <c r="VTE1457" s="44"/>
      <c r="VTF1457" s="44"/>
      <c r="VTG1457" s="44"/>
      <c r="VTH1457" s="44"/>
      <c r="VTI1457" s="44"/>
      <c r="VTJ1457" s="44"/>
      <c r="VTK1457" s="44"/>
      <c r="VTL1457" s="44"/>
      <c r="VTM1457" s="44"/>
      <c r="VTN1457" s="44"/>
      <c r="VTO1457" s="44"/>
      <c r="VTP1457" s="44"/>
      <c r="VTQ1457" s="44"/>
      <c r="VTR1457" s="44"/>
      <c r="VTS1457" s="44"/>
      <c r="VTT1457" s="44"/>
      <c r="VTU1457" s="44"/>
      <c r="VTV1457" s="44"/>
      <c r="VTW1457" s="44"/>
      <c r="VTX1457" s="44"/>
      <c r="VTY1457" s="44"/>
      <c r="VTZ1457" s="44"/>
      <c r="VUA1457" s="44"/>
      <c r="VUB1457" s="44"/>
      <c r="VUC1457" s="44"/>
      <c r="VUD1457" s="44"/>
      <c r="VUE1457" s="44"/>
      <c r="VUF1457" s="44"/>
      <c r="VUG1457" s="44"/>
      <c r="VUH1457" s="44"/>
      <c r="VUI1457" s="44"/>
      <c r="VUJ1457" s="44"/>
      <c r="VUK1457" s="44"/>
      <c r="VUL1457" s="44"/>
      <c r="VUM1457" s="44"/>
      <c r="VUN1457" s="44"/>
      <c r="VUO1457" s="44"/>
      <c r="VUP1457" s="44"/>
      <c r="VUQ1457" s="44"/>
      <c r="VUR1457" s="44"/>
      <c r="VUS1457" s="44"/>
      <c r="VUT1457" s="44"/>
      <c r="VUU1457" s="44"/>
      <c r="VUV1457" s="44"/>
      <c r="VUW1457" s="44"/>
      <c r="VUX1457" s="44"/>
      <c r="VUY1457" s="44"/>
      <c r="VUZ1457" s="44"/>
      <c r="VVA1457" s="44"/>
      <c r="VVB1457" s="44"/>
      <c r="VVC1457" s="44"/>
      <c r="VVD1457" s="44"/>
      <c r="VVE1457" s="44"/>
      <c r="VVF1457" s="44"/>
      <c r="VVG1457" s="44"/>
      <c r="VVH1457" s="44"/>
      <c r="VVI1457" s="44"/>
      <c r="VVJ1457" s="44"/>
      <c r="VVK1457" s="44"/>
      <c r="VVL1457" s="44"/>
      <c r="VVM1457" s="44"/>
      <c r="VVN1457" s="44"/>
      <c r="VVO1457" s="44"/>
      <c r="VVP1457" s="44"/>
      <c r="VVQ1457" s="44"/>
      <c r="VVR1457" s="44"/>
      <c r="VVS1457" s="44"/>
      <c r="VVT1457" s="44"/>
      <c r="VVU1457" s="44"/>
      <c r="VVV1457" s="44"/>
      <c r="VVW1457" s="44"/>
      <c r="VVX1457" s="44"/>
      <c r="VVY1457" s="44"/>
      <c r="VVZ1457" s="44"/>
      <c r="VWA1457" s="44"/>
      <c r="VWB1457" s="44"/>
      <c r="VWC1457" s="44"/>
      <c r="VWD1457" s="44"/>
      <c r="VWE1457" s="44"/>
      <c r="VWF1457" s="44"/>
      <c r="VWG1457" s="44"/>
      <c r="VWH1457" s="44"/>
      <c r="VWI1457" s="44"/>
      <c r="VWJ1457" s="44"/>
      <c r="VWK1457" s="44"/>
      <c r="VWL1457" s="44"/>
      <c r="VWM1457" s="44"/>
      <c r="VWN1457" s="44"/>
      <c r="VWO1457" s="44"/>
      <c r="VWP1457" s="44"/>
      <c r="VWQ1457" s="44"/>
      <c r="VWR1457" s="44"/>
      <c r="VWS1457" s="44"/>
      <c r="VWT1457" s="44"/>
      <c r="VWU1457" s="44"/>
      <c r="VWV1457" s="44"/>
      <c r="VWW1457" s="44"/>
      <c r="VWX1457" s="44"/>
      <c r="VWY1457" s="44"/>
      <c r="VWZ1457" s="44"/>
      <c r="VXA1457" s="44"/>
      <c r="VXB1457" s="44"/>
      <c r="VXC1457" s="44"/>
      <c r="VXD1457" s="44"/>
      <c r="VXE1457" s="44"/>
      <c r="VXF1457" s="44"/>
      <c r="VXG1457" s="44"/>
      <c r="VXH1457" s="44"/>
      <c r="VXI1457" s="44"/>
      <c r="VXJ1457" s="44"/>
      <c r="VXK1457" s="44"/>
      <c r="VXL1457" s="44"/>
      <c r="VXM1457" s="44"/>
      <c r="VXN1457" s="44"/>
      <c r="VXO1457" s="44"/>
      <c r="VXP1457" s="44"/>
      <c r="VXQ1457" s="44"/>
      <c r="VXR1457" s="44"/>
      <c r="VXS1457" s="44"/>
      <c r="VXT1457" s="44"/>
      <c r="VXU1457" s="44"/>
      <c r="VXV1457" s="44"/>
      <c r="VXW1457" s="44"/>
      <c r="VXX1457" s="44"/>
      <c r="VXY1457" s="44"/>
      <c r="VXZ1457" s="44"/>
      <c r="VYA1457" s="44"/>
      <c r="VYB1457" s="44"/>
      <c r="VYC1457" s="44"/>
      <c r="VYD1457" s="44"/>
      <c r="VYE1457" s="44"/>
      <c r="VYF1457" s="44"/>
      <c r="VYG1457" s="44"/>
      <c r="VYH1457" s="44"/>
      <c r="VYI1457" s="44"/>
      <c r="VYJ1457" s="44"/>
      <c r="VYK1457" s="44"/>
      <c r="VYL1457" s="44"/>
      <c r="VYM1457" s="44"/>
      <c r="VYN1457" s="44"/>
      <c r="VYO1457" s="44"/>
      <c r="VYP1457" s="44"/>
      <c r="VYQ1457" s="44"/>
      <c r="VYR1457" s="44"/>
      <c r="VYS1457" s="44"/>
      <c r="VYT1457" s="44"/>
      <c r="VYU1457" s="44"/>
      <c r="VYV1457" s="44"/>
      <c r="VYW1457" s="44"/>
      <c r="VYX1457" s="44"/>
      <c r="VYY1457" s="44"/>
      <c r="VYZ1457" s="44"/>
      <c r="VZA1457" s="44"/>
      <c r="VZB1457" s="44"/>
      <c r="VZC1457" s="44"/>
      <c r="VZD1457" s="44"/>
      <c r="VZE1457" s="44"/>
      <c r="VZF1457" s="44"/>
      <c r="VZG1457" s="44"/>
      <c r="VZH1457" s="44"/>
      <c r="VZI1457" s="44"/>
      <c r="VZJ1457" s="44"/>
      <c r="VZK1457" s="44"/>
      <c r="VZL1457" s="44"/>
      <c r="VZM1457" s="44"/>
      <c r="VZN1457" s="44"/>
      <c r="VZO1457" s="44"/>
      <c r="VZP1457" s="44"/>
      <c r="VZQ1457" s="44"/>
      <c r="VZR1457" s="44"/>
      <c r="VZS1457" s="44"/>
      <c r="VZT1457" s="44"/>
      <c r="VZU1457" s="44"/>
      <c r="VZV1457" s="44"/>
      <c r="VZW1457" s="44"/>
      <c r="VZX1457" s="44"/>
      <c r="VZY1457" s="44"/>
      <c r="VZZ1457" s="44"/>
      <c r="WAA1457" s="44"/>
      <c r="WAB1457" s="44"/>
      <c r="WAC1457" s="44"/>
      <c r="WAD1457" s="44"/>
      <c r="WAE1457" s="44"/>
      <c r="WAF1457" s="44"/>
      <c r="WAG1457" s="44"/>
      <c r="WAH1457" s="44"/>
      <c r="WAI1457" s="44"/>
      <c r="WAJ1457" s="44"/>
      <c r="WAK1457" s="44"/>
      <c r="WAL1457" s="44"/>
      <c r="WAM1457" s="44"/>
      <c r="WAN1457" s="44"/>
      <c r="WAO1457" s="44"/>
      <c r="WAP1457" s="44"/>
      <c r="WAQ1457" s="44"/>
      <c r="WAR1457" s="44"/>
      <c r="WAS1457" s="44"/>
      <c r="WAT1457" s="44"/>
      <c r="WAU1457" s="44"/>
      <c r="WAV1457" s="44"/>
      <c r="WAW1457" s="44"/>
      <c r="WAX1457" s="44"/>
      <c r="WAY1457" s="44"/>
      <c r="WAZ1457" s="44"/>
      <c r="WBA1457" s="44"/>
      <c r="WBB1457" s="44"/>
      <c r="WBC1457" s="44"/>
      <c r="WBD1457" s="44"/>
      <c r="WBE1457" s="44"/>
      <c r="WBF1457" s="44"/>
      <c r="WBG1457" s="44"/>
      <c r="WBH1457" s="44"/>
      <c r="WBI1457" s="44"/>
      <c r="WBJ1457" s="44"/>
      <c r="WBK1457" s="44"/>
      <c r="WBL1457" s="44"/>
      <c r="WBM1457" s="44"/>
      <c r="WBN1457" s="44"/>
      <c r="WBO1457" s="44"/>
      <c r="WBP1457" s="44"/>
      <c r="WBQ1457" s="44"/>
      <c r="WBR1457" s="44"/>
      <c r="WBS1457" s="44"/>
      <c r="WBT1457" s="44"/>
      <c r="WBU1457" s="44"/>
      <c r="WBV1457" s="44"/>
      <c r="WBW1457" s="44"/>
      <c r="WBX1457" s="44"/>
      <c r="WBY1457" s="44"/>
      <c r="WBZ1457" s="44"/>
      <c r="WCA1457" s="44"/>
      <c r="WCB1457" s="44"/>
      <c r="WCC1457" s="44"/>
      <c r="WCD1457" s="44"/>
      <c r="WCE1457" s="44"/>
      <c r="WCF1457" s="44"/>
      <c r="WCG1457" s="44"/>
      <c r="WCH1457" s="44"/>
      <c r="WCI1457" s="44"/>
      <c r="WCJ1457" s="44"/>
      <c r="WCK1457" s="44"/>
      <c r="WCL1457" s="44"/>
      <c r="WCM1457" s="44"/>
      <c r="WCN1457" s="44"/>
      <c r="WCO1457" s="44"/>
      <c r="WCP1457" s="44"/>
      <c r="WCQ1457" s="44"/>
      <c r="WCR1457" s="44"/>
      <c r="WCS1457" s="44"/>
      <c r="WCT1457" s="44"/>
      <c r="WCU1457" s="44"/>
      <c r="WCV1457" s="44"/>
      <c r="WCW1457" s="44"/>
      <c r="WCX1457" s="44"/>
      <c r="WCY1457" s="44"/>
      <c r="WCZ1457" s="44"/>
      <c r="WDA1457" s="44"/>
      <c r="WDB1457" s="44"/>
      <c r="WDC1457" s="44"/>
      <c r="WDD1457" s="44"/>
      <c r="WDE1457" s="44"/>
      <c r="WDF1457" s="44"/>
      <c r="WDG1457" s="44"/>
      <c r="WDH1457" s="44"/>
      <c r="WDI1457" s="44"/>
      <c r="WDJ1457" s="44"/>
      <c r="WDK1457" s="44"/>
      <c r="WDL1457" s="44"/>
      <c r="WDM1457" s="44"/>
      <c r="WDN1457" s="44"/>
      <c r="WDO1457" s="44"/>
      <c r="WDP1457" s="44"/>
      <c r="WDQ1457" s="44"/>
      <c r="WDR1457" s="44"/>
      <c r="WDS1457" s="44"/>
      <c r="WDT1457" s="44"/>
      <c r="WDU1457" s="44"/>
      <c r="WDV1457" s="44"/>
      <c r="WDW1457" s="44"/>
      <c r="WDX1457" s="44"/>
      <c r="WDY1457" s="44"/>
      <c r="WDZ1457" s="44"/>
      <c r="WEA1457" s="44"/>
      <c r="WEB1457" s="44"/>
      <c r="WEC1457" s="44"/>
      <c r="WED1457" s="44"/>
      <c r="WEE1457" s="44"/>
      <c r="WEF1457" s="44"/>
      <c r="WEG1457" s="44"/>
      <c r="WEH1457" s="44"/>
      <c r="WEI1457" s="44"/>
      <c r="WEJ1457" s="44"/>
      <c r="WEK1457" s="44"/>
      <c r="WEL1457" s="44"/>
      <c r="WEM1457" s="44"/>
      <c r="WEN1457" s="44"/>
      <c r="WEO1457" s="44"/>
      <c r="WEP1457" s="44"/>
      <c r="WEQ1457" s="44"/>
      <c r="WER1457" s="44"/>
      <c r="WES1457" s="44"/>
      <c r="WET1457" s="44"/>
      <c r="WEU1457" s="44"/>
      <c r="WEV1457" s="44"/>
      <c r="WEW1457" s="44"/>
      <c r="WEX1457" s="44"/>
      <c r="WEY1457" s="44"/>
      <c r="WEZ1457" s="44"/>
      <c r="WFA1457" s="44"/>
      <c r="WFB1457" s="44"/>
      <c r="WFC1457" s="44"/>
      <c r="WFD1457" s="44"/>
      <c r="WFE1457" s="44"/>
      <c r="WFF1457" s="44"/>
      <c r="WFG1457" s="44"/>
      <c r="WFH1457" s="44"/>
      <c r="WFI1457" s="44"/>
      <c r="WFJ1457" s="44"/>
      <c r="WFK1457" s="44"/>
      <c r="WFL1457" s="44"/>
      <c r="WFM1457" s="44"/>
      <c r="WFN1457" s="44"/>
      <c r="WFO1457" s="44"/>
      <c r="WFP1457" s="44"/>
      <c r="WFQ1457" s="44"/>
      <c r="WFR1457" s="44"/>
      <c r="WFS1457" s="44"/>
      <c r="WFT1457" s="44"/>
      <c r="WFU1457" s="44"/>
      <c r="WFV1457" s="44"/>
      <c r="WFW1457" s="44"/>
      <c r="WFX1457" s="44"/>
      <c r="WFY1457" s="44"/>
      <c r="WFZ1457" s="44"/>
      <c r="WGA1457" s="44"/>
      <c r="WGB1457" s="44"/>
      <c r="WGC1457" s="44"/>
      <c r="WGD1457" s="44"/>
      <c r="WGE1457" s="44"/>
      <c r="WGF1457" s="44"/>
      <c r="WGG1457" s="44"/>
      <c r="WGH1457" s="44"/>
      <c r="WGI1457" s="44"/>
      <c r="WGJ1457" s="44"/>
      <c r="WGK1457" s="44"/>
      <c r="WGL1457" s="44"/>
      <c r="WGM1457" s="44"/>
      <c r="WGN1457" s="44"/>
      <c r="WGO1457" s="44"/>
      <c r="WGP1457" s="44"/>
      <c r="WGQ1457" s="44"/>
      <c r="WGR1457" s="44"/>
      <c r="WGS1457" s="44"/>
      <c r="WGT1457" s="44"/>
      <c r="WGU1457" s="44"/>
      <c r="WGV1457" s="44"/>
      <c r="WGW1457" s="44"/>
      <c r="WGX1457" s="44"/>
      <c r="WGY1457" s="44"/>
      <c r="WGZ1457" s="44"/>
      <c r="WHA1457" s="44"/>
      <c r="WHB1457" s="44"/>
      <c r="WHC1457" s="44"/>
      <c r="WHD1457" s="44"/>
      <c r="WHE1457" s="44"/>
      <c r="WHF1457" s="44"/>
      <c r="WHG1457" s="44"/>
      <c r="WHH1457" s="44"/>
      <c r="WHI1457" s="44"/>
      <c r="WHJ1457" s="44"/>
      <c r="WHK1457" s="44"/>
      <c r="WHL1457" s="44"/>
      <c r="WHM1457" s="44"/>
      <c r="WHN1457" s="44"/>
      <c r="WHO1457" s="44"/>
      <c r="WHP1457" s="44"/>
      <c r="WHQ1457" s="44"/>
      <c r="WHR1457" s="44"/>
      <c r="WHS1457" s="44"/>
      <c r="WHT1457" s="44"/>
      <c r="WHU1457" s="44"/>
      <c r="WHV1457" s="44"/>
      <c r="WHW1457" s="44"/>
      <c r="WHX1457" s="44"/>
      <c r="WHY1457" s="44"/>
      <c r="WHZ1457" s="44"/>
      <c r="WIA1457" s="44"/>
      <c r="WIB1457" s="44"/>
      <c r="WIC1457" s="44"/>
      <c r="WID1457" s="44"/>
      <c r="WIE1457" s="44"/>
      <c r="WIF1457" s="44"/>
      <c r="WIG1457" s="44"/>
      <c r="WIH1457" s="44"/>
      <c r="WII1457" s="44"/>
      <c r="WIJ1457" s="44"/>
      <c r="WIK1457" s="44"/>
      <c r="WIL1457" s="44"/>
      <c r="WIM1457" s="44"/>
      <c r="WIN1457" s="44"/>
      <c r="WIO1457" s="44"/>
      <c r="WIP1457" s="44"/>
      <c r="WIQ1457" s="44"/>
      <c r="WIR1457" s="44"/>
      <c r="WIS1457" s="44"/>
      <c r="WIT1457" s="44"/>
      <c r="WIU1457" s="44"/>
      <c r="WIV1457" s="44"/>
      <c r="WIW1457" s="44"/>
      <c r="WIX1457" s="44"/>
      <c r="WIY1457" s="44"/>
      <c r="WIZ1457" s="44"/>
      <c r="WJA1457" s="44"/>
      <c r="WJB1457" s="44"/>
      <c r="WJC1457" s="44"/>
      <c r="WJD1457" s="44"/>
      <c r="WJE1457" s="44"/>
      <c r="WJF1457" s="44"/>
      <c r="WJG1457" s="44"/>
      <c r="WJH1457" s="44"/>
      <c r="WJI1457" s="44"/>
      <c r="WJJ1457" s="44"/>
      <c r="WJK1457" s="44"/>
      <c r="WJL1457" s="44"/>
      <c r="WJM1457" s="44"/>
      <c r="WJN1457" s="44"/>
      <c r="WJO1457" s="44"/>
      <c r="WJP1457" s="44"/>
      <c r="WJQ1457" s="44"/>
      <c r="WJR1457" s="44"/>
      <c r="WJS1457" s="44"/>
      <c r="WJT1457" s="44"/>
      <c r="WJU1457" s="44"/>
      <c r="WJV1457" s="44"/>
      <c r="WJW1457" s="44"/>
      <c r="WJX1457" s="44"/>
      <c r="WJY1457" s="44"/>
      <c r="WJZ1457" s="44"/>
      <c r="WKA1457" s="44"/>
      <c r="WKB1457" s="44"/>
      <c r="WKC1457" s="44"/>
      <c r="WKD1457" s="44"/>
      <c r="WKE1457" s="44"/>
      <c r="WKF1457" s="44"/>
      <c r="WKG1457" s="44"/>
      <c r="WKH1457" s="44"/>
      <c r="WKI1457" s="44"/>
      <c r="WKJ1457" s="44"/>
      <c r="WKK1457" s="44"/>
      <c r="WKL1457" s="44"/>
      <c r="WKM1457" s="44"/>
      <c r="WKN1457" s="44"/>
      <c r="WKO1457" s="44"/>
      <c r="WKP1457" s="44"/>
      <c r="WKQ1457" s="44"/>
      <c r="WKR1457" s="44"/>
      <c r="WKS1457" s="44"/>
      <c r="WKT1457" s="44"/>
      <c r="WKU1457" s="44"/>
      <c r="WKV1457" s="44"/>
      <c r="WKW1457" s="44"/>
      <c r="WKX1457" s="44"/>
      <c r="WKY1457" s="44"/>
      <c r="WKZ1457" s="44"/>
      <c r="WLA1457" s="44"/>
      <c r="WLB1457" s="44"/>
      <c r="WLC1457" s="44"/>
      <c r="WLD1457" s="44"/>
      <c r="WLE1457" s="44"/>
      <c r="WLF1457" s="44"/>
      <c r="WLG1457" s="44"/>
      <c r="WLH1457" s="44"/>
      <c r="WLI1457" s="44"/>
      <c r="WLJ1457" s="44"/>
      <c r="WLK1457" s="44"/>
      <c r="WLL1457" s="44"/>
      <c r="WLM1457" s="44"/>
      <c r="WLN1457" s="44"/>
      <c r="WLO1457" s="44"/>
      <c r="WLP1457" s="44"/>
      <c r="WLQ1457" s="44"/>
      <c r="WLR1457" s="44"/>
      <c r="WLS1457" s="44"/>
      <c r="WLT1457" s="44"/>
      <c r="WLU1457" s="44"/>
      <c r="WLV1457" s="44"/>
      <c r="WLW1457" s="44"/>
      <c r="WLX1457" s="44"/>
      <c r="WLY1457" s="44"/>
      <c r="WLZ1457" s="44"/>
      <c r="WMA1457" s="44"/>
      <c r="WMB1457" s="44"/>
      <c r="WMC1457" s="44"/>
      <c r="WMD1457" s="44"/>
      <c r="WME1457" s="44"/>
      <c r="WMF1457" s="44"/>
      <c r="WMG1457" s="44"/>
      <c r="WMH1457" s="44"/>
      <c r="WMI1457" s="44"/>
      <c r="WMJ1457" s="44"/>
      <c r="WMK1457" s="44"/>
      <c r="WML1457" s="44"/>
      <c r="WMM1457" s="44"/>
      <c r="WMN1457" s="44"/>
      <c r="WMO1457" s="44"/>
      <c r="WMP1457" s="44"/>
      <c r="WMQ1457" s="44"/>
      <c r="WMR1457" s="44"/>
      <c r="WMS1457" s="44"/>
      <c r="WMT1457" s="44"/>
      <c r="WMU1457" s="44"/>
      <c r="WMV1457" s="44"/>
      <c r="WMW1457" s="44"/>
      <c r="WMX1457" s="44"/>
      <c r="WMY1457" s="44"/>
      <c r="WMZ1457" s="44"/>
      <c r="WNA1457" s="44"/>
      <c r="WNB1457" s="44"/>
      <c r="WNC1457" s="44"/>
      <c r="WND1457" s="44"/>
      <c r="WNE1457" s="44"/>
      <c r="WNF1457" s="44"/>
      <c r="WNG1457" s="44"/>
      <c r="WNH1457" s="44"/>
      <c r="WNI1457" s="44"/>
      <c r="WNJ1457" s="44"/>
      <c r="WNK1457" s="44"/>
      <c r="WNL1457" s="44"/>
      <c r="WNM1457" s="44"/>
      <c r="WNN1457" s="44"/>
      <c r="WNO1457" s="44"/>
      <c r="WNP1457" s="44"/>
      <c r="WNQ1457" s="44"/>
      <c r="WNR1457" s="44"/>
      <c r="WNS1457" s="44"/>
      <c r="WNT1457" s="44"/>
      <c r="WNU1457" s="44"/>
      <c r="WNV1457" s="44"/>
      <c r="WNW1457" s="44"/>
      <c r="WNX1457" s="44"/>
      <c r="WNY1457" s="44"/>
      <c r="WNZ1457" s="44"/>
      <c r="WOA1457" s="44"/>
      <c r="WOB1457" s="44"/>
      <c r="WOC1457" s="44"/>
      <c r="WOD1457" s="44"/>
      <c r="WOE1457" s="44"/>
      <c r="WOF1457" s="44"/>
      <c r="WOG1457" s="44"/>
      <c r="WOH1457" s="44"/>
      <c r="WOI1457" s="44"/>
      <c r="WOJ1457" s="44"/>
      <c r="WOK1457" s="44"/>
      <c r="WOL1457" s="44"/>
      <c r="WOM1457" s="44"/>
      <c r="WON1457" s="44"/>
      <c r="WOO1457" s="44"/>
      <c r="WOP1457" s="44"/>
      <c r="WOQ1457" s="44"/>
      <c r="WOR1457" s="44"/>
      <c r="WOS1457" s="44"/>
      <c r="WOT1457" s="44"/>
      <c r="WOU1457" s="44"/>
      <c r="WOV1457" s="44"/>
      <c r="WOW1457" s="44"/>
      <c r="WOX1457" s="44"/>
      <c r="WOY1457" s="44"/>
      <c r="WOZ1457" s="44"/>
      <c r="WPA1457" s="44"/>
      <c r="WPB1457" s="44"/>
      <c r="WPC1457" s="44"/>
      <c r="WPD1457" s="44"/>
      <c r="WPE1457" s="44"/>
      <c r="WPF1457" s="44"/>
      <c r="WPG1457" s="44"/>
      <c r="WPH1457" s="44"/>
      <c r="WPI1457" s="44"/>
      <c r="WPJ1457" s="44"/>
      <c r="WPK1457" s="44"/>
      <c r="WPL1457" s="44"/>
      <c r="WPM1457" s="44"/>
      <c r="WPN1457" s="44"/>
      <c r="WPO1457" s="44"/>
      <c r="WPP1457" s="44"/>
      <c r="WPQ1457" s="44"/>
      <c r="WPR1457" s="44"/>
      <c r="WPS1457" s="44"/>
      <c r="WPT1457" s="44"/>
      <c r="WPU1457" s="44"/>
      <c r="WPV1457" s="44"/>
      <c r="WPW1457" s="44"/>
      <c r="WPX1457" s="44"/>
      <c r="WPY1457" s="44"/>
      <c r="WPZ1457" s="44"/>
      <c r="WQA1457" s="44"/>
      <c r="WQB1457" s="44"/>
      <c r="WQC1457" s="44"/>
      <c r="WQD1457" s="44"/>
      <c r="WQE1457" s="44"/>
      <c r="WQF1457" s="44"/>
      <c r="WQG1457" s="44"/>
      <c r="WQH1457" s="44"/>
      <c r="WQI1457" s="44"/>
      <c r="WQJ1457" s="44"/>
      <c r="WQK1457" s="44"/>
      <c r="WQL1457" s="44"/>
      <c r="WQM1457" s="44"/>
      <c r="WQN1457" s="44"/>
      <c r="WQO1457" s="44"/>
      <c r="WQP1457" s="44"/>
      <c r="WQQ1457" s="44"/>
      <c r="WQR1457" s="44"/>
      <c r="WQS1457" s="44"/>
      <c r="WQT1457" s="44"/>
      <c r="WQU1457" s="44"/>
      <c r="WQV1457" s="44"/>
      <c r="WQW1457" s="44"/>
      <c r="WQX1457" s="44"/>
      <c r="WQY1457" s="44"/>
      <c r="WQZ1457" s="44"/>
      <c r="WRA1457" s="44"/>
      <c r="WRB1457" s="44"/>
      <c r="WRC1457" s="44"/>
      <c r="WRD1457" s="44"/>
      <c r="WRE1457" s="44"/>
      <c r="WRF1457" s="44"/>
      <c r="WRG1457" s="44"/>
      <c r="WRH1457" s="44"/>
      <c r="WRI1457" s="44"/>
      <c r="WRJ1457" s="44"/>
      <c r="WRK1457" s="44"/>
      <c r="WRL1457" s="44"/>
      <c r="WRM1457" s="44"/>
      <c r="WRN1457" s="44"/>
      <c r="WRO1457" s="44"/>
      <c r="WRP1457" s="44"/>
      <c r="WRQ1457" s="44"/>
      <c r="WRR1457" s="44"/>
      <c r="WRS1457" s="44"/>
      <c r="WRT1457" s="44"/>
      <c r="WRU1457" s="44"/>
      <c r="WRV1457" s="44"/>
      <c r="WRW1457" s="44"/>
      <c r="WRX1457" s="44"/>
      <c r="WRY1457" s="44"/>
      <c r="WRZ1457" s="44"/>
      <c r="WSA1457" s="44"/>
      <c r="WSB1457" s="44"/>
      <c r="WSC1457" s="44"/>
      <c r="WSD1457" s="44"/>
      <c r="WSE1457" s="44"/>
      <c r="WSF1457" s="44"/>
      <c r="WSG1457" s="44"/>
      <c r="WSH1457" s="44"/>
      <c r="WSI1457" s="44"/>
      <c r="WSJ1457" s="44"/>
      <c r="WSK1457" s="44"/>
      <c r="WSL1457" s="44"/>
      <c r="WSM1457" s="44"/>
      <c r="WSN1457" s="44"/>
      <c r="WSO1457" s="44"/>
      <c r="WSP1457" s="44"/>
      <c r="WSQ1457" s="44"/>
      <c r="WSR1457" s="44"/>
      <c r="WSS1457" s="44"/>
      <c r="WST1457" s="44"/>
      <c r="WSU1457" s="44"/>
      <c r="WSV1457" s="44"/>
      <c r="WSW1457" s="44"/>
      <c r="WSX1457" s="44"/>
      <c r="WSY1457" s="44"/>
      <c r="WSZ1457" s="44"/>
      <c r="WTA1457" s="44"/>
      <c r="WTB1457" s="44"/>
      <c r="WTC1457" s="44"/>
      <c r="WTD1457" s="44"/>
      <c r="WTE1457" s="44"/>
      <c r="WTF1457" s="44"/>
      <c r="WTG1457" s="44"/>
      <c r="WTH1457" s="44"/>
      <c r="WTI1457" s="44"/>
      <c r="WTJ1457" s="44"/>
      <c r="WTK1457" s="44"/>
      <c r="WTL1457" s="44"/>
      <c r="WTM1457" s="44"/>
      <c r="WTN1457" s="44"/>
      <c r="WTO1457" s="44"/>
      <c r="WTP1457" s="44"/>
      <c r="WTQ1457" s="44"/>
      <c r="WTR1457" s="44"/>
      <c r="WTS1457" s="44"/>
      <c r="WTT1457" s="44"/>
      <c r="WTU1457" s="44"/>
      <c r="WTV1457" s="44"/>
      <c r="WTW1457" s="44"/>
      <c r="WTX1457" s="44"/>
      <c r="WTY1457" s="44"/>
      <c r="WTZ1457" s="44"/>
      <c r="WUA1457" s="44"/>
      <c r="WUB1457" s="44"/>
      <c r="WUC1457" s="44"/>
      <c r="WUD1457" s="44"/>
      <c r="WUE1457" s="44"/>
      <c r="WUF1457" s="44"/>
      <c r="WUG1457" s="44"/>
      <c r="WUH1457" s="44"/>
      <c r="WUI1457" s="44"/>
      <c r="WUJ1457" s="44"/>
      <c r="WUK1457" s="44"/>
      <c r="WUL1457" s="44"/>
      <c r="WUM1457" s="44"/>
      <c r="WUN1457" s="44"/>
      <c r="WUO1457" s="44"/>
      <c r="WUP1457" s="44"/>
      <c r="WUQ1457" s="44"/>
      <c r="WUR1457" s="44"/>
      <c r="WUS1457" s="44"/>
      <c r="WUT1457" s="44"/>
      <c r="WUU1457" s="44"/>
      <c r="WUV1457" s="44"/>
      <c r="WUW1457" s="44"/>
      <c r="WUX1457" s="44"/>
      <c r="WUY1457" s="44"/>
      <c r="WUZ1457" s="44"/>
      <c r="WVA1457" s="44"/>
      <c r="WVB1457" s="44"/>
      <c r="WVC1457" s="44"/>
      <c r="WVD1457" s="44"/>
      <c r="WVE1457" s="44"/>
      <c r="WVF1457" s="44"/>
      <c r="WVG1457" s="44"/>
      <c r="WVH1457" s="44"/>
      <c r="WVI1457" s="44"/>
      <c r="WVJ1457" s="44"/>
      <c r="WVK1457" s="44"/>
      <c r="WVL1457" s="44"/>
      <c r="WVM1457" s="44"/>
      <c r="WVN1457" s="44"/>
      <c r="WVO1457" s="44"/>
      <c r="WVP1457" s="44"/>
      <c r="WVQ1457" s="44"/>
      <c r="WVR1457" s="44"/>
      <c r="WVS1457" s="44"/>
      <c r="WVT1457" s="44"/>
      <c r="WVU1457" s="44"/>
      <c r="WVV1457" s="44"/>
      <c r="WVW1457" s="44"/>
      <c r="WVX1457" s="44"/>
      <c r="WVY1457" s="44"/>
      <c r="WVZ1457" s="44"/>
      <c r="WWA1457" s="44"/>
      <c r="WWB1457" s="44"/>
      <c r="WWC1457" s="44"/>
      <c r="WWD1457" s="44"/>
      <c r="WWE1457" s="44"/>
      <c r="WWF1457" s="44"/>
      <c r="WWG1457" s="44"/>
      <c r="WWH1457" s="44"/>
      <c r="WWI1457" s="44"/>
      <c r="WWJ1457" s="44"/>
      <c r="WWK1457" s="44"/>
      <c r="WWL1457" s="44"/>
      <c r="WWM1457" s="44"/>
      <c r="WWN1457" s="44"/>
      <c r="WWO1457" s="44"/>
      <c r="WWP1457" s="44"/>
      <c r="WWQ1457" s="44"/>
      <c r="WWR1457" s="44"/>
      <c r="WWS1457" s="44"/>
      <c r="WWT1457" s="44"/>
      <c r="WWU1457" s="44"/>
      <c r="WWV1457" s="44"/>
      <c r="WWW1457" s="44"/>
      <c r="WWX1457" s="44"/>
      <c r="WWY1457" s="44"/>
      <c r="WWZ1457" s="44"/>
      <c r="WXA1457" s="44"/>
      <c r="WXB1457" s="44"/>
      <c r="WXC1457" s="44"/>
      <c r="WXD1457" s="44"/>
      <c r="WXE1457" s="44"/>
      <c r="WXF1457" s="44"/>
      <c r="WXG1457" s="44"/>
      <c r="WXH1457" s="44"/>
      <c r="WXI1457" s="44"/>
      <c r="WXJ1457" s="44"/>
      <c r="WXK1457" s="44"/>
      <c r="WXL1457" s="44"/>
      <c r="WXM1457" s="44"/>
      <c r="WXN1457" s="44"/>
      <c r="WXO1457" s="44"/>
      <c r="WXP1457" s="44"/>
      <c r="WXQ1457" s="44"/>
      <c r="WXR1457" s="44"/>
      <c r="WXS1457" s="44"/>
      <c r="WXT1457" s="44"/>
      <c r="WXU1457" s="44"/>
      <c r="WXV1457" s="44"/>
      <c r="WXW1457" s="44"/>
      <c r="WXX1457" s="44"/>
      <c r="WXY1457" s="44"/>
      <c r="WXZ1457" s="44"/>
      <c r="WYA1457" s="44"/>
      <c r="WYB1457" s="44"/>
      <c r="WYC1457" s="44"/>
      <c r="WYD1457" s="44"/>
      <c r="WYE1457" s="44"/>
      <c r="WYF1457" s="44"/>
      <c r="WYG1457" s="44"/>
      <c r="WYH1457" s="44"/>
      <c r="WYI1457" s="44"/>
      <c r="WYJ1457" s="44"/>
      <c r="WYK1457" s="44"/>
      <c r="WYL1457" s="44"/>
      <c r="WYM1457" s="44"/>
      <c r="WYN1457" s="44"/>
      <c r="WYO1457" s="44"/>
      <c r="WYP1457" s="44"/>
      <c r="WYQ1457" s="44"/>
      <c r="WYR1457" s="44"/>
      <c r="WYS1457" s="44"/>
      <c r="WYT1457" s="44"/>
      <c r="WYU1457" s="44"/>
      <c r="WYV1457" s="44"/>
      <c r="WYW1457" s="44"/>
      <c r="WYX1457" s="44"/>
      <c r="WYY1457" s="44"/>
      <c r="WYZ1457" s="44"/>
      <c r="WZA1457" s="44"/>
      <c r="WZB1457" s="44"/>
      <c r="WZC1457" s="44"/>
      <c r="WZD1457" s="44"/>
      <c r="WZE1457" s="44"/>
      <c r="WZF1457" s="44"/>
      <c r="WZG1457" s="44"/>
      <c r="WZH1457" s="44"/>
      <c r="WZI1457" s="44"/>
      <c r="WZJ1457" s="44"/>
      <c r="WZK1457" s="44"/>
      <c r="WZL1457" s="44"/>
      <c r="WZM1457" s="44"/>
      <c r="WZN1457" s="44"/>
      <c r="WZO1457" s="44"/>
      <c r="WZP1457" s="44"/>
      <c r="WZQ1457" s="44"/>
      <c r="WZR1457" s="44"/>
      <c r="WZS1457" s="44"/>
      <c r="WZT1457" s="44"/>
      <c r="WZU1457" s="44"/>
      <c r="WZV1457" s="44"/>
      <c r="WZW1457" s="44"/>
      <c r="WZX1457" s="44"/>
      <c r="WZY1457" s="44"/>
      <c r="WZZ1457" s="44"/>
      <c r="XAA1457" s="44"/>
      <c r="XAB1457" s="44"/>
      <c r="XAC1457" s="44"/>
      <c r="XAD1457" s="44"/>
      <c r="XAE1457" s="44"/>
      <c r="XAF1457" s="44"/>
      <c r="XAG1457" s="44"/>
      <c r="XAH1457" s="44"/>
      <c r="XAI1457" s="44"/>
      <c r="XAJ1457" s="44"/>
      <c r="XAK1457" s="44"/>
      <c r="XAL1457" s="44"/>
      <c r="XAM1457" s="44"/>
      <c r="XAN1457" s="44"/>
      <c r="XAO1457" s="44"/>
      <c r="XAP1457" s="44"/>
      <c r="XAQ1457" s="44"/>
      <c r="XAR1457" s="44"/>
      <c r="XAS1457" s="44"/>
      <c r="XAT1457" s="44"/>
      <c r="XAU1457" s="44"/>
      <c r="XAV1457" s="44"/>
      <c r="XAW1457" s="44"/>
      <c r="XAX1457" s="44"/>
      <c r="XAY1457" s="44"/>
      <c r="XAZ1457" s="44"/>
      <c r="XBA1457" s="44"/>
      <c r="XBB1457" s="44"/>
      <c r="XBC1457" s="44"/>
      <c r="XBD1457" s="44"/>
      <c r="XBE1457" s="44"/>
      <c r="XBF1457" s="44"/>
      <c r="XBG1457" s="44"/>
      <c r="XBH1457" s="44"/>
      <c r="XBI1457" s="44"/>
      <c r="XBJ1457" s="44"/>
      <c r="XBK1457" s="44"/>
      <c r="XBL1457" s="44"/>
      <c r="XBM1457" s="44"/>
      <c r="XBN1457" s="44"/>
      <c r="XBO1457" s="44"/>
      <c r="XBP1457" s="44"/>
      <c r="XBQ1457" s="44"/>
      <c r="XBR1457" s="44"/>
      <c r="XBS1457" s="44"/>
      <c r="XBT1457" s="44"/>
      <c r="XBU1457" s="44"/>
      <c r="XBV1457" s="44"/>
      <c r="XBW1457" s="44"/>
      <c r="XBX1457" s="44"/>
      <c r="XBY1457" s="44"/>
      <c r="XBZ1457" s="44"/>
      <c r="XCA1457" s="44"/>
      <c r="XCB1457" s="44"/>
      <c r="XCC1457" s="44"/>
      <c r="XCD1457" s="44"/>
      <c r="XCE1457" s="44"/>
      <c r="XCF1457" s="44"/>
      <c r="XCG1457" s="44"/>
      <c r="XCH1457" s="44"/>
      <c r="XCI1457" s="44"/>
      <c r="XCJ1457" s="44"/>
      <c r="XCK1457" s="44"/>
      <c r="XCL1457" s="44"/>
      <c r="XCM1457" s="44"/>
      <c r="XCN1457" s="44"/>
      <c r="XCO1457" s="44"/>
      <c r="XCP1457" s="44"/>
      <c r="XCQ1457" s="44"/>
      <c r="XCR1457" s="44"/>
      <c r="XCS1457" s="44"/>
      <c r="XCT1457" s="44"/>
      <c r="XCU1457" s="44"/>
      <c r="XCV1457" s="44"/>
      <c r="XCW1457" s="44"/>
      <c r="XCX1457" s="44"/>
      <c r="XCY1457" s="44"/>
      <c r="XCZ1457" s="44"/>
      <c r="XDA1457" s="44"/>
      <c r="XDB1457" s="44"/>
      <c r="XDC1457" s="44"/>
      <c r="XDD1457" s="44"/>
      <c r="XDE1457" s="44"/>
      <c r="XDF1457" s="44"/>
      <c r="XDG1457" s="44"/>
      <c r="XDH1457" s="44"/>
      <c r="XDI1457" s="44"/>
      <c r="XDJ1457" s="44"/>
      <c r="XDK1457" s="44"/>
      <c r="XDL1457" s="44"/>
      <c r="XDM1457" s="44"/>
      <c r="XDN1457" s="44"/>
      <c r="XDO1457" s="44"/>
      <c r="XDP1457" s="44"/>
      <c r="XDQ1457" s="44"/>
      <c r="XDR1457" s="44"/>
      <c r="XDS1457" s="44"/>
      <c r="XDT1457" s="44"/>
      <c r="XDU1457" s="44"/>
      <c r="XDV1457" s="44"/>
      <c r="XDW1457" s="44"/>
      <c r="XDX1457" s="44"/>
      <c r="XDY1457" s="44"/>
      <c r="XDZ1457" s="44"/>
      <c r="XEA1457" s="44"/>
      <c r="XEB1457" s="44"/>
      <c r="XEC1457" s="44"/>
      <c r="XED1457" s="44"/>
      <c r="XEE1457" s="44"/>
      <c r="XEF1457" s="44"/>
      <c r="XEG1457" s="44"/>
      <c r="XEH1457" s="44"/>
      <c r="XEI1457" s="44"/>
      <c r="XEJ1457" s="44"/>
      <c r="XEK1457" s="44"/>
      <c r="XEL1457" s="44"/>
      <c r="XEM1457" s="44"/>
      <c r="XEN1457" s="44"/>
      <c r="XEO1457" s="44"/>
      <c r="XEP1457" s="44"/>
      <c r="XEQ1457" s="44"/>
      <c r="XER1457" s="44"/>
      <c r="XES1457" s="44"/>
      <c r="XET1457" s="44"/>
      <c r="XEU1457" s="44"/>
      <c r="XEV1457" s="44"/>
      <c r="XEW1457" s="44"/>
      <c r="XEX1457" s="44"/>
      <c r="XEY1457" s="44"/>
      <c r="XEZ1457" s="44"/>
      <c r="XFA1457" s="44"/>
      <c r="XFB1457" s="44"/>
      <c r="XFC1457" s="44"/>
      <c r="XFD1457" s="44"/>
    </row>
    <row r="1458" s="8" customFormat="1" spans="1:16384">
      <c r="A1458" s="10"/>
      <c r="B1458" s="6"/>
      <c r="C1458" s="6"/>
      <c r="D1458" s="6"/>
      <c r="E1458" s="6"/>
      <c r="F1458" s="6"/>
      <c r="G1458" s="6"/>
      <c r="H1458" s="31"/>
      <c r="I1458" s="6"/>
      <c r="J1458" s="44"/>
      <c r="K1458" s="44"/>
      <c r="L1458" s="44"/>
      <c r="M1458" s="44"/>
      <c r="N1458" s="44"/>
      <c r="O1458" s="44"/>
      <c r="P1458" s="44"/>
      <c r="Q1458" s="44"/>
      <c r="R1458" s="44"/>
      <c r="S1458" s="44"/>
      <c r="T1458" s="44"/>
      <c r="U1458" s="44"/>
      <c r="V1458" s="44"/>
      <c r="W1458" s="44"/>
      <c r="X1458" s="44"/>
      <c r="Y1458" s="44"/>
      <c r="Z1458" s="44"/>
      <c r="AA1458" s="44"/>
      <c r="AB1458" s="44"/>
      <c r="AC1458" s="44"/>
      <c r="AD1458" s="44"/>
      <c r="AE1458" s="44"/>
      <c r="AF1458" s="44"/>
      <c r="AG1458" s="44"/>
      <c r="AH1458" s="44"/>
      <c r="AI1458" s="44"/>
      <c r="AJ1458" s="44"/>
      <c r="AK1458" s="44"/>
      <c r="AL1458" s="44"/>
      <c r="AM1458" s="44"/>
      <c r="AN1458" s="44"/>
      <c r="AO1458" s="44"/>
      <c r="AP1458" s="44"/>
      <c r="AQ1458" s="44"/>
      <c r="AR1458" s="44"/>
      <c r="AS1458" s="44"/>
      <c r="AT1458" s="44"/>
      <c r="AU1458" s="44"/>
      <c r="AV1458" s="44"/>
      <c r="AW1458" s="44"/>
      <c r="AX1458" s="44"/>
      <c r="AY1458" s="44"/>
      <c r="AZ1458" s="44"/>
      <c r="BA1458" s="44"/>
      <c r="BB1458" s="44"/>
      <c r="BC1458" s="44"/>
      <c r="BD1458" s="44"/>
      <c r="BE1458" s="44"/>
      <c r="BF1458" s="44"/>
      <c r="BG1458" s="44"/>
      <c r="BH1458" s="44"/>
      <c r="BI1458" s="44"/>
      <c r="BJ1458" s="44"/>
      <c r="BK1458" s="44"/>
      <c r="BL1458" s="44"/>
      <c r="BM1458" s="44"/>
      <c r="BN1458" s="44"/>
      <c r="BO1458" s="44"/>
      <c r="BP1458" s="44"/>
      <c r="BQ1458" s="44"/>
      <c r="BR1458" s="44"/>
      <c r="BS1458" s="44"/>
      <c r="BT1458" s="44"/>
      <c r="BU1458" s="44"/>
      <c r="BV1458" s="44"/>
      <c r="BW1458" s="44"/>
      <c r="BX1458" s="44"/>
      <c r="BY1458" s="44"/>
      <c r="BZ1458" s="44"/>
      <c r="CA1458" s="44"/>
      <c r="CB1458" s="44"/>
      <c r="CC1458" s="44"/>
      <c r="CD1458" s="44"/>
      <c r="CE1458" s="44"/>
      <c r="CF1458" s="44"/>
      <c r="CG1458" s="44"/>
      <c r="CH1458" s="44"/>
      <c r="CI1458" s="44"/>
      <c r="CJ1458" s="44"/>
      <c r="CK1458" s="44"/>
      <c r="CL1458" s="44"/>
      <c r="CM1458" s="44"/>
      <c r="CN1458" s="44"/>
      <c r="CO1458" s="44"/>
      <c r="CP1458" s="44"/>
      <c r="CQ1458" s="44"/>
      <c r="CR1458" s="44"/>
      <c r="CS1458" s="44"/>
      <c r="CT1458" s="44"/>
      <c r="CU1458" s="44"/>
      <c r="CV1458" s="44"/>
      <c r="CW1458" s="44"/>
      <c r="CX1458" s="44"/>
      <c r="CY1458" s="44"/>
      <c r="CZ1458" s="44"/>
      <c r="DA1458" s="44"/>
      <c r="DB1458" s="44"/>
      <c r="DC1458" s="44"/>
      <c r="DD1458" s="44"/>
      <c r="DE1458" s="44"/>
      <c r="DF1458" s="44"/>
      <c r="DG1458" s="44"/>
      <c r="DH1458" s="44"/>
      <c r="DI1458" s="44"/>
      <c r="DJ1458" s="44"/>
      <c r="DK1458" s="44"/>
      <c r="DL1458" s="44"/>
      <c r="DM1458" s="44"/>
      <c r="DN1458" s="44"/>
      <c r="DO1458" s="44"/>
      <c r="DP1458" s="44"/>
      <c r="DQ1458" s="44"/>
      <c r="DR1458" s="44"/>
      <c r="DS1458" s="44"/>
      <c r="DT1458" s="44"/>
      <c r="DU1458" s="44"/>
      <c r="DV1458" s="44"/>
      <c r="DW1458" s="44"/>
      <c r="DX1458" s="44"/>
      <c r="DY1458" s="44"/>
      <c r="DZ1458" s="44"/>
      <c r="EA1458" s="44"/>
      <c r="EB1458" s="44"/>
      <c r="EC1458" s="44"/>
      <c r="ED1458" s="44"/>
      <c r="EE1458" s="44"/>
      <c r="EF1458" s="44"/>
      <c r="EG1458" s="44"/>
      <c r="EH1458" s="44"/>
      <c r="EI1458" s="44"/>
      <c r="EJ1458" s="44"/>
      <c r="EK1458" s="44"/>
      <c r="EL1458" s="44"/>
      <c r="EM1458" s="44"/>
      <c r="EN1458" s="44"/>
      <c r="EO1458" s="44"/>
      <c r="EP1458" s="44"/>
      <c r="EQ1458" s="44"/>
      <c r="ER1458" s="44"/>
      <c r="ES1458" s="44"/>
      <c r="ET1458" s="44"/>
      <c r="EU1458" s="44"/>
      <c r="EV1458" s="44"/>
      <c r="EW1458" s="44"/>
      <c r="EX1458" s="44"/>
      <c r="EY1458" s="44"/>
      <c r="EZ1458" s="44"/>
      <c r="FA1458" s="44"/>
      <c r="FB1458" s="44"/>
      <c r="FC1458" s="44"/>
      <c r="FD1458" s="44"/>
      <c r="FE1458" s="44"/>
      <c r="FF1458" s="44"/>
      <c r="FG1458" s="44"/>
      <c r="FH1458" s="44"/>
      <c r="FI1458" s="44"/>
      <c r="FJ1458" s="44"/>
      <c r="FK1458" s="44"/>
      <c r="FL1458" s="44"/>
      <c r="FM1458" s="44"/>
      <c r="FN1458" s="44"/>
      <c r="FO1458" s="44"/>
      <c r="FP1458" s="44"/>
      <c r="FQ1458" s="44"/>
      <c r="FR1458" s="44"/>
      <c r="FS1458" s="44"/>
      <c r="FT1458" s="44"/>
      <c r="FU1458" s="44"/>
      <c r="FV1458" s="44"/>
      <c r="FW1458" s="44"/>
      <c r="FX1458" s="44"/>
      <c r="FY1458" s="44"/>
      <c r="FZ1458" s="44"/>
      <c r="GA1458" s="44"/>
      <c r="GB1458" s="44"/>
      <c r="GC1458" s="44"/>
      <c r="GD1458" s="44"/>
      <c r="GE1458" s="44"/>
      <c r="GF1458" s="44"/>
      <c r="GG1458" s="44"/>
      <c r="GH1458" s="44"/>
      <c r="GI1458" s="44"/>
      <c r="GJ1458" s="44"/>
      <c r="GK1458" s="44"/>
      <c r="GL1458" s="44"/>
      <c r="GM1458" s="44"/>
      <c r="GN1458" s="44"/>
      <c r="GO1458" s="44"/>
      <c r="GP1458" s="44"/>
      <c r="GQ1458" s="44"/>
      <c r="GR1458" s="44"/>
      <c r="GS1458" s="44"/>
      <c r="GT1458" s="44"/>
      <c r="GU1458" s="44"/>
      <c r="GV1458" s="44"/>
      <c r="GW1458" s="44"/>
      <c r="GX1458" s="44"/>
      <c r="GY1458" s="44"/>
      <c r="GZ1458" s="44"/>
      <c r="HA1458" s="44"/>
      <c r="HB1458" s="44"/>
      <c r="HC1458" s="44"/>
      <c r="HD1458" s="44"/>
      <c r="HE1458" s="44"/>
      <c r="HF1458" s="44"/>
      <c r="HG1458" s="44"/>
      <c r="HH1458" s="44"/>
      <c r="HI1458" s="44"/>
      <c r="HJ1458" s="44"/>
      <c r="HK1458" s="44"/>
      <c r="HL1458" s="44"/>
      <c r="HM1458" s="44"/>
      <c r="HN1458" s="44"/>
      <c r="HO1458" s="44"/>
      <c r="HP1458" s="44"/>
      <c r="HQ1458" s="44"/>
      <c r="HR1458" s="44"/>
      <c r="HS1458" s="44"/>
      <c r="HT1458" s="44"/>
      <c r="HU1458" s="44"/>
      <c r="HV1458" s="44"/>
      <c r="HW1458" s="44"/>
      <c r="HX1458" s="44"/>
      <c r="HY1458" s="44"/>
      <c r="HZ1458" s="44"/>
      <c r="IA1458" s="44"/>
      <c r="IB1458" s="44"/>
      <c r="IC1458" s="44"/>
      <c r="ID1458" s="44"/>
      <c r="IE1458" s="44"/>
      <c r="IF1458" s="44"/>
      <c r="IG1458" s="44"/>
      <c r="IH1458" s="44"/>
      <c r="II1458" s="44"/>
      <c r="IJ1458" s="44"/>
      <c r="IK1458" s="44"/>
      <c r="IL1458" s="44"/>
      <c r="IM1458" s="44"/>
      <c r="IN1458" s="44"/>
      <c r="IO1458" s="44"/>
      <c r="IP1458" s="44"/>
      <c r="IQ1458" s="44"/>
      <c r="IR1458" s="44"/>
      <c r="IS1458" s="44"/>
      <c r="IT1458" s="44"/>
      <c r="IU1458" s="44"/>
      <c r="IV1458" s="44"/>
      <c r="IW1458" s="44"/>
      <c r="IX1458" s="44"/>
      <c r="IY1458" s="44"/>
      <c r="IZ1458" s="44"/>
      <c r="JA1458" s="44"/>
      <c r="JB1458" s="44"/>
      <c r="JC1458" s="44"/>
      <c r="JD1458" s="44"/>
      <c r="JE1458" s="44"/>
      <c r="JF1458" s="44"/>
      <c r="JG1458" s="44"/>
      <c r="JH1458" s="44"/>
      <c r="JI1458" s="44"/>
      <c r="JJ1458" s="44"/>
      <c r="JK1458" s="44"/>
      <c r="JL1458" s="44"/>
      <c r="JM1458" s="44"/>
      <c r="JN1458" s="44"/>
      <c r="JO1458" s="44"/>
      <c r="JP1458" s="44"/>
      <c r="JQ1458" s="44"/>
      <c r="JR1458" s="44"/>
      <c r="JS1458" s="44"/>
      <c r="JT1458" s="44"/>
      <c r="JU1458" s="44"/>
      <c r="JV1458" s="44"/>
      <c r="JW1458" s="44"/>
      <c r="JX1458" s="44"/>
      <c r="JY1458" s="44"/>
      <c r="JZ1458" s="44"/>
      <c r="KA1458" s="44"/>
      <c r="KB1458" s="44"/>
      <c r="KC1458" s="44"/>
      <c r="KD1458" s="44"/>
      <c r="KE1458" s="44"/>
      <c r="KF1458" s="44"/>
      <c r="KG1458" s="44"/>
      <c r="KH1458" s="44"/>
      <c r="KI1458" s="44"/>
      <c r="KJ1458" s="44"/>
      <c r="KK1458" s="44"/>
      <c r="KL1458" s="44"/>
      <c r="KM1458" s="44"/>
      <c r="KN1458" s="44"/>
      <c r="KO1458" s="44"/>
      <c r="KP1458" s="44"/>
      <c r="KQ1458" s="44"/>
      <c r="KR1458" s="44"/>
      <c r="KS1458" s="44"/>
      <c r="KT1458" s="44"/>
      <c r="KU1458" s="44"/>
      <c r="KV1458" s="44"/>
      <c r="KW1458" s="44"/>
      <c r="KX1458" s="44"/>
      <c r="KY1458" s="44"/>
      <c r="KZ1458" s="44"/>
      <c r="LA1458" s="44"/>
      <c r="LB1458" s="44"/>
      <c r="LC1458" s="44"/>
      <c r="LD1458" s="44"/>
      <c r="LE1458" s="44"/>
      <c r="LF1458" s="44"/>
      <c r="LG1458" s="44"/>
      <c r="LH1458" s="44"/>
      <c r="LI1458" s="44"/>
      <c r="LJ1458" s="44"/>
      <c r="LK1458" s="44"/>
      <c r="LL1458" s="44"/>
      <c r="LM1458" s="44"/>
      <c r="LN1458" s="44"/>
      <c r="LO1458" s="44"/>
      <c r="LP1458" s="44"/>
      <c r="LQ1458" s="44"/>
      <c r="LR1458" s="44"/>
      <c r="LS1458" s="44"/>
      <c r="LT1458" s="44"/>
      <c r="LU1458" s="44"/>
      <c r="LV1458" s="44"/>
      <c r="LW1458" s="44"/>
      <c r="LX1458" s="44"/>
      <c r="LY1458" s="44"/>
      <c r="LZ1458" s="44"/>
      <c r="MA1458" s="44"/>
      <c r="MB1458" s="44"/>
      <c r="MC1458" s="44"/>
      <c r="MD1458" s="44"/>
      <c r="ME1458" s="44"/>
      <c r="MF1458" s="44"/>
      <c r="MG1458" s="44"/>
      <c r="MH1458" s="44"/>
      <c r="MI1458" s="44"/>
      <c r="MJ1458" s="44"/>
      <c r="MK1458" s="44"/>
      <c r="ML1458" s="44"/>
      <c r="MM1458" s="44"/>
      <c r="MN1458" s="44"/>
      <c r="MO1458" s="44"/>
      <c r="MP1458" s="44"/>
      <c r="MQ1458" s="44"/>
      <c r="MR1458" s="44"/>
      <c r="MS1458" s="44"/>
      <c r="MT1458" s="44"/>
      <c r="MU1458" s="44"/>
      <c r="MV1458" s="44"/>
      <c r="MW1458" s="44"/>
      <c r="MX1458" s="44"/>
      <c r="MY1458" s="44"/>
      <c r="MZ1458" s="44"/>
      <c r="NA1458" s="44"/>
      <c r="NB1458" s="44"/>
      <c r="NC1458" s="44"/>
      <c r="ND1458" s="44"/>
      <c r="NE1458" s="44"/>
      <c r="NF1458" s="44"/>
      <c r="NG1458" s="44"/>
      <c r="NH1458" s="44"/>
      <c r="NI1458" s="44"/>
      <c r="NJ1458" s="44"/>
      <c r="NK1458" s="44"/>
      <c r="NL1458" s="44"/>
      <c r="NM1458" s="44"/>
      <c r="NN1458" s="44"/>
      <c r="NO1458" s="44"/>
      <c r="NP1458" s="44"/>
      <c r="NQ1458" s="44"/>
      <c r="NR1458" s="44"/>
      <c r="NS1458" s="44"/>
      <c r="NT1458" s="44"/>
      <c r="NU1458" s="44"/>
      <c r="NV1458" s="44"/>
      <c r="NW1458" s="44"/>
      <c r="NX1458" s="44"/>
      <c r="NY1458" s="44"/>
      <c r="NZ1458" s="44"/>
      <c r="OA1458" s="44"/>
      <c r="OB1458" s="44"/>
      <c r="OC1458" s="44"/>
      <c r="OD1458" s="44"/>
      <c r="OE1458" s="44"/>
      <c r="OF1458" s="44"/>
      <c r="OG1458" s="44"/>
      <c r="OH1458" s="44"/>
      <c r="OI1458" s="44"/>
      <c r="OJ1458" s="44"/>
      <c r="OK1458" s="44"/>
      <c r="OL1458" s="44"/>
      <c r="OM1458" s="44"/>
      <c r="ON1458" s="44"/>
      <c r="OO1458" s="44"/>
      <c r="OP1458" s="44"/>
      <c r="OQ1458" s="44"/>
      <c r="OR1458" s="44"/>
      <c r="OS1458" s="44"/>
      <c r="OT1458" s="44"/>
      <c r="OU1458" s="44"/>
      <c r="OV1458" s="44"/>
      <c r="OW1458" s="44"/>
      <c r="OX1458" s="44"/>
      <c r="OY1458" s="44"/>
      <c r="OZ1458" s="44"/>
      <c r="PA1458" s="44"/>
      <c r="PB1458" s="44"/>
      <c r="PC1458" s="44"/>
      <c r="PD1458" s="44"/>
      <c r="PE1458" s="44"/>
      <c r="PF1458" s="44"/>
      <c r="PG1458" s="44"/>
      <c r="PH1458" s="44"/>
      <c r="PI1458" s="44"/>
      <c r="PJ1458" s="44"/>
      <c r="PK1458" s="44"/>
      <c r="PL1458" s="44"/>
      <c r="PM1458" s="44"/>
      <c r="PN1458" s="44"/>
      <c r="PO1458" s="44"/>
      <c r="PP1458" s="44"/>
      <c r="PQ1458" s="44"/>
      <c r="PR1458" s="44"/>
      <c r="PS1458" s="44"/>
      <c r="PT1458" s="44"/>
      <c r="PU1458" s="44"/>
      <c r="PV1458" s="44"/>
      <c r="PW1458" s="44"/>
      <c r="PX1458" s="44"/>
      <c r="PY1458" s="44"/>
      <c r="PZ1458" s="44"/>
      <c r="QA1458" s="44"/>
      <c r="QB1458" s="44"/>
      <c r="QC1458" s="44"/>
      <c r="QD1458" s="44"/>
      <c r="QE1458" s="44"/>
      <c r="QF1458" s="44"/>
      <c r="QG1458" s="44"/>
      <c r="QH1458" s="44"/>
      <c r="QI1458" s="44"/>
      <c r="QJ1458" s="44"/>
      <c r="QK1458" s="44"/>
      <c r="QL1458" s="44"/>
      <c r="QM1458" s="44"/>
      <c r="QN1458" s="44"/>
      <c r="QO1458" s="44"/>
      <c r="QP1458" s="44"/>
      <c r="QQ1458" s="44"/>
      <c r="QR1458" s="44"/>
      <c r="QS1458" s="44"/>
      <c r="QT1458" s="44"/>
      <c r="QU1458" s="44"/>
      <c r="QV1458" s="44"/>
      <c r="QW1458" s="44"/>
      <c r="QX1458" s="44"/>
      <c r="QY1458" s="44"/>
      <c r="QZ1458" s="44"/>
      <c r="RA1458" s="44"/>
      <c r="RB1458" s="44"/>
      <c r="RC1458" s="44"/>
      <c r="RD1458" s="44"/>
      <c r="RE1458" s="44"/>
      <c r="RF1458" s="44"/>
      <c r="RG1458" s="44"/>
      <c r="RH1458" s="44"/>
      <c r="RI1458" s="44"/>
      <c r="RJ1458" s="44"/>
      <c r="RK1458" s="44"/>
      <c r="RL1458" s="44"/>
      <c r="RM1458" s="44"/>
      <c r="RN1458" s="44"/>
      <c r="RO1458" s="44"/>
      <c r="RP1458" s="44"/>
      <c r="RQ1458" s="44"/>
      <c r="RR1458" s="44"/>
      <c r="RS1458" s="44"/>
      <c r="RT1458" s="44"/>
      <c r="RU1458" s="44"/>
      <c r="RV1458" s="44"/>
      <c r="RW1458" s="44"/>
      <c r="RX1458" s="44"/>
      <c r="RY1458" s="44"/>
      <c r="RZ1458" s="44"/>
      <c r="SA1458" s="44"/>
      <c r="SB1458" s="44"/>
      <c r="SC1458" s="44"/>
      <c r="SD1458" s="44"/>
      <c r="SE1458" s="44"/>
      <c r="SF1458" s="44"/>
      <c r="SG1458" s="44"/>
      <c r="SH1458" s="44"/>
      <c r="SI1458" s="44"/>
      <c r="SJ1458" s="44"/>
      <c r="SK1458" s="44"/>
      <c r="SL1458" s="44"/>
      <c r="SM1458" s="44"/>
      <c r="SN1458" s="44"/>
      <c r="SO1458" s="44"/>
      <c r="SP1458" s="44"/>
      <c r="SQ1458" s="44"/>
      <c r="SR1458" s="44"/>
      <c r="SS1458" s="44"/>
      <c r="ST1458" s="44"/>
      <c r="SU1458" s="44"/>
      <c r="SV1458" s="44"/>
      <c r="SW1458" s="44"/>
      <c r="SX1458" s="44"/>
      <c r="SY1458" s="44"/>
      <c r="SZ1458" s="44"/>
      <c r="TA1458" s="44"/>
      <c r="TB1458" s="44"/>
      <c r="TC1458" s="44"/>
      <c r="TD1458" s="44"/>
      <c r="TE1458" s="44"/>
      <c r="TF1458" s="44"/>
      <c r="TG1458" s="44"/>
      <c r="TH1458" s="44"/>
      <c r="TI1458" s="44"/>
      <c r="TJ1458" s="44"/>
      <c r="TK1458" s="44"/>
      <c r="TL1458" s="44"/>
      <c r="TM1458" s="44"/>
      <c r="TN1458" s="44"/>
      <c r="TO1458" s="44"/>
      <c r="TP1458" s="44"/>
      <c r="TQ1458" s="44"/>
      <c r="TR1458" s="44"/>
      <c r="TS1458" s="44"/>
      <c r="TT1458" s="44"/>
      <c r="TU1458" s="44"/>
      <c r="TV1458" s="44"/>
      <c r="TW1458" s="44"/>
      <c r="TX1458" s="44"/>
      <c r="TY1458" s="44"/>
      <c r="TZ1458" s="44"/>
      <c r="UA1458" s="44"/>
      <c r="UB1458" s="44"/>
      <c r="UC1458" s="44"/>
      <c r="UD1458" s="44"/>
      <c r="UE1458" s="44"/>
      <c r="UF1458" s="44"/>
      <c r="UG1458" s="44"/>
      <c r="UH1458" s="44"/>
      <c r="UI1458" s="44"/>
      <c r="UJ1458" s="44"/>
      <c r="UK1458" s="44"/>
      <c r="UL1458" s="44"/>
      <c r="UM1458" s="44"/>
      <c r="UN1458" s="44"/>
      <c r="UO1458" s="44"/>
      <c r="UP1458" s="44"/>
      <c r="UQ1458" s="44"/>
      <c r="UR1458" s="44"/>
      <c r="US1458" s="44"/>
      <c r="UT1458" s="44"/>
      <c r="UU1458" s="44"/>
      <c r="UV1458" s="44"/>
      <c r="UW1458" s="44"/>
      <c r="UX1458" s="44"/>
      <c r="UY1458" s="44"/>
      <c r="UZ1458" s="44"/>
      <c r="VA1458" s="44"/>
      <c r="VB1458" s="44"/>
      <c r="VC1458" s="44"/>
      <c r="VD1458" s="44"/>
      <c r="VE1458" s="44"/>
      <c r="VF1458" s="44"/>
      <c r="VG1458" s="44"/>
      <c r="VH1458" s="44"/>
      <c r="VI1458" s="44"/>
      <c r="VJ1458" s="44"/>
      <c r="VK1458" s="44"/>
      <c r="VL1458" s="44"/>
      <c r="VM1458" s="44"/>
      <c r="VN1458" s="44"/>
      <c r="VO1458" s="44"/>
      <c r="VP1458" s="44"/>
      <c r="VQ1458" s="44"/>
      <c r="VR1458" s="44"/>
      <c r="VS1458" s="44"/>
      <c r="VT1458" s="44"/>
      <c r="VU1458" s="44"/>
      <c r="VV1458" s="44"/>
      <c r="VW1458" s="44"/>
      <c r="VX1458" s="44"/>
      <c r="VY1458" s="44"/>
      <c r="VZ1458" s="44"/>
      <c r="WA1458" s="44"/>
      <c r="WB1458" s="44"/>
      <c r="WC1458" s="44"/>
      <c r="WD1458" s="44"/>
      <c r="WE1458" s="44"/>
      <c r="WF1458" s="44"/>
      <c r="WG1458" s="44"/>
      <c r="WH1458" s="44"/>
      <c r="WI1458" s="44"/>
      <c r="WJ1458" s="44"/>
      <c r="WK1458" s="44"/>
      <c r="WL1458" s="44"/>
      <c r="WM1458" s="44"/>
      <c r="WN1458" s="44"/>
      <c r="WO1458" s="44"/>
      <c r="WP1458" s="44"/>
      <c r="WQ1458" s="44"/>
      <c r="WR1458" s="44"/>
      <c r="WS1458" s="44"/>
      <c r="WT1458" s="44"/>
      <c r="WU1458" s="44"/>
      <c r="WV1458" s="44"/>
      <c r="WW1458" s="44"/>
      <c r="WX1458" s="44"/>
      <c r="WY1458" s="44"/>
      <c r="WZ1458" s="44"/>
      <c r="XA1458" s="44"/>
      <c r="XB1458" s="44"/>
      <c r="XC1458" s="44"/>
      <c r="XD1458" s="44"/>
      <c r="XE1458" s="44"/>
      <c r="XF1458" s="44"/>
      <c r="XG1458" s="44"/>
      <c r="XH1458" s="44"/>
      <c r="XI1458" s="44"/>
      <c r="XJ1458" s="44"/>
      <c r="XK1458" s="44"/>
      <c r="XL1458" s="44"/>
      <c r="XM1458" s="44"/>
      <c r="XN1458" s="44"/>
      <c r="XO1458" s="44"/>
      <c r="XP1458" s="44"/>
      <c r="XQ1458" s="44"/>
      <c r="XR1458" s="44"/>
      <c r="XS1458" s="44"/>
      <c r="XT1458" s="44"/>
      <c r="XU1458" s="44"/>
      <c r="XV1458" s="44"/>
      <c r="XW1458" s="44"/>
      <c r="XX1458" s="44"/>
      <c r="XY1458" s="44"/>
      <c r="XZ1458" s="44"/>
      <c r="YA1458" s="44"/>
      <c r="YB1458" s="44"/>
      <c r="YC1458" s="44"/>
      <c r="YD1458" s="44"/>
      <c r="YE1458" s="44"/>
      <c r="YF1458" s="44"/>
      <c r="YG1458" s="44"/>
      <c r="YH1458" s="44"/>
      <c r="YI1458" s="44"/>
      <c r="YJ1458" s="44"/>
      <c r="YK1458" s="44"/>
      <c r="YL1458" s="44"/>
      <c r="YM1458" s="44"/>
      <c r="YN1458" s="44"/>
      <c r="YO1458" s="44"/>
      <c r="YP1458" s="44"/>
      <c r="YQ1458" s="44"/>
      <c r="YR1458" s="44"/>
      <c r="YS1458" s="44"/>
      <c r="YT1458" s="44"/>
      <c r="YU1458" s="44"/>
      <c r="YV1458" s="44"/>
      <c r="YW1458" s="44"/>
      <c r="YX1458" s="44"/>
      <c r="YY1458" s="44"/>
      <c r="YZ1458" s="44"/>
      <c r="ZA1458" s="44"/>
      <c r="ZB1458" s="44"/>
      <c r="ZC1458" s="44"/>
      <c r="ZD1458" s="44"/>
      <c r="ZE1458" s="44"/>
      <c r="ZF1458" s="44"/>
      <c r="ZG1458" s="44"/>
      <c r="ZH1458" s="44"/>
      <c r="ZI1458" s="44"/>
      <c r="ZJ1458" s="44"/>
      <c r="ZK1458" s="44"/>
      <c r="ZL1458" s="44"/>
      <c r="ZM1458" s="44"/>
      <c r="ZN1458" s="44"/>
      <c r="ZO1458" s="44"/>
      <c r="ZP1458" s="44"/>
      <c r="ZQ1458" s="44"/>
      <c r="ZR1458" s="44"/>
      <c r="ZS1458" s="44"/>
      <c r="ZT1458" s="44"/>
      <c r="ZU1458" s="44"/>
      <c r="ZV1458" s="44"/>
      <c r="ZW1458" s="44"/>
      <c r="ZX1458" s="44"/>
      <c r="ZY1458" s="44"/>
      <c r="ZZ1458" s="44"/>
      <c r="AAA1458" s="44"/>
      <c r="AAB1458" s="44"/>
      <c r="AAC1458" s="44"/>
      <c r="AAD1458" s="44"/>
      <c r="AAE1458" s="44"/>
      <c r="AAF1458" s="44"/>
      <c r="AAG1458" s="44"/>
      <c r="AAH1458" s="44"/>
      <c r="AAI1458" s="44"/>
      <c r="AAJ1458" s="44"/>
      <c r="AAK1458" s="44"/>
      <c r="AAL1458" s="44"/>
      <c r="AAM1458" s="44"/>
      <c r="AAN1458" s="44"/>
      <c r="AAO1458" s="44"/>
      <c r="AAP1458" s="44"/>
      <c r="AAQ1458" s="44"/>
      <c r="AAR1458" s="44"/>
      <c r="AAS1458" s="44"/>
      <c r="AAT1458" s="44"/>
      <c r="AAU1458" s="44"/>
      <c r="AAV1458" s="44"/>
      <c r="AAW1458" s="44"/>
      <c r="AAX1458" s="44"/>
      <c r="AAY1458" s="44"/>
      <c r="AAZ1458" s="44"/>
      <c r="ABA1458" s="44"/>
      <c r="ABB1458" s="44"/>
      <c r="ABC1458" s="44"/>
      <c r="ABD1458" s="44"/>
      <c r="ABE1458" s="44"/>
      <c r="ABF1458" s="44"/>
      <c r="ABG1458" s="44"/>
      <c r="ABH1458" s="44"/>
      <c r="ABI1458" s="44"/>
      <c r="ABJ1458" s="44"/>
      <c r="ABK1458" s="44"/>
      <c r="ABL1458" s="44"/>
      <c r="ABM1458" s="44"/>
      <c r="ABN1458" s="44"/>
      <c r="ABO1458" s="44"/>
      <c r="ABP1458" s="44"/>
      <c r="ABQ1458" s="44"/>
      <c r="ABR1458" s="44"/>
      <c r="ABS1458" s="44"/>
      <c r="ABT1458" s="44"/>
      <c r="ABU1458" s="44"/>
      <c r="ABV1458" s="44"/>
      <c r="ABW1458" s="44"/>
      <c r="ABX1458" s="44"/>
      <c r="ABY1458" s="44"/>
      <c r="ABZ1458" s="44"/>
      <c r="ACA1458" s="44"/>
      <c r="ACB1458" s="44"/>
      <c r="ACC1458" s="44"/>
      <c r="ACD1458" s="44"/>
      <c r="ACE1458" s="44"/>
      <c r="ACF1458" s="44"/>
      <c r="ACG1458" s="44"/>
      <c r="ACH1458" s="44"/>
      <c r="ACI1458" s="44"/>
      <c r="ACJ1458" s="44"/>
      <c r="ACK1458" s="44"/>
      <c r="ACL1458" s="44"/>
      <c r="ACM1458" s="44"/>
      <c r="ACN1458" s="44"/>
      <c r="ACO1458" s="44"/>
      <c r="ACP1458" s="44"/>
      <c r="ACQ1458" s="44"/>
      <c r="ACR1458" s="44"/>
      <c r="ACS1458" s="44"/>
      <c r="ACT1458" s="44"/>
      <c r="ACU1458" s="44"/>
      <c r="ACV1458" s="44"/>
      <c r="ACW1458" s="44"/>
      <c r="ACX1458" s="44"/>
      <c r="ACY1458" s="44"/>
      <c r="ACZ1458" s="44"/>
      <c r="ADA1458" s="44"/>
      <c r="ADB1458" s="44"/>
      <c r="ADC1458" s="44"/>
      <c r="ADD1458" s="44"/>
      <c r="ADE1458" s="44"/>
      <c r="ADF1458" s="44"/>
      <c r="ADG1458" s="44"/>
      <c r="ADH1458" s="44"/>
      <c r="ADI1458" s="44"/>
      <c r="ADJ1458" s="44"/>
      <c r="ADK1458" s="44"/>
      <c r="ADL1458" s="44"/>
      <c r="ADM1458" s="44"/>
      <c r="ADN1458" s="44"/>
      <c r="ADO1458" s="44"/>
      <c r="ADP1458" s="44"/>
      <c r="ADQ1458" s="44"/>
      <c r="ADR1458" s="44"/>
      <c r="ADS1458" s="44"/>
      <c r="ADT1458" s="44"/>
      <c r="ADU1458" s="44"/>
      <c r="ADV1458" s="44"/>
      <c r="ADW1458" s="44"/>
      <c r="ADX1458" s="44"/>
      <c r="ADY1458" s="44"/>
      <c r="ADZ1458" s="44"/>
      <c r="AEA1458" s="44"/>
      <c r="AEB1458" s="44"/>
      <c r="AEC1458" s="44"/>
      <c r="AED1458" s="44"/>
      <c r="AEE1458" s="44"/>
      <c r="AEF1458" s="44"/>
      <c r="AEG1458" s="44"/>
      <c r="AEH1458" s="44"/>
      <c r="AEI1458" s="44"/>
      <c r="AEJ1458" s="44"/>
      <c r="AEK1458" s="44"/>
      <c r="AEL1458" s="44"/>
      <c r="AEM1458" s="44"/>
      <c r="AEN1458" s="44"/>
      <c r="AEO1458" s="44"/>
      <c r="AEP1458" s="44"/>
      <c r="AEQ1458" s="44"/>
      <c r="AER1458" s="44"/>
      <c r="AES1458" s="44"/>
      <c r="AET1458" s="44"/>
      <c r="AEU1458" s="44"/>
      <c r="AEV1458" s="44"/>
      <c r="AEW1458" s="44"/>
      <c r="AEX1458" s="44"/>
      <c r="AEY1458" s="44"/>
      <c r="AEZ1458" s="44"/>
      <c r="AFA1458" s="44"/>
      <c r="AFB1458" s="44"/>
      <c r="AFC1458" s="44"/>
      <c r="AFD1458" s="44"/>
      <c r="AFE1458" s="44"/>
      <c r="AFF1458" s="44"/>
      <c r="AFG1458" s="44"/>
      <c r="AFH1458" s="44"/>
      <c r="AFI1458" s="44"/>
      <c r="AFJ1458" s="44"/>
      <c r="AFK1458" s="44"/>
      <c r="AFL1458" s="44"/>
      <c r="AFM1458" s="44"/>
      <c r="AFN1458" s="44"/>
      <c r="AFO1458" s="44"/>
      <c r="AFP1458" s="44"/>
      <c r="AFQ1458" s="44"/>
      <c r="AFR1458" s="44"/>
      <c r="AFS1458" s="44"/>
      <c r="AFT1458" s="44"/>
      <c r="AFU1458" s="44"/>
      <c r="AFV1458" s="44"/>
      <c r="AFW1458" s="44"/>
      <c r="AFX1458" s="44"/>
      <c r="AFY1458" s="44"/>
      <c r="AFZ1458" s="44"/>
      <c r="AGA1458" s="44"/>
      <c r="AGB1458" s="44"/>
      <c r="AGC1458" s="44"/>
      <c r="AGD1458" s="44"/>
      <c r="AGE1458" s="44"/>
      <c r="AGF1458" s="44"/>
      <c r="AGG1458" s="44"/>
      <c r="AGH1458" s="44"/>
      <c r="AGI1458" s="44"/>
      <c r="AGJ1458" s="44"/>
      <c r="AGK1458" s="44"/>
      <c r="AGL1458" s="44"/>
      <c r="AGM1458" s="44"/>
      <c r="AGN1458" s="44"/>
      <c r="AGO1458" s="44"/>
      <c r="AGP1458" s="44"/>
      <c r="AGQ1458" s="44"/>
      <c r="AGR1458" s="44"/>
      <c r="AGS1458" s="44"/>
      <c r="AGT1458" s="44"/>
      <c r="AGU1458" s="44"/>
      <c r="AGV1458" s="44"/>
      <c r="AGW1458" s="44"/>
      <c r="AGX1458" s="44"/>
      <c r="AGY1458" s="44"/>
      <c r="AGZ1458" s="44"/>
      <c r="AHA1458" s="44"/>
      <c r="AHB1458" s="44"/>
      <c r="AHC1458" s="44"/>
      <c r="AHD1458" s="44"/>
      <c r="AHE1458" s="44"/>
      <c r="AHF1458" s="44"/>
      <c r="AHG1458" s="44"/>
      <c r="AHH1458" s="44"/>
      <c r="AHI1458" s="44"/>
      <c r="AHJ1458" s="44"/>
      <c r="AHK1458" s="44"/>
      <c r="AHL1458" s="44"/>
      <c r="AHM1458" s="44"/>
      <c r="AHN1458" s="44"/>
      <c r="AHO1458" s="44"/>
      <c r="AHP1458" s="44"/>
      <c r="AHQ1458" s="44"/>
      <c r="AHR1458" s="44"/>
      <c r="AHS1458" s="44"/>
      <c r="AHT1458" s="44"/>
      <c r="AHU1458" s="44"/>
      <c r="AHV1458" s="44"/>
      <c r="AHW1458" s="44"/>
      <c r="AHX1458" s="44"/>
      <c r="AHY1458" s="44"/>
      <c r="AHZ1458" s="44"/>
      <c r="AIA1458" s="44"/>
      <c r="AIB1458" s="44"/>
      <c r="AIC1458" s="44"/>
      <c r="AID1458" s="44"/>
      <c r="AIE1458" s="44"/>
      <c r="AIF1458" s="44"/>
      <c r="AIG1458" s="44"/>
      <c r="AIH1458" s="44"/>
      <c r="AII1458" s="44"/>
      <c r="AIJ1458" s="44"/>
      <c r="AIK1458" s="44"/>
      <c r="AIL1458" s="44"/>
      <c r="AIM1458" s="44"/>
      <c r="AIN1458" s="44"/>
      <c r="AIO1458" s="44"/>
      <c r="AIP1458" s="44"/>
      <c r="AIQ1458" s="44"/>
      <c r="AIR1458" s="44"/>
      <c r="AIS1458" s="44"/>
      <c r="AIT1458" s="44"/>
      <c r="AIU1458" s="44"/>
      <c r="AIV1458" s="44"/>
      <c r="AIW1458" s="44"/>
      <c r="AIX1458" s="44"/>
      <c r="AIY1458" s="44"/>
      <c r="AIZ1458" s="44"/>
      <c r="AJA1458" s="44"/>
      <c r="AJB1458" s="44"/>
      <c r="AJC1458" s="44"/>
      <c r="AJD1458" s="44"/>
      <c r="AJE1458" s="44"/>
      <c r="AJF1458" s="44"/>
      <c r="AJG1458" s="44"/>
      <c r="AJH1458" s="44"/>
      <c r="AJI1458" s="44"/>
      <c r="AJJ1458" s="44"/>
      <c r="AJK1458" s="44"/>
      <c r="AJL1458" s="44"/>
      <c r="AJM1458" s="44"/>
      <c r="AJN1458" s="44"/>
      <c r="AJO1458" s="44"/>
      <c r="AJP1458" s="44"/>
      <c r="AJQ1458" s="44"/>
      <c r="AJR1458" s="44"/>
      <c r="AJS1458" s="44"/>
      <c r="AJT1458" s="44"/>
      <c r="AJU1458" s="44"/>
      <c r="AJV1458" s="44"/>
      <c r="AJW1458" s="44"/>
      <c r="AJX1458" s="44"/>
      <c r="AJY1458" s="44"/>
      <c r="AJZ1458" s="44"/>
      <c r="AKA1458" s="44"/>
      <c r="AKB1458" s="44"/>
      <c r="AKC1458" s="44"/>
      <c r="AKD1458" s="44"/>
      <c r="AKE1458" s="44"/>
      <c r="AKF1458" s="44"/>
      <c r="AKG1458" s="44"/>
      <c r="AKH1458" s="44"/>
      <c r="AKI1458" s="44"/>
      <c r="AKJ1458" s="44"/>
      <c r="AKK1458" s="44"/>
      <c r="AKL1458" s="44"/>
      <c r="AKM1458" s="44"/>
      <c r="AKN1458" s="44"/>
      <c r="AKO1458" s="44"/>
      <c r="AKP1458" s="44"/>
      <c r="AKQ1458" s="44"/>
      <c r="AKR1458" s="44"/>
      <c r="AKS1458" s="44"/>
      <c r="AKT1458" s="44"/>
      <c r="AKU1458" s="44"/>
      <c r="AKV1458" s="44"/>
      <c r="AKW1458" s="44"/>
      <c r="AKX1458" s="44"/>
      <c r="AKY1458" s="44"/>
      <c r="AKZ1458" s="44"/>
      <c r="ALA1458" s="44"/>
      <c r="ALB1458" s="44"/>
      <c r="ALC1458" s="44"/>
      <c r="ALD1458" s="44"/>
      <c r="ALE1458" s="44"/>
      <c r="ALF1458" s="44"/>
      <c r="ALG1458" s="44"/>
      <c r="ALH1458" s="44"/>
      <c r="ALI1458" s="44"/>
      <c r="ALJ1458" s="44"/>
      <c r="ALK1458" s="44"/>
      <c r="ALL1458" s="44"/>
      <c r="ALM1458" s="44"/>
      <c r="ALN1458" s="44"/>
      <c r="ALO1458" s="44"/>
      <c r="ALP1458" s="44"/>
      <c r="ALQ1458" s="44"/>
      <c r="ALR1458" s="44"/>
      <c r="ALS1458" s="44"/>
      <c r="ALT1458" s="44"/>
      <c r="ALU1458" s="44"/>
      <c r="ALV1458" s="44"/>
      <c r="ALW1458" s="44"/>
      <c r="ALX1458" s="44"/>
      <c r="ALY1458" s="44"/>
      <c r="ALZ1458" s="44"/>
      <c r="AMA1458" s="44"/>
      <c r="AMB1458" s="44"/>
      <c r="AMC1458" s="44"/>
      <c r="AMD1458" s="44"/>
      <c r="AME1458" s="44"/>
      <c r="AMF1458" s="44"/>
      <c r="AMG1458" s="44"/>
      <c r="AMH1458" s="44"/>
      <c r="AMI1458" s="44"/>
      <c r="AMJ1458" s="44"/>
      <c r="AMK1458" s="44"/>
      <c r="AML1458" s="44"/>
      <c r="AMM1458" s="44"/>
      <c r="AMN1458" s="44"/>
      <c r="AMO1458" s="44"/>
      <c r="AMP1458" s="44"/>
      <c r="AMQ1458" s="44"/>
      <c r="AMR1458" s="44"/>
      <c r="AMS1458" s="44"/>
      <c r="AMT1458" s="44"/>
      <c r="AMU1458" s="44"/>
      <c r="AMV1458" s="44"/>
      <c r="AMW1458" s="44"/>
      <c r="AMX1458" s="44"/>
      <c r="AMY1458" s="44"/>
      <c r="AMZ1458" s="44"/>
      <c r="ANA1458" s="44"/>
      <c r="ANB1458" s="44"/>
      <c r="ANC1458" s="44"/>
      <c r="AND1458" s="44"/>
      <c r="ANE1458" s="44"/>
      <c r="ANF1458" s="44"/>
      <c r="ANG1458" s="44"/>
      <c r="ANH1458" s="44"/>
      <c r="ANI1458" s="44"/>
      <c r="ANJ1458" s="44"/>
      <c r="ANK1458" s="44"/>
      <c r="ANL1458" s="44"/>
      <c r="ANM1458" s="44"/>
      <c r="ANN1458" s="44"/>
      <c r="ANO1458" s="44"/>
      <c r="ANP1458" s="44"/>
      <c r="ANQ1458" s="44"/>
      <c r="ANR1458" s="44"/>
      <c r="ANS1458" s="44"/>
      <c r="ANT1458" s="44"/>
      <c r="ANU1458" s="44"/>
      <c r="ANV1458" s="44"/>
      <c r="ANW1458" s="44"/>
      <c r="ANX1458" s="44"/>
      <c r="ANY1458" s="44"/>
      <c r="ANZ1458" s="44"/>
      <c r="AOA1458" s="44"/>
      <c r="AOB1458" s="44"/>
      <c r="AOC1458" s="44"/>
      <c r="AOD1458" s="44"/>
      <c r="AOE1458" s="44"/>
      <c r="AOF1458" s="44"/>
      <c r="AOG1458" s="44"/>
      <c r="AOH1458" s="44"/>
      <c r="AOI1458" s="44"/>
      <c r="AOJ1458" s="44"/>
      <c r="AOK1458" s="44"/>
      <c r="AOL1458" s="44"/>
      <c r="AOM1458" s="44"/>
      <c r="AON1458" s="44"/>
      <c r="AOO1458" s="44"/>
      <c r="AOP1458" s="44"/>
      <c r="AOQ1458" s="44"/>
      <c r="AOR1458" s="44"/>
      <c r="AOS1458" s="44"/>
      <c r="AOT1458" s="44"/>
      <c r="AOU1458" s="44"/>
      <c r="AOV1458" s="44"/>
      <c r="AOW1458" s="44"/>
      <c r="AOX1458" s="44"/>
      <c r="AOY1458" s="44"/>
      <c r="AOZ1458" s="44"/>
      <c r="APA1458" s="44"/>
      <c r="APB1458" s="44"/>
      <c r="APC1458" s="44"/>
      <c r="APD1458" s="44"/>
      <c r="APE1458" s="44"/>
      <c r="APF1458" s="44"/>
      <c r="APG1458" s="44"/>
      <c r="APH1458" s="44"/>
      <c r="API1458" s="44"/>
      <c r="APJ1458" s="44"/>
      <c r="APK1458" s="44"/>
      <c r="APL1458" s="44"/>
      <c r="APM1458" s="44"/>
      <c r="APN1458" s="44"/>
      <c r="APO1458" s="44"/>
      <c r="APP1458" s="44"/>
      <c r="APQ1458" s="44"/>
      <c r="APR1458" s="44"/>
      <c r="APS1458" s="44"/>
      <c r="APT1458" s="44"/>
      <c r="APU1458" s="44"/>
      <c r="APV1458" s="44"/>
      <c r="APW1458" s="44"/>
      <c r="APX1458" s="44"/>
      <c r="APY1458" s="44"/>
      <c r="APZ1458" s="44"/>
      <c r="AQA1458" s="44"/>
      <c r="AQB1458" s="44"/>
      <c r="AQC1458" s="44"/>
      <c r="AQD1458" s="44"/>
      <c r="AQE1458" s="44"/>
      <c r="AQF1458" s="44"/>
      <c r="AQG1458" s="44"/>
      <c r="AQH1458" s="44"/>
      <c r="AQI1458" s="44"/>
      <c r="AQJ1458" s="44"/>
      <c r="AQK1458" s="44"/>
      <c r="AQL1458" s="44"/>
      <c r="AQM1458" s="44"/>
      <c r="AQN1458" s="44"/>
      <c r="AQO1458" s="44"/>
      <c r="AQP1458" s="44"/>
      <c r="AQQ1458" s="44"/>
      <c r="AQR1458" s="44"/>
      <c r="AQS1458" s="44"/>
      <c r="AQT1458" s="44"/>
      <c r="AQU1458" s="44"/>
      <c r="AQV1458" s="44"/>
      <c r="AQW1458" s="44"/>
      <c r="AQX1458" s="44"/>
      <c r="AQY1458" s="44"/>
      <c r="AQZ1458" s="44"/>
      <c r="ARA1458" s="44"/>
      <c r="ARB1458" s="44"/>
      <c r="ARC1458" s="44"/>
      <c r="ARD1458" s="44"/>
      <c r="ARE1458" s="44"/>
      <c r="ARF1458" s="44"/>
      <c r="ARG1458" s="44"/>
      <c r="ARH1458" s="44"/>
      <c r="ARI1458" s="44"/>
      <c r="ARJ1458" s="44"/>
      <c r="ARK1458" s="44"/>
      <c r="ARL1458" s="44"/>
      <c r="ARM1458" s="44"/>
      <c r="ARN1458" s="44"/>
      <c r="ARO1458" s="44"/>
      <c r="ARP1458" s="44"/>
      <c r="ARQ1458" s="44"/>
      <c r="ARR1458" s="44"/>
      <c r="ARS1458" s="44"/>
      <c r="ART1458" s="44"/>
      <c r="ARU1458" s="44"/>
      <c r="ARV1458" s="44"/>
      <c r="ARW1458" s="44"/>
      <c r="ARX1458" s="44"/>
      <c r="ARY1458" s="44"/>
      <c r="ARZ1458" s="44"/>
      <c r="ASA1458" s="44"/>
      <c r="ASB1458" s="44"/>
      <c r="ASC1458" s="44"/>
      <c r="ASD1458" s="44"/>
      <c r="ASE1458" s="44"/>
      <c r="ASF1458" s="44"/>
      <c r="ASG1458" s="44"/>
      <c r="ASH1458" s="44"/>
      <c r="ASI1458" s="44"/>
      <c r="ASJ1458" s="44"/>
      <c r="ASK1458" s="44"/>
      <c r="ASL1458" s="44"/>
      <c r="ASM1458" s="44"/>
      <c r="ASN1458" s="44"/>
      <c r="ASO1458" s="44"/>
      <c r="ASP1458" s="44"/>
      <c r="ASQ1458" s="44"/>
      <c r="ASR1458" s="44"/>
      <c r="ASS1458" s="44"/>
      <c r="AST1458" s="44"/>
      <c r="ASU1458" s="44"/>
      <c r="ASV1458" s="44"/>
      <c r="ASW1458" s="44"/>
      <c r="ASX1458" s="44"/>
      <c r="ASY1458" s="44"/>
      <c r="ASZ1458" s="44"/>
      <c r="ATA1458" s="44"/>
      <c r="ATB1458" s="44"/>
      <c r="ATC1458" s="44"/>
      <c r="ATD1458" s="44"/>
      <c r="ATE1458" s="44"/>
      <c r="ATF1458" s="44"/>
      <c r="ATG1458" s="44"/>
      <c r="ATH1458" s="44"/>
      <c r="ATI1458" s="44"/>
      <c r="ATJ1458" s="44"/>
      <c r="ATK1458" s="44"/>
      <c r="ATL1458" s="44"/>
      <c r="ATM1458" s="44"/>
      <c r="ATN1458" s="44"/>
      <c r="ATO1458" s="44"/>
      <c r="ATP1458" s="44"/>
      <c r="ATQ1458" s="44"/>
      <c r="ATR1458" s="44"/>
      <c r="ATS1458" s="44"/>
      <c r="ATT1458" s="44"/>
      <c r="ATU1458" s="44"/>
      <c r="ATV1458" s="44"/>
      <c r="ATW1458" s="44"/>
      <c r="ATX1458" s="44"/>
      <c r="ATY1458" s="44"/>
      <c r="ATZ1458" s="44"/>
      <c r="AUA1458" s="44"/>
      <c r="AUB1458" s="44"/>
      <c r="AUC1458" s="44"/>
      <c r="AUD1458" s="44"/>
      <c r="AUE1458" s="44"/>
      <c r="AUF1458" s="44"/>
      <c r="AUG1458" s="44"/>
      <c r="AUH1458" s="44"/>
      <c r="AUI1458" s="44"/>
      <c r="AUJ1458" s="44"/>
      <c r="AUK1458" s="44"/>
      <c r="AUL1458" s="44"/>
      <c r="AUM1458" s="44"/>
      <c r="AUN1458" s="44"/>
      <c r="AUO1458" s="44"/>
      <c r="AUP1458" s="44"/>
      <c r="AUQ1458" s="44"/>
      <c r="AUR1458" s="44"/>
      <c r="AUS1458" s="44"/>
      <c r="AUT1458" s="44"/>
      <c r="AUU1458" s="44"/>
      <c r="AUV1458" s="44"/>
      <c r="AUW1458" s="44"/>
      <c r="AUX1458" s="44"/>
      <c r="AUY1458" s="44"/>
      <c r="AUZ1458" s="44"/>
      <c r="AVA1458" s="44"/>
      <c r="AVB1458" s="44"/>
      <c r="AVC1458" s="44"/>
      <c r="AVD1458" s="44"/>
      <c r="AVE1458" s="44"/>
      <c r="AVF1458" s="44"/>
      <c r="AVG1458" s="44"/>
      <c r="AVH1458" s="44"/>
      <c r="AVI1458" s="44"/>
      <c r="AVJ1458" s="44"/>
      <c r="AVK1458" s="44"/>
      <c r="AVL1458" s="44"/>
      <c r="AVM1458" s="44"/>
      <c r="AVN1458" s="44"/>
      <c r="AVO1458" s="44"/>
      <c r="AVP1458" s="44"/>
      <c r="AVQ1458" s="44"/>
      <c r="AVR1458" s="44"/>
      <c r="AVS1458" s="44"/>
      <c r="AVT1458" s="44"/>
      <c r="AVU1458" s="44"/>
      <c r="AVV1458" s="44"/>
      <c r="AVW1458" s="44"/>
      <c r="AVX1458" s="44"/>
      <c r="AVY1458" s="44"/>
      <c r="AVZ1458" s="44"/>
      <c r="AWA1458" s="44"/>
      <c r="AWB1458" s="44"/>
      <c r="AWC1458" s="44"/>
      <c r="AWD1458" s="44"/>
      <c r="AWE1458" s="44"/>
      <c r="AWF1458" s="44"/>
      <c r="AWG1458" s="44"/>
      <c r="AWH1458" s="44"/>
      <c r="AWI1458" s="44"/>
      <c r="AWJ1458" s="44"/>
      <c r="AWK1458" s="44"/>
      <c r="AWL1458" s="44"/>
      <c r="AWM1458" s="44"/>
      <c r="AWN1458" s="44"/>
      <c r="AWO1458" s="44"/>
      <c r="AWP1458" s="44"/>
      <c r="AWQ1458" s="44"/>
      <c r="AWR1458" s="44"/>
      <c r="AWS1458" s="44"/>
      <c r="AWT1458" s="44"/>
      <c r="AWU1458" s="44"/>
      <c r="AWV1458" s="44"/>
      <c r="AWW1458" s="44"/>
      <c r="AWX1458" s="44"/>
      <c r="AWY1458" s="44"/>
      <c r="AWZ1458" s="44"/>
      <c r="AXA1458" s="44"/>
      <c r="AXB1458" s="44"/>
      <c r="AXC1458" s="44"/>
      <c r="AXD1458" s="44"/>
      <c r="AXE1458" s="44"/>
      <c r="AXF1458" s="44"/>
      <c r="AXG1458" s="44"/>
      <c r="AXH1458" s="44"/>
      <c r="AXI1458" s="44"/>
      <c r="AXJ1458" s="44"/>
      <c r="AXK1458" s="44"/>
      <c r="AXL1458" s="44"/>
      <c r="AXM1458" s="44"/>
      <c r="AXN1458" s="44"/>
      <c r="AXO1458" s="44"/>
      <c r="AXP1458" s="44"/>
      <c r="AXQ1458" s="44"/>
      <c r="AXR1458" s="44"/>
      <c r="AXS1458" s="44"/>
      <c r="AXT1458" s="44"/>
      <c r="AXU1458" s="44"/>
      <c r="AXV1458" s="44"/>
      <c r="AXW1458" s="44"/>
      <c r="AXX1458" s="44"/>
      <c r="AXY1458" s="44"/>
      <c r="AXZ1458" s="44"/>
      <c r="AYA1458" s="44"/>
      <c r="AYB1458" s="44"/>
      <c r="AYC1458" s="44"/>
      <c r="AYD1458" s="44"/>
      <c r="AYE1458" s="44"/>
      <c r="AYF1458" s="44"/>
      <c r="AYG1458" s="44"/>
      <c r="AYH1458" s="44"/>
      <c r="AYI1458" s="44"/>
      <c r="AYJ1458" s="44"/>
      <c r="AYK1458" s="44"/>
      <c r="AYL1458" s="44"/>
      <c r="AYM1458" s="44"/>
      <c r="AYN1458" s="44"/>
      <c r="AYO1458" s="44"/>
      <c r="AYP1458" s="44"/>
      <c r="AYQ1458" s="44"/>
      <c r="AYR1458" s="44"/>
      <c r="AYS1458" s="44"/>
      <c r="AYT1458" s="44"/>
      <c r="AYU1458" s="44"/>
      <c r="AYV1458" s="44"/>
      <c r="AYW1458" s="44"/>
      <c r="AYX1458" s="44"/>
      <c r="AYY1458" s="44"/>
      <c r="AYZ1458" s="44"/>
      <c r="AZA1458" s="44"/>
      <c r="AZB1458" s="44"/>
      <c r="AZC1458" s="44"/>
      <c r="AZD1458" s="44"/>
      <c r="AZE1458" s="44"/>
      <c r="AZF1458" s="44"/>
      <c r="AZG1458" s="44"/>
      <c r="AZH1458" s="44"/>
      <c r="AZI1458" s="44"/>
      <c r="AZJ1458" s="44"/>
      <c r="AZK1458" s="44"/>
      <c r="AZL1458" s="44"/>
      <c r="AZM1458" s="44"/>
      <c r="AZN1458" s="44"/>
      <c r="AZO1458" s="44"/>
      <c r="AZP1458" s="44"/>
      <c r="AZQ1458" s="44"/>
      <c r="AZR1458" s="44"/>
      <c r="AZS1458" s="44"/>
      <c r="AZT1458" s="44"/>
      <c r="AZU1458" s="44"/>
      <c r="AZV1458" s="44"/>
      <c r="AZW1458" s="44"/>
      <c r="AZX1458" s="44"/>
      <c r="AZY1458" s="44"/>
      <c r="AZZ1458" s="44"/>
      <c r="BAA1458" s="44"/>
      <c r="BAB1458" s="44"/>
      <c r="BAC1458" s="44"/>
      <c r="BAD1458" s="44"/>
      <c r="BAE1458" s="44"/>
      <c r="BAF1458" s="44"/>
      <c r="BAG1458" s="44"/>
      <c r="BAH1458" s="44"/>
      <c r="BAI1458" s="44"/>
      <c r="BAJ1458" s="44"/>
      <c r="BAK1458" s="44"/>
      <c r="BAL1458" s="44"/>
      <c r="BAM1458" s="44"/>
      <c r="BAN1458" s="44"/>
      <c r="BAO1458" s="44"/>
      <c r="BAP1458" s="44"/>
      <c r="BAQ1458" s="44"/>
      <c r="BAR1458" s="44"/>
      <c r="BAS1458" s="44"/>
      <c r="BAT1458" s="44"/>
      <c r="BAU1458" s="44"/>
      <c r="BAV1458" s="44"/>
      <c r="BAW1458" s="44"/>
      <c r="BAX1458" s="44"/>
      <c r="BAY1458" s="44"/>
      <c r="BAZ1458" s="44"/>
      <c r="BBA1458" s="44"/>
      <c r="BBB1458" s="44"/>
      <c r="BBC1458" s="44"/>
      <c r="BBD1458" s="44"/>
      <c r="BBE1458" s="44"/>
      <c r="BBF1458" s="44"/>
      <c r="BBG1458" s="44"/>
      <c r="BBH1458" s="44"/>
      <c r="BBI1458" s="44"/>
      <c r="BBJ1458" s="44"/>
      <c r="BBK1458" s="44"/>
      <c r="BBL1458" s="44"/>
      <c r="BBM1458" s="44"/>
      <c r="BBN1458" s="44"/>
      <c r="BBO1458" s="44"/>
      <c r="BBP1458" s="44"/>
      <c r="BBQ1458" s="44"/>
      <c r="BBR1458" s="44"/>
      <c r="BBS1458" s="44"/>
      <c r="BBT1458" s="44"/>
      <c r="BBU1458" s="44"/>
      <c r="BBV1458" s="44"/>
      <c r="BBW1458" s="44"/>
      <c r="BBX1458" s="44"/>
      <c r="BBY1458" s="44"/>
      <c r="BBZ1458" s="44"/>
      <c r="BCA1458" s="44"/>
      <c r="BCB1458" s="44"/>
      <c r="BCC1458" s="44"/>
      <c r="BCD1458" s="44"/>
      <c r="BCE1458" s="44"/>
      <c r="BCF1458" s="44"/>
      <c r="BCG1458" s="44"/>
      <c r="BCH1458" s="44"/>
      <c r="BCI1458" s="44"/>
      <c r="BCJ1458" s="44"/>
      <c r="BCK1458" s="44"/>
      <c r="BCL1458" s="44"/>
      <c r="BCM1458" s="44"/>
      <c r="BCN1458" s="44"/>
      <c r="BCO1458" s="44"/>
      <c r="BCP1458" s="44"/>
      <c r="BCQ1458" s="44"/>
      <c r="BCR1458" s="44"/>
      <c r="BCS1458" s="44"/>
      <c r="BCT1458" s="44"/>
      <c r="BCU1458" s="44"/>
      <c r="BCV1458" s="44"/>
      <c r="BCW1458" s="44"/>
      <c r="BCX1458" s="44"/>
      <c r="BCY1458" s="44"/>
      <c r="BCZ1458" s="44"/>
      <c r="BDA1458" s="44"/>
      <c r="BDB1458" s="44"/>
      <c r="BDC1458" s="44"/>
      <c r="BDD1458" s="44"/>
      <c r="BDE1458" s="44"/>
      <c r="BDF1458" s="44"/>
      <c r="BDG1458" s="44"/>
      <c r="BDH1458" s="44"/>
      <c r="BDI1458" s="44"/>
      <c r="BDJ1458" s="44"/>
      <c r="BDK1458" s="44"/>
      <c r="BDL1458" s="44"/>
      <c r="BDM1458" s="44"/>
      <c r="BDN1458" s="44"/>
      <c r="BDO1458" s="44"/>
      <c r="BDP1458" s="44"/>
      <c r="BDQ1458" s="44"/>
      <c r="BDR1458" s="44"/>
      <c r="BDS1458" s="44"/>
      <c r="BDT1458" s="44"/>
      <c r="BDU1458" s="44"/>
      <c r="BDV1458" s="44"/>
      <c r="BDW1458" s="44"/>
      <c r="BDX1458" s="44"/>
      <c r="BDY1458" s="44"/>
      <c r="BDZ1458" s="44"/>
      <c r="BEA1458" s="44"/>
      <c r="BEB1458" s="44"/>
      <c r="BEC1458" s="44"/>
      <c r="BED1458" s="44"/>
      <c r="BEE1458" s="44"/>
      <c r="BEF1458" s="44"/>
      <c r="BEG1458" s="44"/>
      <c r="BEH1458" s="44"/>
      <c r="BEI1458" s="44"/>
      <c r="BEJ1458" s="44"/>
      <c r="BEK1458" s="44"/>
      <c r="BEL1458" s="44"/>
      <c r="BEM1458" s="44"/>
      <c r="BEN1458" s="44"/>
      <c r="BEO1458" s="44"/>
      <c r="BEP1458" s="44"/>
      <c r="BEQ1458" s="44"/>
      <c r="BER1458" s="44"/>
      <c r="BES1458" s="44"/>
      <c r="BET1458" s="44"/>
      <c r="BEU1458" s="44"/>
      <c r="BEV1458" s="44"/>
      <c r="BEW1458" s="44"/>
      <c r="BEX1458" s="44"/>
      <c r="BEY1458" s="44"/>
      <c r="BEZ1458" s="44"/>
      <c r="BFA1458" s="44"/>
      <c r="BFB1458" s="44"/>
      <c r="BFC1458" s="44"/>
      <c r="BFD1458" s="44"/>
      <c r="BFE1458" s="44"/>
      <c r="BFF1458" s="44"/>
      <c r="BFG1458" s="44"/>
      <c r="BFH1458" s="44"/>
      <c r="BFI1458" s="44"/>
      <c r="BFJ1458" s="44"/>
      <c r="BFK1458" s="44"/>
      <c r="BFL1458" s="44"/>
      <c r="BFM1458" s="44"/>
      <c r="BFN1458" s="44"/>
      <c r="BFO1458" s="44"/>
      <c r="BFP1458" s="44"/>
      <c r="BFQ1458" s="44"/>
      <c r="BFR1458" s="44"/>
      <c r="BFS1458" s="44"/>
      <c r="BFT1458" s="44"/>
      <c r="BFU1458" s="44"/>
      <c r="BFV1458" s="44"/>
      <c r="BFW1458" s="44"/>
      <c r="BFX1458" s="44"/>
      <c r="BFY1458" s="44"/>
      <c r="BFZ1458" s="44"/>
      <c r="BGA1458" s="44"/>
      <c r="BGB1458" s="44"/>
      <c r="BGC1458" s="44"/>
      <c r="BGD1458" s="44"/>
      <c r="BGE1458" s="44"/>
      <c r="BGF1458" s="44"/>
      <c r="BGG1458" s="44"/>
      <c r="BGH1458" s="44"/>
      <c r="BGI1458" s="44"/>
      <c r="BGJ1458" s="44"/>
      <c r="BGK1458" s="44"/>
      <c r="BGL1458" s="44"/>
      <c r="BGM1458" s="44"/>
      <c r="BGN1458" s="44"/>
      <c r="BGO1458" s="44"/>
      <c r="BGP1458" s="44"/>
      <c r="BGQ1458" s="44"/>
      <c r="BGR1458" s="44"/>
      <c r="BGS1458" s="44"/>
      <c r="BGT1458" s="44"/>
      <c r="BGU1458" s="44"/>
      <c r="BGV1458" s="44"/>
      <c r="BGW1458" s="44"/>
      <c r="BGX1458" s="44"/>
      <c r="BGY1458" s="44"/>
      <c r="BGZ1458" s="44"/>
      <c r="BHA1458" s="44"/>
      <c r="BHB1458" s="44"/>
      <c r="BHC1458" s="44"/>
      <c r="BHD1458" s="44"/>
      <c r="BHE1458" s="44"/>
      <c r="BHF1458" s="44"/>
      <c r="BHG1458" s="44"/>
      <c r="BHH1458" s="44"/>
      <c r="BHI1458" s="44"/>
      <c r="BHJ1458" s="44"/>
      <c r="BHK1458" s="44"/>
      <c r="BHL1458" s="44"/>
      <c r="BHM1458" s="44"/>
      <c r="BHN1458" s="44"/>
      <c r="BHO1458" s="44"/>
      <c r="BHP1458" s="44"/>
      <c r="BHQ1458" s="44"/>
      <c r="BHR1458" s="44"/>
      <c r="BHS1458" s="44"/>
      <c r="BHT1458" s="44"/>
      <c r="BHU1458" s="44"/>
      <c r="BHV1458" s="44"/>
      <c r="BHW1458" s="44"/>
      <c r="BHX1458" s="44"/>
      <c r="BHY1458" s="44"/>
      <c r="BHZ1458" s="44"/>
      <c r="BIA1458" s="44"/>
      <c r="BIB1458" s="44"/>
      <c r="BIC1458" s="44"/>
      <c r="BID1458" s="44"/>
      <c r="BIE1458" s="44"/>
      <c r="BIF1458" s="44"/>
      <c r="BIG1458" s="44"/>
      <c r="BIH1458" s="44"/>
      <c r="BII1458" s="44"/>
      <c r="BIJ1458" s="44"/>
      <c r="BIK1458" s="44"/>
      <c r="BIL1458" s="44"/>
      <c r="BIM1458" s="44"/>
      <c r="BIN1458" s="44"/>
      <c r="BIO1458" s="44"/>
      <c r="BIP1458" s="44"/>
      <c r="BIQ1458" s="44"/>
      <c r="BIR1458" s="44"/>
      <c r="BIS1458" s="44"/>
      <c r="BIT1458" s="44"/>
      <c r="BIU1458" s="44"/>
      <c r="BIV1458" s="44"/>
      <c r="BIW1458" s="44"/>
      <c r="BIX1458" s="44"/>
      <c r="BIY1458" s="44"/>
      <c r="BIZ1458" s="44"/>
      <c r="BJA1458" s="44"/>
      <c r="BJB1458" s="44"/>
      <c r="BJC1458" s="44"/>
      <c r="BJD1458" s="44"/>
      <c r="BJE1458" s="44"/>
      <c r="BJF1458" s="44"/>
      <c r="BJG1458" s="44"/>
      <c r="BJH1458" s="44"/>
      <c r="BJI1458" s="44"/>
      <c r="BJJ1458" s="44"/>
      <c r="BJK1458" s="44"/>
      <c r="BJL1458" s="44"/>
      <c r="BJM1458" s="44"/>
      <c r="BJN1458" s="44"/>
      <c r="BJO1458" s="44"/>
      <c r="BJP1458" s="44"/>
      <c r="BJQ1458" s="44"/>
      <c r="BJR1458" s="44"/>
      <c r="BJS1458" s="44"/>
      <c r="BJT1458" s="44"/>
      <c r="BJU1458" s="44"/>
      <c r="BJV1458" s="44"/>
      <c r="BJW1458" s="44"/>
      <c r="BJX1458" s="44"/>
      <c r="BJY1458" s="44"/>
      <c r="BJZ1458" s="44"/>
      <c r="BKA1458" s="44"/>
      <c r="BKB1458" s="44"/>
      <c r="BKC1458" s="44"/>
      <c r="BKD1458" s="44"/>
      <c r="BKE1458" s="44"/>
      <c r="BKF1458" s="44"/>
      <c r="BKG1458" s="44"/>
      <c r="BKH1458" s="44"/>
      <c r="BKI1458" s="44"/>
      <c r="BKJ1458" s="44"/>
      <c r="BKK1458" s="44"/>
      <c r="BKL1458" s="44"/>
      <c r="BKM1458" s="44"/>
      <c r="BKN1458" s="44"/>
      <c r="BKO1458" s="44"/>
      <c r="BKP1458" s="44"/>
      <c r="BKQ1458" s="44"/>
      <c r="BKR1458" s="44"/>
      <c r="BKS1458" s="44"/>
      <c r="BKT1458" s="44"/>
      <c r="BKU1458" s="44"/>
      <c r="BKV1458" s="44"/>
      <c r="BKW1458" s="44"/>
      <c r="BKX1458" s="44"/>
      <c r="BKY1458" s="44"/>
      <c r="BKZ1458" s="44"/>
      <c r="BLA1458" s="44"/>
      <c r="BLB1458" s="44"/>
      <c r="BLC1458" s="44"/>
      <c r="BLD1458" s="44"/>
      <c r="BLE1458" s="44"/>
      <c r="BLF1458" s="44"/>
      <c r="BLG1458" s="44"/>
      <c r="BLH1458" s="44"/>
      <c r="BLI1458" s="44"/>
      <c r="BLJ1458" s="44"/>
      <c r="BLK1458" s="44"/>
      <c r="BLL1458" s="44"/>
      <c r="BLM1458" s="44"/>
      <c r="BLN1458" s="44"/>
      <c r="BLO1458" s="44"/>
      <c r="BLP1458" s="44"/>
      <c r="BLQ1458" s="44"/>
      <c r="BLR1458" s="44"/>
      <c r="BLS1458" s="44"/>
      <c r="BLT1458" s="44"/>
      <c r="BLU1458" s="44"/>
      <c r="BLV1458" s="44"/>
      <c r="BLW1458" s="44"/>
      <c r="BLX1458" s="44"/>
      <c r="BLY1458" s="44"/>
      <c r="BLZ1458" s="44"/>
      <c r="BMA1458" s="44"/>
      <c r="BMB1458" s="44"/>
      <c r="BMC1458" s="44"/>
      <c r="BMD1458" s="44"/>
      <c r="BME1458" s="44"/>
      <c r="BMF1458" s="44"/>
      <c r="BMG1458" s="44"/>
      <c r="BMH1458" s="44"/>
      <c r="BMI1458" s="44"/>
      <c r="BMJ1458" s="44"/>
      <c r="BMK1458" s="44"/>
      <c r="BML1458" s="44"/>
      <c r="BMM1458" s="44"/>
      <c r="BMN1458" s="44"/>
      <c r="BMO1458" s="44"/>
      <c r="BMP1458" s="44"/>
      <c r="BMQ1458" s="44"/>
      <c r="BMR1458" s="44"/>
      <c r="BMS1458" s="44"/>
      <c r="BMT1458" s="44"/>
      <c r="BMU1458" s="44"/>
      <c r="BMV1458" s="44"/>
      <c r="BMW1458" s="44"/>
      <c r="BMX1458" s="44"/>
      <c r="BMY1458" s="44"/>
      <c r="BMZ1458" s="44"/>
      <c r="BNA1458" s="44"/>
      <c r="BNB1458" s="44"/>
      <c r="BNC1458" s="44"/>
      <c r="BND1458" s="44"/>
      <c r="BNE1458" s="44"/>
      <c r="BNF1458" s="44"/>
      <c r="BNG1458" s="44"/>
      <c r="BNH1458" s="44"/>
      <c r="BNI1458" s="44"/>
      <c r="BNJ1458" s="44"/>
      <c r="BNK1458" s="44"/>
      <c r="BNL1458" s="44"/>
      <c r="BNM1458" s="44"/>
      <c r="BNN1458" s="44"/>
      <c r="BNO1458" s="44"/>
      <c r="BNP1458" s="44"/>
      <c r="BNQ1458" s="44"/>
      <c r="BNR1458" s="44"/>
      <c r="BNS1458" s="44"/>
      <c r="BNT1458" s="44"/>
      <c r="BNU1458" s="44"/>
      <c r="BNV1458" s="44"/>
      <c r="BNW1458" s="44"/>
      <c r="BNX1458" s="44"/>
      <c r="BNY1458" s="44"/>
      <c r="BNZ1458" s="44"/>
      <c r="BOA1458" s="44"/>
      <c r="BOB1458" s="44"/>
      <c r="BOC1458" s="44"/>
      <c r="BOD1458" s="44"/>
      <c r="BOE1458" s="44"/>
      <c r="BOF1458" s="44"/>
      <c r="BOG1458" s="44"/>
      <c r="BOH1458" s="44"/>
      <c r="BOI1458" s="44"/>
      <c r="BOJ1458" s="44"/>
      <c r="BOK1458" s="44"/>
      <c r="BOL1458" s="44"/>
      <c r="BOM1458" s="44"/>
      <c r="BON1458" s="44"/>
      <c r="BOO1458" s="44"/>
      <c r="BOP1458" s="44"/>
      <c r="BOQ1458" s="44"/>
      <c r="BOR1458" s="44"/>
      <c r="BOS1458" s="44"/>
      <c r="BOT1458" s="44"/>
      <c r="BOU1458" s="44"/>
      <c r="BOV1458" s="44"/>
      <c r="BOW1458" s="44"/>
      <c r="BOX1458" s="44"/>
      <c r="BOY1458" s="44"/>
      <c r="BOZ1458" s="44"/>
      <c r="BPA1458" s="44"/>
      <c r="BPB1458" s="44"/>
      <c r="BPC1458" s="44"/>
      <c r="BPD1458" s="44"/>
      <c r="BPE1458" s="44"/>
      <c r="BPF1458" s="44"/>
      <c r="BPG1458" s="44"/>
      <c r="BPH1458" s="44"/>
      <c r="BPI1458" s="44"/>
      <c r="BPJ1458" s="44"/>
      <c r="BPK1458" s="44"/>
      <c r="BPL1458" s="44"/>
      <c r="BPM1458" s="44"/>
      <c r="BPN1458" s="44"/>
      <c r="BPO1458" s="44"/>
      <c r="BPP1458" s="44"/>
      <c r="BPQ1458" s="44"/>
      <c r="BPR1458" s="44"/>
      <c r="BPS1458" s="44"/>
      <c r="BPT1458" s="44"/>
      <c r="BPU1458" s="44"/>
      <c r="BPV1458" s="44"/>
      <c r="BPW1458" s="44"/>
      <c r="BPX1458" s="44"/>
      <c r="BPY1458" s="44"/>
      <c r="BPZ1458" s="44"/>
      <c r="BQA1458" s="44"/>
      <c r="BQB1458" s="44"/>
      <c r="BQC1458" s="44"/>
      <c r="BQD1458" s="44"/>
      <c r="BQE1458" s="44"/>
      <c r="BQF1458" s="44"/>
      <c r="BQG1458" s="44"/>
      <c r="BQH1458" s="44"/>
      <c r="BQI1458" s="44"/>
      <c r="BQJ1458" s="44"/>
      <c r="BQK1458" s="44"/>
      <c r="BQL1458" s="44"/>
      <c r="BQM1458" s="44"/>
      <c r="BQN1458" s="44"/>
      <c r="BQO1458" s="44"/>
      <c r="BQP1458" s="44"/>
      <c r="BQQ1458" s="44"/>
      <c r="BQR1458" s="44"/>
      <c r="BQS1458" s="44"/>
      <c r="BQT1458" s="44"/>
      <c r="BQU1458" s="44"/>
      <c r="BQV1458" s="44"/>
      <c r="BQW1458" s="44"/>
      <c r="BQX1458" s="44"/>
      <c r="BQY1458" s="44"/>
      <c r="BQZ1458" s="44"/>
      <c r="BRA1458" s="44"/>
      <c r="BRB1458" s="44"/>
      <c r="BRC1458" s="44"/>
      <c r="BRD1458" s="44"/>
      <c r="BRE1458" s="44"/>
      <c r="BRF1458" s="44"/>
      <c r="BRG1458" s="44"/>
      <c r="BRH1458" s="44"/>
      <c r="BRI1458" s="44"/>
      <c r="BRJ1458" s="44"/>
      <c r="BRK1458" s="44"/>
      <c r="BRL1458" s="44"/>
      <c r="BRM1458" s="44"/>
      <c r="BRN1458" s="44"/>
      <c r="BRO1458" s="44"/>
      <c r="BRP1458" s="44"/>
      <c r="BRQ1458" s="44"/>
      <c r="BRR1458" s="44"/>
      <c r="BRS1458" s="44"/>
      <c r="BRT1458" s="44"/>
      <c r="BRU1458" s="44"/>
      <c r="BRV1458" s="44"/>
      <c r="BRW1458" s="44"/>
      <c r="BRX1458" s="44"/>
      <c r="BRY1458" s="44"/>
      <c r="BRZ1458" s="44"/>
      <c r="BSA1458" s="44"/>
      <c r="BSB1458" s="44"/>
      <c r="BSC1458" s="44"/>
      <c r="BSD1458" s="44"/>
      <c r="BSE1458" s="44"/>
      <c r="BSF1458" s="44"/>
      <c r="BSG1458" s="44"/>
      <c r="BSH1458" s="44"/>
      <c r="BSI1458" s="44"/>
      <c r="BSJ1458" s="44"/>
      <c r="BSK1458" s="44"/>
      <c r="BSL1458" s="44"/>
      <c r="BSM1458" s="44"/>
      <c r="BSN1458" s="44"/>
      <c r="BSO1458" s="44"/>
      <c r="BSP1458" s="44"/>
      <c r="BSQ1458" s="44"/>
      <c r="BSR1458" s="44"/>
      <c r="BSS1458" s="44"/>
      <c r="BST1458" s="44"/>
      <c r="BSU1458" s="44"/>
      <c r="BSV1458" s="44"/>
      <c r="BSW1458" s="44"/>
      <c r="BSX1458" s="44"/>
      <c r="BSY1458" s="44"/>
      <c r="BSZ1458" s="44"/>
      <c r="BTA1458" s="44"/>
      <c r="BTB1458" s="44"/>
      <c r="BTC1458" s="44"/>
      <c r="BTD1458" s="44"/>
      <c r="BTE1458" s="44"/>
      <c r="BTF1458" s="44"/>
      <c r="BTG1458" s="44"/>
      <c r="BTH1458" s="44"/>
      <c r="BTI1458" s="44"/>
      <c r="BTJ1458" s="44"/>
      <c r="BTK1458" s="44"/>
      <c r="BTL1458" s="44"/>
      <c r="BTM1458" s="44"/>
      <c r="BTN1458" s="44"/>
      <c r="BTO1458" s="44"/>
      <c r="BTP1458" s="44"/>
      <c r="BTQ1458" s="44"/>
      <c r="BTR1458" s="44"/>
      <c r="BTS1458" s="44"/>
      <c r="BTT1458" s="44"/>
      <c r="BTU1458" s="44"/>
      <c r="BTV1458" s="44"/>
      <c r="BTW1458" s="44"/>
      <c r="BTX1458" s="44"/>
      <c r="BTY1458" s="44"/>
      <c r="BTZ1458" s="44"/>
      <c r="BUA1458" s="44"/>
      <c r="BUB1458" s="44"/>
      <c r="BUC1458" s="44"/>
      <c r="BUD1458" s="44"/>
      <c r="BUE1458" s="44"/>
      <c r="BUF1458" s="44"/>
      <c r="BUG1458" s="44"/>
      <c r="BUH1458" s="44"/>
      <c r="BUI1458" s="44"/>
      <c r="BUJ1458" s="44"/>
      <c r="BUK1458" s="44"/>
      <c r="BUL1458" s="44"/>
      <c r="BUM1458" s="44"/>
      <c r="BUN1458" s="44"/>
      <c r="BUO1458" s="44"/>
      <c r="BUP1458" s="44"/>
      <c r="BUQ1458" s="44"/>
      <c r="BUR1458" s="44"/>
      <c r="BUS1458" s="44"/>
      <c r="BUT1458" s="44"/>
      <c r="BUU1458" s="44"/>
      <c r="BUV1458" s="44"/>
      <c r="BUW1458" s="44"/>
      <c r="BUX1458" s="44"/>
      <c r="BUY1458" s="44"/>
      <c r="BUZ1458" s="44"/>
      <c r="BVA1458" s="44"/>
      <c r="BVB1458" s="44"/>
      <c r="BVC1458" s="44"/>
      <c r="BVD1458" s="44"/>
      <c r="BVE1458" s="44"/>
      <c r="BVF1458" s="44"/>
      <c r="BVG1458" s="44"/>
      <c r="BVH1458" s="44"/>
      <c r="BVI1458" s="44"/>
      <c r="BVJ1458" s="44"/>
      <c r="BVK1458" s="44"/>
      <c r="BVL1458" s="44"/>
      <c r="BVM1458" s="44"/>
      <c r="BVN1458" s="44"/>
      <c r="BVO1458" s="44"/>
      <c r="BVP1458" s="44"/>
      <c r="BVQ1458" s="44"/>
      <c r="BVR1458" s="44"/>
      <c r="BVS1458" s="44"/>
      <c r="BVT1458" s="44"/>
      <c r="BVU1458" s="44"/>
      <c r="BVV1458" s="44"/>
      <c r="BVW1458" s="44"/>
      <c r="BVX1458" s="44"/>
      <c r="BVY1458" s="44"/>
      <c r="BVZ1458" s="44"/>
      <c r="BWA1458" s="44"/>
      <c r="BWB1458" s="44"/>
      <c r="BWC1458" s="44"/>
      <c r="BWD1458" s="44"/>
      <c r="BWE1458" s="44"/>
      <c r="BWF1458" s="44"/>
      <c r="BWG1458" s="44"/>
      <c r="BWH1458" s="44"/>
      <c r="BWI1458" s="44"/>
      <c r="BWJ1458" s="44"/>
      <c r="BWK1458" s="44"/>
      <c r="BWL1458" s="44"/>
      <c r="BWM1458" s="44"/>
      <c r="BWN1458" s="44"/>
      <c r="BWO1458" s="44"/>
      <c r="BWP1458" s="44"/>
      <c r="BWQ1458" s="44"/>
      <c r="BWR1458" s="44"/>
      <c r="BWS1458" s="44"/>
      <c r="BWT1458" s="44"/>
      <c r="BWU1458" s="44"/>
      <c r="BWV1458" s="44"/>
      <c r="BWW1458" s="44"/>
      <c r="BWX1458" s="44"/>
      <c r="BWY1458" s="44"/>
      <c r="BWZ1458" s="44"/>
      <c r="BXA1458" s="44"/>
      <c r="BXB1458" s="44"/>
      <c r="BXC1458" s="44"/>
      <c r="BXD1458" s="44"/>
      <c r="BXE1458" s="44"/>
      <c r="BXF1458" s="44"/>
      <c r="BXG1458" s="44"/>
      <c r="BXH1458" s="44"/>
      <c r="BXI1458" s="44"/>
      <c r="BXJ1458" s="44"/>
      <c r="BXK1458" s="44"/>
      <c r="BXL1458" s="44"/>
      <c r="BXM1458" s="44"/>
      <c r="BXN1458" s="44"/>
      <c r="BXO1458" s="44"/>
      <c r="BXP1458" s="44"/>
      <c r="BXQ1458" s="44"/>
      <c r="BXR1458" s="44"/>
      <c r="BXS1458" s="44"/>
      <c r="BXT1458" s="44"/>
      <c r="BXU1458" s="44"/>
      <c r="BXV1458" s="44"/>
      <c r="BXW1458" s="44"/>
      <c r="BXX1458" s="44"/>
      <c r="BXY1458" s="44"/>
      <c r="BXZ1458" s="44"/>
      <c r="BYA1458" s="44"/>
      <c r="BYB1458" s="44"/>
      <c r="BYC1458" s="44"/>
      <c r="BYD1458" s="44"/>
      <c r="BYE1458" s="44"/>
      <c r="BYF1458" s="44"/>
      <c r="BYG1458" s="44"/>
      <c r="BYH1458" s="44"/>
      <c r="BYI1458" s="44"/>
      <c r="BYJ1458" s="44"/>
      <c r="BYK1458" s="44"/>
      <c r="BYL1458" s="44"/>
      <c r="BYM1458" s="44"/>
      <c r="BYN1458" s="44"/>
      <c r="BYO1458" s="44"/>
      <c r="BYP1458" s="44"/>
      <c r="BYQ1458" s="44"/>
      <c r="BYR1458" s="44"/>
      <c r="BYS1458" s="44"/>
      <c r="BYT1458" s="44"/>
      <c r="BYU1458" s="44"/>
      <c r="BYV1458" s="44"/>
      <c r="BYW1458" s="44"/>
      <c r="BYX1458" s="44"/>
      <c r="BYY1458" s="44"/>
      <c r="BYZ1458" s="44"/>
      <c r="BZA1458" s="44"/>
      <c r="BZB1458" s="44"/>
      <c r="BZC1458" s="44"/>
      <c r="BZD1458" s="44"/>
      <c r="BZE1458" s="44"/>
      <c r="BZF1458" s="44"/>
      <c r="BZG1458" s="44"/>
      <c r="BZH1458" s="44"/>
      <c r="BZI1458" s="44"/>
      <c r="BZJ1458" s="44"/>
      <c r="BZK1458" s="44"/>
      <c r="BZL1458" s="44"/>
      <c r="BZM1458" s="44"/>
      <c r="BZN1458" s="44"/>
      <c r="BZO1458" s="44"/>
      <c r="BZP1458" s="44"/>
      <c r="BZQ1458" s="44"/>
      <c r="BZR1458" s="44"/>
      <c r="BZS1458" s="44"/>
      <c r="BZT1458" s="44"/>
      <c r="BZU1458" s="44"/>
      <c r="BZV1458" s="44"/>
      <c r="BZW1458" s="44"/>
      <c r="BZX1458" s="44"/>
      <c r="BZY1458" s="44"/>
      <c r="BZZ1458" s="44"/>
      <c r="CAA1458" s="44"/>
      <c r="CAB1458" s="44"/>
      <c r="CAC1458" s="44"/>
      <c r="CAD1458" s="44"/>
      <c r="CAE1458" s="44"/>
      <c r="CAF1458" s="44"/>
      <c r="CAG1458" s="44"/>
      <c r="CAH1458" s="44"/>
      <c r="CAI1458" s="44"/>
      <c r="CAJ1458" s="44"/>
      <c r="CAK1458" s="44"/>
      <c r="CAL1458" s="44"/>
      <c r="CAM1458" s="44"/>
      <c r="CAN1458" s="44"/>
      <c r="CAO1458" s="44"/>
      <c r="CAP1458" s="44"/>
      <c r="CAQ1458" s="44"/>
      <c r="CAR1458" s="44"/>
      <c r="CAS1458" s="44"/>
      <c r="CAT1458" s="44"/>
      <c r="CAU1458" s="44"/>
      <c r="CAV1458" s="44"/>
      <c r="CAW1458" s="44"/>
      <c r="CAX1458" s="44"/>
      <c r="CAY1458" s="44"/>
      <c r="CAZ1458" s="44"/>
      <c r="CBA1458" s="44"/>
      <c r="CBB1458" s="44"/>
      <c r="CBC1458" s="44"/>
      <c r="CBD1458" s="44"/>
      <c r="CBE1458" s="44"/>
      <c r="CBF1458" s="44"/>
      <c r="CBG1458" s="44"/>
      <c r="CBH1458" s="44"/>
      <c r="CBI1458" s="44"/>
      <c r="CBJ1458" s="44"/>
      <c r="CBK1458" s="44"/>
      <c r="CBL1458" s="44"/>
      <c r="CBM1458" s="44"/>
      <c r="CBN1458" s="44"/>
      <c r="CBO1458" s="44"/>
      <c r="CBP1458" s="44"/>
      <c r="CBQ1458" s="44"/>
      <c r="CBR1458" s="44"/>
      <c r="CBS1458" s="44"/>
      <c r="CBT1458" s="44"/>
      <c r="CBU1458" s="44"/>
      <c r="CBV1458" s="44"/>
      <c r="CBW1458" s="44"/>
      <c r="CBX1458" s="44"/>
      <c r="CBY1458" s="44"/>
      <c r="CBZ1458" s="44"/>
      <c r="CCA1458" s="44"/>
      <c r="CCB1458" s="44"/>
      <c r="CCC1458" s="44"/>
      <c r="CCD1458" s="44"/>
      <c r="CCE1458" s="44"/>
      <c r="CCF1458" s="44"/>
      <c r="CCG1458" s="44"/>
      <c r="CCH1458" s="44"/>
      <c r="CCI1458" s="44"/>
      <c r="CCJ1458" s="44"/>
      <c r="CCK1458" s="44"/>
      <c r="CCL1458" s="44"/>
      <c r="CCM1458" s="44"/>
      <c r="CCN1458" s="44"/>
      <c r="CCO1458" s="44"/>
      <c r="CCP1458" s="44"/>
      <c r="CCQ1458" s="44"/>
      <c r="CCR1458" s="44"/>
      <c r="CCS1458" s="44"/>
      <c r="CCT1458" s="44"/>
      <c r="CCU1458" s="44"/>
      <c r="CCV1458" s="44"/>
      <c r="CCW1458" s="44"/>
      <c r="CCX1458" s="44"/>
      <c r="CCY1458" s="44"/>
      <c r="CCZ1458" s="44"/>
      <c r="CDA1458" s="44"/>
      <c r="CDB1458" s="44"/>
      <c r="CDC1458" s="44"/>
      <c r="CDD1458" s="44"/>
      <c r="CDE1458" s="44"/>
      <c r="CDF1458" s="44"/>
      <c r="CDG1458" s="44"/>
      <c r="CDH1458" s="44"/>
      <c r="CDI1458" s="44"/>
      <c r="CDJ1458" s="44"/>
      <c r="CDK1458" s="44"/>
      <c r="CDL1458" s="44"/>
      <c r="CDM1458" s="44"/>
      <c r="CDN1458" s="44"/>
      <c r="CDO1458" s="44"/>
      <c r="CDP1458" s="44"/>
      <c r="CDQ1458" s="44"/>
      <c r="CDR1458" s="44"/>
      <c r="CDS1458" s="44"/>
      <c r="CDT1458" s="44"/>
      <c r="CDU1458" s="44"/>
      <c r="CDV1458" s="44"/>
      <c r="CDW1458" s="44"/>
      <c r="CDX1458" s="44"/>
      <c r="CDY1458" s="44"/>
      <c r="CDZ1458" s="44"/>
      <c r="CEA1458" s="44"/>
      <c r="CEB1458" s="44"/>
      <c r="CEC1458" s="44"/>
      <c r="CED1458" s="44"/>
      <c r="CEE1458" s="44"/>
      <c r="CEF1458" s="44"/>
      <c r="CEG1458" s="44"/>
      <c r="CEH1458" s="44"/>
      <c r="CEI1458" s="44"/>
      <c r="CEJ1458" s="44"/>
      <c r="CEK1458" s="44"/>
      <c r="CEL1458" s="44"/>
      <c r="CEM1458" s="44"/>
      <c r="CEN1458" s="44"/>
      <c r="CEO1458" s="44"/>
      <c r="CEP1458" s="44"/>
      <c r="CEQ1458" s="44"/>
      <c r="CER1458" s="44"/>
      <c r="CES1458" s="44"/>
      <c r="CET1458" s="44"/>
      <c r="CEU1458" s="44"/>
      <c r="CEV1458" s="44"/>
      <c r="CEW1458" s="44"/>
      <c r="CEX1458" s="44"/>
      <c r="CEY1458" s="44"/>
      <c r="CEZ1458" s="44"/>
      <c r="CFA1458" s="44"/>
      <c r="CFB1458" s="44"/>
      <c r="CFC1458" s="44"/>
      <c r="CFD1458" s="44"/>
      <c r="CFE1458" s="44"/>
      <c r="CFF1458" s="44"/>
      <c r="CFG1458" s="44"/>
      <c r="CFH1458" s="44"/>
      <c r="CFI1458" s="44"/>
      <c r="CFJ1458" s="44"/>
      <c r="CFK1458" s="44"/>
      <c r="CFL1458" s="44"/>
      <c r="CFM1458" s="44"/>
      <c r="CFN1458" s="44"/>
      <c r="CFO1458" s="44"/>
      <c r="CFP1458" s="44"/>
      <c r="CFQ1458" s="44"/>
      <c r="CFR1458" s="44"/>
      <c r="CFS1458" s="44"/>
      <c r="CFT1458" s="44"/>
      <c r="CFU1458" s="44"/>
      <c r="CFV1458" s="44"/>
      <c r="CFW1458" s="44"/>
      <c r="CFX1458" s="44"/>
      <c r="CFY1458" s="44"/>
      <c r="CFZ1458" s="44"/>
      <c r="CGA1458" s="44"/>
      <c r="CGB1458" s="44"/>
      <c r="CGC1458" s="44"/>
      <c r="CGD1458" s="44"/>
      <c r="CGE1458" s="44"/>
      <c r="CGF1458" s="44"/>
      <c r="CGG1458" s="44"/>
      <c r="CGH1458" s="44"/>
      <c r="CGI1458" s="44"/>
      <c r="CGJ1458" s="44"/>
      <c r="CGK1458" s="44"/>
      <c r="CGL1458" s="44"/>
      <c r="CGM1458" s="44"/>
      <c r="CGN1458" s="44"/>
      <c r="CGO1458" s="44"/>
      <c r="CGP1458" s="44"/>
      <c r="CGQ1458" s="44"/>
      <c r="CGR1458" s="44"/>
      <c r="CGS1458" s="44"/>
      <c r="CGT1458" s="44"/>
      <c r="CGU1458" s="44"/>
      <c r="CGV1458" s="44"/>
      <c r="CGW1458" s="44"/>
      <c r="CGX1458" s="44"/>
      <c r="CGY1458" s="44"/>
      <c r="CGZ1458" s="44"/>
      <c r="CHA1458" s="44"/>
      <c r="CHB1458" s="44"/>
      <c r="CHC1458" s="44"/>
      <c r="CHD1458" s="44"/>
      <c r="CHE1458" s="44"/>
      <c r="CHF1458" s="44"/>
      <c r="CHG1458" s="44"/>
      <c r="CHH1458" s="44"/>
      <c r="CHI1458" s="44"/>
      <c r="CHJ1458" s="44"/>
      <c r="CHK1458" s="44"/>
      <c r="CHL1458" s="44"/>
      <c r="CHM1458" s="44"/>
      <c r="CHN1458" s="44"/>
      <c r="CHO1458" s="44"/>
      <c r="CHP1458" s="44"/>
      <c r="CHQ1458" s="44"/>
      <c r="CHR1458" s="44"/>
      <c r="CHS1458" s="44"/>
      <c r="CHT1458" s="44"/>
      <c r="CHU1458" s="44"/>
      <c r="CHV1458" s="44"/>
      <c r="CHW1458" s="44"/>
      <c r="CHX1458" s="44"/>
      <c r="CHY1458" s="44"/>
      <c r="CHZ1458" s="44"/>
      <c r="CIA1458" s="44"/>
      <c r="CIB1458" s="44"/>
      <c r="CIC1458" s="44"/>
      <c r="CID1458" s="44"/>
      <c r="CIE1458" s="44"/>
      <c r="CIF1458" s="44"/>
      <c r="CIG1458" s="44"/>
      <c r="CIH1458" s="44"/>
      <c r="CII1458" s="44"/>
      <c r="CIJ1458" s="44"/>
      <c r="CIK1458" s="44"/>
      <c r="CIL1458" s="44"/>
      <c r="CIM1458" s="44"/>
      <c r="CIN1458" s="44"/>
      <c r="CIO1458" s="44"/>
      <c r="CIP1458" s="44"/>
      <c r="CIQ1458" s="44"/>
      <c r="CIR1458" s="44"/>
      <c r="CIS1458" s="44"/>
      <c r="CIT1458" s="44"/>
      <c r="CIU1458" s="44"/>
      <c r="CIV1458" s="44"/>
      <c r="CIW1458" s="44"/>
      <c r="CIX1458" s="44"/>
      <c r="CIY1458" s="44"/>
      <c r="CIZ1458" s="44"/>
      <c r="CJA1458" s="44"/>
      <c r="CJB1458" s="44"/>
      <c r="CJC1458" s="44"/>
      <c r="CJD1458" s="44"/>
      <c r="CJE1458" s="44"/>
      <c r="CJF1458" s="44"/>
      <c r="CJG1458" s="44"/>
      <c r="CJH1458" s="44"/>
      <c r="CJI1458" s="44"/>
      <c r="CJJ1458" s="44"/>
      <c r="CJK1458" s="44"/>
      <c r="CJL1458" s="44"/>
      <c r="CJM1458" s="44"/>
      <c r="CJN1458" s="44"/>
      <c r="CJO1458" s="44"/>
      <c r="CJP1458" s="44"/>
      <c r="CJQ1458" s="44"/>
      <c r="CJR1458" s="44"/>
      <c r="CJS1458" s="44"/>
      <c r="CJT1458" s="44"/>
      <c r="CJU1458" s="44"/>
      <c r="CJV1458" s="44"/>
      <c r="CJW1458" s="44"/>
      <c r="CJX1458" s="44"/>
      <c r="CJY1458" s="44"/>
      <c r="CJZ1458" s="44"/>
      <c r="CKA1458" s="44"/>
      <c r="CKB1458" s="44"/>
      <c r="CKC1458" s="44"/>
      <c r="CKD1458" s="44"/>
      <c r="CKE1458" s="44"/>
      <c r="CKF1458" s="44"/>
      <c r="CKG1458" s="44"/>
      <c r="CKH1458" s="44"/>
      <c r="CKI1458" s="44"/>
      <c r="CKJ1458" s="44"/>
      <c r="CKK1458" s="44"/>
      <c r="CKL1458" s="44"/>
      <c r="CKM1458" s="44"/>
      <c r="CKN1458" s="44"/>
      <c r="CKO1458" s="44"/>
      <c r="CKP1458" s="44"/>
      <c r="CKQ1458" s="44"/>
      <c r="CKR1458" s="44"/>
      <c r="CKS1458" s="44"/>
      <c r="CKT1458" s="44"/>
      <c r="CKU1458" s="44"/>
      <c r="CKV1458" s="44"/>
      <c r="CKW1458" s="44"/>
      <c r="CKX1458" s="44"/>
      <c r="CKY1458" s="44"/>
      <c r="CKZ1458" s="44"/>
      <c r="CLA1458" s="44"/>
      <c r="CLB1458" s="44"/>
      <c r="CLC1458" s="44"/>
      <c r="CLD1458" s="44"/>
      <c r="CLE1458" s="44"/>
      <c r="CLF1458" s="44"/>
      <c r="CLG1458" s="44"/>
      <c r="CLH1458" s="44"/>
      <c r="CLI1458" s="44"/>
      <c r="CLJ1458" s="44"/>
      <c r="CLK1458" s="44"/>
      <c r="CLL1458" s="44"/>
      <c r="CLM1458" s="44"/>
      <c r="CLN1458" s="44"/>
      <c r="CLO1458" s="44"/>
      <c r="CLP1458" s="44"/>
      <c r="CLQ1458" s="44"/>
      <c r="CLR1458" s="44"/>
      <c r="CLS1458" s="44"/>
      <c r="CLT1458" s="44"/>
      <c r="CLU1458" s="44"/>
      <c r="CLV1458" s="44"/>
      <c r="CLW1458" s="44"/>
      <c r="CLX1458" s="44"/>
      <c r="CLY1458" s="44"/>
      <c r="CLZ1458" s="44"/>
      <c r="CMA1458" s="44"/>
      <c r="CMB1458" s="44"/>
      <c r="CMC1458" s="44"/>
      <c r="CMD1458" s="44"/>
      <c r="CME1458" s="44"/>
      <c r="CMF1458" s="44"/>
      <c r="CMG1458" s="44"/>
      <c r="CMH1458" s="44"/>
      <c r="CMI1458" s="44"/>
      <c r="CMJ1458" s="44"/>
      <c r="CMK1458" s="44"/>
      <c r="CML1458" s="44"/>
      <c r="CMM1458" s="44"/>
      <c r="CMN1458" s="44"/>
      <c r="CMO1458" s="44"/>
      <c r="CMP1458" s="44"/>
      <c r="CMQ1458" s="44"/>
      <c r="CMR1458" s="44"/>
      <c r="CMS1458" s="44"/>
      <c r="CMT1458" s="44"/>
      <c r="CMU1458" s="44"/>
      <c r="CMV1458" s="44"/>
      <c r="CMW1458" s="44"/>
      <c r="CMX1458" s="44"/>
      <c r="CMY1458" s="44"/>
      <c r="CMZ1458" s="44"/>
      <c r="CNA1458" s="44"/>
      <c r="CNB1458" s="44"/>
      <c r="CNC1458" s="44"/>
      <c r="CND1458" s="44"/>
      <c r="CNE1458" s="44"/>
      <c r="CNF1458" s="44"/>
      <c r="CNG1458" s="44"/>
      <c r="CNH1458" s="44"/>
      <c r="CNI1458" s="44"/>
      <c r="CNJ1458" s="44"/>
      <c r="CNK1458" s="44"/>
      <c r="CNL1458" s="44"/>
      <c r="CNM1458" s="44"/>
      <c r="CNN1458" s="44"/>
      <c r="CNO1458" s="44"/>
      <c r="CNP1458" s="44"/>
      <c r="CNQ1458" s="44"/>
      <c r="CNR1458" s="44"/>
      <c r="CNS1458" s="44"/>
      <c r="CNT1458" s="44"/>
      <c r="CNU1458" s="44"/>
      <c r="CNV1458" s="44"/>
      <c r="CNW1458" s="44"/>
      <c r="CNX1458" s="44"/>
      <c r="CNY1458" s="44"/>
      <c r="CNZ1458" s="44"/>
      <c r="COA1458" s="44"/>
      <c r="COB1458" s="44"/>
      <c r="COC1458" s="44"/>
      <c r="COD1458" s="44"/>
      <c r="COE1458" s="44"/>
      <c r="COF1458" s="44"/>
      <c r="COG1458" s="44"/>
      <c r="COH1458" s="44"/>
      <c r="COI1458" s="44"/>
      <c r="COJ1458" s="44"/>
      <c r="COK1458" s="44"/>
      <c r="COL1458" s="44"/>
      <c r="COM1458" s="44"/>
      <c r="CON1458" s="44"/>
      <c r="COO1458" s="44"/>
      <c r="COP1458" s="44"/>
      <c r="COQ1458" s="44"/>
      <c r="COR1458" s="44"/>
      <c r="COS1458" s="44"/>
      <c r="COT1458" s="44"/>
      <c r="COU1458" s="44"/>
      <c r="COV1458" s="44"/>
      <c r="COW1458" s="44"/>
      <c r="COX1458" s="44"/>
      <c r="COY1458" s="44"/>
      <c r="COZ1458" s="44"/>
      <c r="CPA1458" s="44"/>
      <c r="CPB1458" s="44"/>
      <c r="CPC1458" s="44"/>
      <c r="CPD1458" s="44"/>
      <c r="CPE1458" s="44"/>
      <c r="CPF1458" s="44"/>
      <c r="CPG1458" s="44"/>
      <c r="CPH1458" s="44"/>
      <c r="CPI1458" s="44"/>
      <c r="CPJ1458" s="44"/>
      <c r="CPK1458" s="44"/>
      <c r="CPL1458" s="44"/>
      <c r="CPM1458" s="44"/>
      <c r="CPN1458" s="44"/>
      <c r="CPO1458" s="44"/>
      <c r="CPP1458" s="44"/>
      <c r="CPQ1458" s="44"/>
      <c r="CPR1458" s="44"/>
      <c r="CPS1458" s="44"/>
      <c r="CPT1458" s="44"/>
      <c r="CPU1458" s="44"/>
      <c r="CPV1458" s="44"/>
      <c r="CPW1458" s="44"/>
      <c r="CPX1458" s="44"/>
      <c r="CPY1458" s="44"/>
      <c r="CPZ1458" s="44"/>
      <c r="CQA1458" s="44"/>
      <c r="CQB1458" s="44"/>
      <c r="CQC1458" s="44"/>
      <c r="CQD1458" s="44"/>
      <c r="CQE1458" s="44"/>
      <c r="CQF1458" s="44"/>
      <c r="CQG1458" s="44"/>
      <c r="CQH1458" s="44"/>
      <c r="CQI1458" s="44"/>
      <c r="CQJ1458" s="44"/>
      <c r="CQK1458" s="44"/>
      <c r="CQL1458" s="44"/>
      <c r="CQM1458" s="44"/>
      <c r="CQN1458" s="44"/>
      <c r="CQO1458" s="44"/>
      <c r="CQP1458" s="44"/>
      <c r="CQQ1458" s="44"/>
      <c r="CQR1458" s="44"/>
      <c r="CQS1458" s="44"/>
      <c r="CQT1458" s="44"/>
      <c r="CQU1458" s="44"/>
      <c r="CQV1458" s="44"/>
      <c r="CQW1458" s="44"/>
      <c r="CQX1458" s="44"/>
      <c r="CQY1458" s="44"/>
      <c r="CQZ1458" s="44"/>
      <c r="CRA1458" s="44"/>
      <c r="CRB1458" s="44"/>
      <c r="CRC1458" s="44"/>
      <c r="CRD1458" s="44"/>
      <c r="CRE1458" s="44"/>
      <c r="CRF1458" s="44"/>
      <c r="CRG1458" s="44"/>
      <c r="CRH1458" s="44"/>
      <c r="CRI1458" s="44"/>
      <c r="CRJ1458" s="44"/>
      <c r="CRK1458" s="44"/>
      <c r="CRL1458" s="44"/>
      <c r="CRM1458" s="44"/>
      <c r="CRN1458" s="44"/>
      <c r="CRO1458" s="44"/>
      <c r="CRP1458" s="44"/>
      <c r="CRQ1458" s="44"/>
      <c r="CRR1458" s="44"/>
      <c r="CRS1458" s="44"/>
      <c r="CRT1458" s="44"/>
      <c r="CRU1458" s="44"/>
      <c r="CRV1458" s="44"/>
      <c r="CRW1458" s="44"/>
      <c r="CRX1458" s="44"/>
      <c r="CRY1458" s="44"/>
      <c r="CRZ1458" s="44"/>
      <c r="CSA1458" s="44"/>
      <c r="CSB1458" s="44"/>
      <c r="CSC1458" s="44"/>
      <c r="CSD1458" s="44"/>
      <c r="CSE1458" s="44"/>
      <c r="CSF1458" s="44"/>
      <c r="CSG1458" s="44"/>
      <c r="CSH1458" s="44"/>
      <c r="CSI1458" s="44"/>
      <c r="CSJ1458" s="44"/>
      <c r="CSK1458" s="44"/>
      <c r="CSL1458" s="44"/>
      <c r="CSM1458" s="44"/>
      <c r="CSN1458" s="44"/>
      <c r="CSO1458" s="44"/>
      <c r="CSP1458" s="44"/>
      <c r="CSQ1458" s="44"/>
      <c r="CSR1458" s="44"/>
      <c r="CSS1458" s="44"/>
      <c r="CST1458" s="44"/>
      <c r="CSU1458" s="44"/>
      <c r="CSV1458" s="44"/>
      <c r="CSW1458" s="44"/>
      <c r="CSX1458" s="44"/>
      <c r="CSY1458" s="44"/>
      <c r="CSZ1458" s="44"/>
      <c r="CTA1458" s="44"/>
      <c r="CTB1458" s="44"/>
      <c r="CTC1458" s="44"/>
      <c r="CTD1458" s="44"/>
      <c r="CTE1458" s="44"/>
      <c r="CTF1458" s="44"/>
      <c r="CTG1458" s="44"/>
      <c r="CTH1458" s="44"/>
      <c r="CTI1458" s="44"/>
      <c r="CTJ1458" s="44"/>
      <c r="CTK1458" s="44"/>
      <c r="CTL1458" s="44"/>
      <c r="CTM1458" s="44"/>
      <c r="CTN1458" s="44"/>
      <c r="CTO1458" s="44"/>
      <c r="CTP1458" s="44"/>
      <c r="CTQ1458" s="44"/>
      <c r="CTR1458" s="44"/>
      <c r="CTS1458" s="44"/>
      <c r="CTT1458" s="44"/>
      <c r="CTU1458" s="44"/>
      <c r="CTV1458" s="44"/>
      <c r="CTW1458" s="44"/>
      <c r="CTX1458" s="44"/>
      <c r="CTY1458" s="44"/>
      <c r="CTZ1458" s="44"/>
      <c r="CUA1458" s="44"/>
      <c r="CUB1458" s="44"/>
      <c r="CUC1458" s="44"/>
      <c r="CUD1458" s="44"/>
      <c r="CUE1458" s="44"/>
      <c r="CUF1458" s="44"/>
      <c r="CUG1458" s="44"/>
      <c r="CUH1458" s="44"/>
      <c r="CUI1458" s="44"/>
      <c r="CUJ1458" s="44"/>
      <c r="CUK1458" s="44"/>
      <c r="CUL1458" s="44"/>
      <c r="CUM1458" s="44"/>
      <c r="CUN1458" s="44"/>
      <c r="CUO1458" s="44"/>
      <c r="CUP1458" s="44"/>
      <c r="CUQ1458" s="44"/>
      <c r="CUR1458" s="44"/>
      <c r="CUS1458" s="44"/>
      <c r="CUT1458" s="44"/>
      <c r="CUU1458" s="44"/>
      <c r="CUV1458" s="44"/>
      <c r="CUW1458" s="44"/>
      <c r="CUX1458" s="44"/>
      <c r="CUY1458" s="44"/>
      <c r="CUZ1458" s="44"/>
      <c r="CVA1458" s="44"/>
      <c r="CVB1458" s="44"/>
      <c r="CVC1458" s="44"/>
      <c r="CVD1458" s="44"/>
      <c r="CVE1458" s="44"/>
      <c r="CVF1458" s="44"/>
      <c r="CVG1458" s="44"/>
      <c r="CVH1458" s="44"/>
      <c r="CVI1458" s="44"/>
      <c r="CVJ1458" s="44"/>
      <c r="CVK1458" s="44"/>
      <c r="CVL1458" s="44"/>
      <c r="CVM1458" s="44"/>
      <c r="CVN1458" s="44"/>
      <c r="CVO1458" s="44"/>
      <c r="CVP1458" s="44"/>
      <c r="CVQ1458" s="44"/>
      <c r="CVR1458" s="44"/>
      <c r="CVS1458" s="44"/>
      <c r="CVT1458" s="44"/>
      <c r="CVU1458" s="44"/>
      <c r="CVV1458" s="44"/>
      <c r="CVW1458" s="44"/>
      <c r="CVX1458" s="44"/>
      <c r="CVY1458" s="44"/>
      <c r="CVZ1458" s="44"/>
      <c r="CWA1458" s="44"/>
      <c r="CWB1458" s="44"/>
      <c r="CWC1458" s="44"/>
      <c r="CWD1458" s="44"/>
      <c r="CWE1458" s="44"/>
      <c r="CWF1458" s="44"/>
      <c r="CWG1458" s="44"/>
      <c r="CWH1458" s="44"/>
      <c r="CWI1458" s="44"/>
      <c r="CWJ1458" s="44"/>
      <c r="CWK1458" s="44"/>
      <c r="CWL1458" s="44"/>
      <c r="CWM1458" s="44"/>
      <c r="CWN1458" s="44"/>
      <c r="CWO1458" s="44"/>
      <c r="CWP1458" s="44"/>
      <c r="CWQ1458" s="44"/>
      <c r="CWR1458" s="44"/>
      <c r="CWS1458" s="44"/>
      <c r="CWT1458" s="44"/>
      <c r="CWU1458" s="44"/>
      <c r="CWV1458" s="44"/>
      <c r="CWW1458" s="44"/>
      <c r="CWX1458" s="44"/>
      <c r="CWY1458" s="44"/>
      <c r="CWZ1458" s="44"/>
      <c r="CXA1458" s="44"/>
      <c r="CXB1458" s="44"/>
      <c r="CXC1458" s="44"/>
      <c r="CXD1458" s="44"/>
      <c r="CXE1458" s="44"/>
      <c r="CXF1458" s="44"/>
      <c r="CXG1458" s="44"/>
      <c r="CXH1458" s="44"/>
      <c r="CXI1458" s="44"/>
      <c r="CXJ1458" s="44"/>
      <c r="CXK1458" s="44"/>
      <c r="CXL1458" s="44"/>
      <c r="CXM1458" s="44"/>
      <c r="CXN1458" s="44"/>
      <c r="CXO1458" s="44"/>
      <c r="CXP1458" s="44"/>
      <c r="CXQ1458" s="44"/>
      <c r="CXR1458" s="44"/>
      <c r="CXS1458" s="44"/>
      <c r="CXT1458" s="44"/>
      <c r="CXU1458" s="44"/>
      <c r="CXV1458" s="44"/>
      <c r="CXW1458" s="44"/>
      <c r="CXX1458" s="44"/>
      <c r="CXY1458" s="44"/>
      <c r="CXZ1458" s="44"/>
      <c r="CYA1458" s="44"/>
      <c r="CYB1458" s="44"/>
      <c r="CYC1458" s="44"/>
      <c r="CYD1458" s="44"/>
      <c r="CYE1458" s="44"/>
      <c r="CYF1458" s="44"/>
      <c r="CYG1458" s="44"/>
      <c r="CYH1458" s="44"/>
      <c r="CYI1458" s="44"/>
      <c r="CYJ1458" s="44"/>
      <c r="CYK1458" s="44"/>
      <c r="CYL1458" s="44"/>
      <c r="CYM1458" s="44"/>
      <c r="CYN1458" s="44"/>
      <c r="CYO1458" s="44"/>
      <c r="CYP1458" s="44"/>
      <c r="CYQ1458" s="44"/>
      <c r="CYR1458" s="44"/>
      <c r="CYS1458" s="44"/>
      <c r="CYT1458" s="44"/>
      <c r="CYU1458" s="44"/>
      <c r="CYV1458" s="44"/>
      <c r="CYW1458" s="44"/>
      <c r="CYX1458" s="44"/>
      <c r="CYY1458" s="44"/>
      <c r="CYZ1458" s="44"/>
      <c r="CZA1458" s="44"/>
      <c r="CZB1458" s="44"/>
      <c r="CZC1458" s="44"/>
      <c r="CZD1458" s="44"/>
      <c r="CZE1458" s="44"/>
      <c r="CZF1458" s="44"/>
      <c r="CZG1458" s="44"/>
      <c r="CZH1458" s="44"/>
      <c r="CZI1458" s="44"/>
      <c r="CZJ1458" s="44"/>
      <c r="CZK1458" s="44"/>
      <c r="CZL1458" s="44"/>
      <c r="CZM1458" s="44"/>
      <c r="CZN1458" s="44"/>
      <c r="CZO1458" s="44"/>
      <c r="CZP1458" s="44"/>
      <c r="CZQ1458" s="44"/>
      <c r="CZR1458" s="44"/>
      <c r="CZS1458" s="44"/>
      <c r="CZT1458" s="44"/>
      <c r="CZU1458" s="44"/>
      <c r="CZV1458" s="44"/>
      <c r="CZW1458" s="44"/>
      <c r="CZX1458" s="44"/>
      <c r="CZY1458" s="44"/>
      <c r="CZZ1458" s="44"/>
      <c r="DAA1458" s="44"/>
      <c r="DAB1458" s="44"/>
      <c r="DAC1458" s="44"/>
      <c r="DAD1458" s="44"/>
      <c r="DAE1458" s="44"/>
      <c r="DAF1458" s="44"/>
      <c r="DAG1458" s="44"/>
      <c r="DAH1458" s="44"/>
      <c r="DAI1458" s="44"/>
      <c r="DAJ1458" s="44"/>
      <c r="DAK1458" s="44"/>
      <c r="DAL1458" s="44"/>
      <c r="DAM1458" s="44"/>
      <c r="DAN1458" s="44"/>
      <c r="DAO1458" s="44"/>
      <c r="DAP1458" s="44"/>
      <c r="DAQ1458" s="44"/>
      <c r="DAR1458" s="44"/>
      <c r="DAS1458" s="44"/>
      <c r="DAT1458" s="44"/>
      <c r="DAU1458" s="44"/>
      <c r="DAV1458" s="44"/>
      <c r="DAW1458" s="44"/>
      <c r="DAX1458" s="44"/>
      <c r="DAY1458" s="44"/>
      <c r="DAZ1458" s="44"/>
      <c r="DBA1458" s="44"/>
      <c r="DBB1458" s="44"/>
      <c r="DBC1458" s="44"/>
      <c r="DBD1458" s="44"/>
      <c r="DBE1458" s="44"/>
      <c r="DBF1458" s="44"/>
      <c r="DBG1458" s="44"/>
      <c r="DBH1458" s="44"/>
      <c r="DBI1458" s="44"/>
      <c r="DBJ1458" s="44"/>
      <c r="DBK1458" s="44"/>
      <c r="DBL1458" s="44"/>
      <c r="DBM1458" s="44"/>
      <c r="DBN1458" s="44"/>
      <c r="DBO1458" s="44"/>
      <c r="DBP1458" s="44"/>
      <c r="DBQ1458" s="44"/>
      <c r="DBR1458" s="44"/>
      <c r="DBS1458" s="44"/>
      <c r="DBT1458" s="44"/>
      <c r="DBU1458" s="44"/>
      <c r="DBV1458" s="44"/>
      <c r="DBW1458" s="44"/>
      <c r="DBX1458" s="44"/>
      <c r="DBY1458" s="44"/>
      <c r="DBZ1458" s="44"/>
      <c r="DCA1458" s="44"/>
      <c r="DCB1458" s="44"/>
      <c r="DCC1458" s="44"/>
      <c r="DCD1458" s="44"/>
      <c r="DCE1458" s="44"/>
      <c r="DCF1458" s="44"/>
      <c r="DCG1458" s="44"/>
      <c r="DCH1458" s="44"/>
      <c r="DCI1458" s="44"/>
      <c r="DCJ1458" s="44"/>
      <c r="DCK1458" s="44"/>
      <c r="DCL1458" s="44"/>
      <c r="DCM1458" s="44"/>
      <c r="DCN1458" s="44"/>
      <c r="DCO1458" s="44"/>
      <c r="DCP1458" s="44"/>
      <c r="DCQ1458" s="44"/>
      <c r="DCR1458" s="44"/>
      <c r="DCS1458" s="44"/>
      <c r="DCT1458" s="44"/>
      <c r="DCU1458" s="44"/>
      <c r="DCV1458" s="44"/>
      <c r="DCW1458" s="44"/>
      <c r="DCX1458" s="44"/>
      <c r="DCY1458" s="44"/>
      <c r="DCZ1458" s="44"/>
      <c r="DDA1458" s="44"/>
      <c r="DDB1458" s="44"/>
      <c r="DDC1458" s="44"/>
      <c r="DDD1458" s="44"/>
      <c r="DDE1458" s="44"/>
      <c r="DDF1458" s="44"/>
      <c r="DDG1458" s="44"/>
      <c r="DDH1458" s="44"/>
      <c r="DDI1458" s="44"/>
      <c r="DDJ1458" s="44"/>
      <c r="DDK1458" s="44"/>
      <c r="DDL1458" s="44"/>
      <c r="DDM1458" s="44"/>
      <c r="DDN1458" s="44"/>
      <c r="DDO1458" s="44"/>
      <c r="DDP1458" s="44"/>
      <c r="DDQ1458" s="44"/>
      <c r="DDR1458" s="44"/>
      <c r="DDS1458" s="44"/>
      <c r="DDT1458" s="44"/>
      <c r="DDU1458" s="44"/>
      <c r="DDV1458" s="44"/>
      <c r="DDW1458" s="44"/>
      <c r="DDX1458" s="44"/>
      <c r="DDY1458" s="44"/>
      <c r="DDZ1458" s="44"/>
      <c r="DEA1458" s="44"/>
      <c r="DEB1458" s="44"/>
      <c r="DEC1458" s="44"/>
      <c r="DED1458" s="44"/>
      <c r="DEE1458" s="44"/>
      <c r="DEF1458" s="44"/>
      <c r="DEG1458" s="44"/>
      <c r="DEH1458" s="44"/>
      <c r="DEI1458" s="44"/>
      <c r="DEJ1458" s="44"/>
      <c r="DEK1458" s="44"/>
      <c r="DEL1458" s="44"/>
      <c r="DEM1458" s="44"/>
      <c r="DEN1458" s="44"/>
      <c r="DEO1458" s="44"/>
      <c r="DEP1458" s="44"/>
      <c r="DEQ1458" s="44"/>
      <c r="DER1458" s="44"/>
      <c r="DES1458" s="44"/>
      <c r="DET1458" s="44"/>
      <c r="DEU1458" s="44"/>
      <c r="DEV1458" s="44"/>
      <c r="DEW1458" s="44"/>
      <c r="DEX1458" s="44"/>
      <c r="DEY1458" s="44"/>
      <c r="DEZ1458" s="44"/>
      <c r="DFA1458" s="44"/>
      <c r="DFB1458" s="44"/>
      <c r="DFC1458" s="44"/>
      <c r="DFD1458" s="44"/>
      <c r="DFE1458" s="44"/>
      <c r="DFF1458" s="44"/>
      <c r="DFG1458" s="44"/>
      <c r="DFH1458" s="44"/>
      <c r="DFI1458" s="44"/>
      <c r="DFJ1458" s="44"/>
      <c r="DFK1458" s="44"/>
      <c r="DFL1458" s="44"/>
      <c r="DFM1458" s="44"/>
      <c r="DFN1458" s="44"/>
      <c r="DFO1458" s="44"/>
      <c r="DFP1458" s="44"/>
      <c r="DFQ1458" s="44"/>
      <c r="DFR1458" s="44"/>
      <c r="DFS1458" s="44"/>
      <c r="DFT1458" s="44"/>
      <c r="DFU1458" s="44"/>
      <c r="DFV1458" s="44"/>
      <c r="DFW1458" s="44"/>
      <c r="DFX1458" s="44"/>
      <c r="DFY1458" s="44"/>
      <c r="DFZ1458" s="44"/>
      <c r="DGA1458" s="44"/>
      <c r="DGB1458" s="44"/>
      <c r="DGC1458" s="44"/>
      <c r="DGD1458" s="44"/>
      <c r="DGE1458" s="44"/>
      <c r="DGF1458" s="44"/>
      <c r="DGG1458" s="44"/>
      <c r="DGH1458" s="44"/>
      <c r="DGI1458" s="44"/>
      <c r="DGJ1458" s="44"/>
      <c r="DGK1458" s="44"/>
      <c r="DGL1458" s="44"/>
      <c r="DGM1458" s="44"/>
      <c r="DGN1458" s="44"/>
      <c r="DGO1458" s="44"/>
      <c r="DGP1458" s="44"/>
      <c r="DGQ1458" s="44"/>
      <c r="DGR1458" s="44"/>
      <c r="DGS1458" s="44"/>
      <c r="DGT1458" s="44"/>
      <c r="DGU1458" s="44"/>
      <c r="DGV1458" s="44"/>
      <c r="DGW1458" s="44"/>
      <c r="DGX1458" s="44"/>
      <c r="DGY1458" s="44"/>
      <c r="DGZ1458" s="44"/>
      <c r="DHA1458" s="44"/>
      <c r="DHB1458" s="44"/>
      <c r="DHC1458" s="44"/>
      <c r="DHD1458" s="44"/>
      <c r="DHE1458" s="44"/>
      <c r="DHF1458" s="44"/>
      <c r="DHG1458" s="44"/>
      <c r="DHH1458" s="44"/>
      <c r="DHI1458" s="44"/>
      <c r="DHJ1458" s="44"/>
      <c r="DHK1458" s="44"/>
      <c r="DHL1458" s="44"/>
      <c r="DHM1458" s="44"/>
      <c r="DHN1458" s="44"/>
      <c r="DHO1458" s="44"/>
      <c r="DHP1458" s="44"/>
      <c r="DHQ1458" s="44"/>
      <c r="DHR1458" s="44"/>
      <c r="DHS1458" s="44"/>
      <c r="DHT1458" s="44"/>
      <c r="DHU1458" s="44"/>
      <c r="DHV1458" s="44"/>
      <c r="DHW1458" s="44"/>
      <c r="DHX1458" s="44"/>
      <c r="DHY1458" s="44"/>
      <c r="DHZ1458" s="44"/>
      <c r="DIA1458" s="44"/>
      <c r="DIB1458" s="44"/>
      <c r="DIC1458" s="44"/>
      <c r="DID1458" s="44"/>
      <c r="DIE1458" s="44"/>
      <c r="DIF1458" s="44"/>
      <c r="DIG1458" s="44"/>
      <c r="DIH1458" s="44"/>
      <c r="DII1458" s="44"/>
      <c r="DIJ1458" s="44"/>
      <c r="DIK1458" s="44"/>
      <c r="DIL1458" s="44"/>
      <c r="DIM1458" s="44"/>
      <c r="DIN1458" s="44"/>
      <c r="DIO1458" s="44"/>
      <c r="DIP1458" s="44"/>
      <c r="DIQ1458" s="44"/>
      <c r="DIR1458" s="44"/>
      <c r="DIS1458" s="44"/>
      <c r="DIT1458" s="44"/>
      <c r="DIU1458" s="44"/>
      <c r="DIV1458" s="44"/>
      <c r="DIW1458" s="44"/>
      <c r="DIX1458" s="44"/>
      <c r="DIY1458" s="44"/>
      <c r="DIZ1458" s="44"/>
      <c r="DJA1458" s="44"/>
      <c r="DJB1458" s="44"/>
      <c r="DJC1458" s="44"/>
      <c r="DJD1458" s="44"/>
      <c r="DJE1458" s="44"/>
      <c r="DJF1458" s="44"/>
      <c r="DJG1458" s="44"/>
      <c r="DJH1458" s="44"/>
      <c r="DJI1458" s="44"/>
      <c r="DJJ1458" s="44"/>
      <c r="DJK1458" s="44"/>
      <c r="DJL1458" s="44"/>
      <c r="DJM1458" s="44"/>
      <c r="DJN1458" s="44"/>
      <c r="DJO1458" s="44"/>
      <c r="DJP1458" s="44"/>
      <c r="DJQ1458" s="44"/>
      <c r="DJR1458" s="44"/>
      <c r="DJS1458" s="44"/>
      <c r="DJT1458" s="44"/>
      <c r="DJU1458" s="44"/>
      <c r="DJV1458" s="44"/>
      <c r="DJW1458" s="44"/>
      <c r="DJX1458" s="44"/>
      <c r="DJY1458" s="44"/>
      <c r="DJZ1458" s="44"/>
      <c r="DKA1458" s="44"/>
      <c r="DKB1458" s="44"/>
      <c r="DKC1458" s="44"/>
      <c r="DKD1458" s="44"/>
      <c r="DKE1458" s="44"/>
      <c r="DKF1458" s="44"/>
      <c r="DKG1458" s="44"/>
      <c r="DKH1458" s="44"/>
      <c r="DKI1458" s="44"/>
      <c r="DKJ1458" s="44"/>
      <c r="DKK1458" s="44"/>
      <c r="DKL1458" s="44"/>
      <c r="DKM1458" s="44"/>
      <c r="DKN1458" s="44"/>
      <c r="DKO1458" s="44"/>
      <c r="DKP1458" s="44"/>
      <c r="DKQ1458" s="44"/>
      <c r="DKR1458" s="44"/>
      <c r="DKS1458" s="44"/>
      <c r="DKT1458" s="44"/>
      <c r="DKU1458" s="44"/>
      <c r="DKV1458" s="44"/>
      <c r="DKW1458" s="44"/>
      <c r="DKX1458" s="44"/>
      <c r="DKY1458" s="44"/>
      <c r="DKZ1458" s="44"/>
      <c r="DLA1458" s="44"/>
      <c r="DLB1458" s="44"/>
      <c r="DLC1458" s="44"/>
      <c r="DLD1458" s="44"/>
      <c r="DLE1458" s="44"/>
      <c r="DLF1458" s="44"/>
      <c r="DLG1458" s="44"/>
      <c r="DLH1458" s="44"/>
      <c r="DLI1458" s="44"/>
      <c r="DLJ1458" s="44"/>
      <c r="DLK1458" s="44"/>
      <c r="DLL1458" s="44"/>
      <c r="DLM1458" s="44"/>
      <c r="DLN1458" s="44"/>
      <c r="DLO1458" s="44"/>
      <c r="DLP1458" s="44"/>
      <c r="DLQ1458" s="44"/>
      <c r="DLR1458" s="44"/>
      <c r="DLS1458" s="44"/>
      <c r="DLT1458" s="44"/>
      <c r="DLU1458" s="44"/>
      <c r="DLV1458" s="44"/>
      <c r="DLW1458" s="44"/>
      <c r="DLX1458" s="44"/>
      <c r="DLY1458" s="44"/>
      <c r="DLZ1458" s="44"/>
      <c r="DMA1458" s="44"/>
      <c r="DMB1458" s="44"/>
      <c r="DMC1458" s="44"/>
      <c r="DMD1458" s="44"/>
      <c r="DME1458" s="44"/>
      <c r="DMF1458" s="44"/>
      <c r="DMG1458" s="44"/>
      <c r="DMH1458" s="44"/>
      <c r="DMI1458" s="44"/>
      <c r="DMJ1458" s="44"/>
      <c r="DMK1458" s="44"/>
      <c r="DML1458" s="44"/>
      <c r="DMM1458" s="44"/>
      <c r="DMN1458" s="44"/>
      <c r="DMO1458" s="44"/>
      <c r="DMP1458" s="44"/>
      <c r="DMQ1458" s="44"/>
      <c r="DMR1458" s="44"/>
      <c r="DMS1458" s="44"/>
      <c r="DMT1458" s="44"/>
      <c r="DMU1458" s="44"/>
      <c r="DMV1458" s="44"/>
      <c r="DMW1458" s="44"/>
      <c r="DMX1458" s="44"/>
      <c r="DMY1458" s="44"/>
      <c r="DMZ1458" s="44"/>
      <c r="DNA1458" s="44"/>
      <c r="DNB1458" s="44"/>
      <c r="DNC1458" s="44"/>
      <c r="DND1458" s="44"/>
      <c r="DNE1458" s="44"/>
      <c r="DNF1458" s="44"/>
      <c r="DNG1458" s="44"/>
      <c r="DNH1458" s="44"/>
      <c r="DNI1458" s="44"/>
      <c r="DNJ1458" s="44"/>
      <c r="DNK1458" s="44"/>
      <c r="DNL1458" s="44"/>
      <c r="DNM1458" s="44"/>
      <c r="DNN1458" s="44"/>
      <c r="DNO1458" s="44"/>
      <c r="DNP1458" s="44"/>
      <c r="DNQ1458" s="44"/>
      <c r="DNR1458" s="44"/>
      <c r="DNS1458" s="44"/>
      <c r="DNT1458" s="44"/>
      <c r="DNU1458" s="44"/>
      <c r="DNV1458" s="44"/>
      <c r="DNW1458" s="44"/>
      <c r="DNX1458" s="44"/>
      <c r="DNY1458" s="44"/>
      <c r="DNZ1458" s="44"/>
      <c r="DOA1458" s="44"/>
      <c r="DOB1458" s="44"/>
      <c r="DOC1458" s="44"/>
      <c r="DOD1458" s="44"/>
      <c r="DOE1458" s="44"/>
      <c r="DOF1458" s="44"/>
      <c r="DOG1458" s="44"/>
      <c r="DOH1458" s="44"/>
      <c r="DOI1458" s="44"/>
      <c r="DOJ1458" s="44"/>
      <c r="DOK1458" s="44"/>
      <c r="DOL1458" s="44"/>
      <c r="DOM1458" s="44"/>
      <c r="DON1458" s="44"/>
      <c r="DOO1458" s="44"/>
      <c r="DOP1458" s="44"/>
      <c r="DOQ1458" s="44"/>
      <c r="DOR1458" s="44"/>
      <c r="DOS1458" s="44"/>
      <c r="DOT1458" s="44"/>
      <c r="DOU1458" s="44"/>
      <c r="DOV1458" s="44"/>
      <c r="DOW1458" s="44"/>
      <c r="DOX1458" s="44"/>
      <c r="DOY1458" s="44"/>
      <c r="DOZ1458" s="44"/>
      <c r="DPA1458" s="44"/>
      <c r="DPB1458" s="44"/>
      <c r="DPC1458" s="44"/>
      <c r="DPD1458" s="44"/>
      <c r="DPE1458" s="44"/>
      <c r="DPF1458" s="44"/>
      <c r="DPG1458" s="44"/>
      <c r="DPH1458" s="44"/>
      <c r="DPI1458" s="44"/>
      <c r="DPJ1458" s="44"/>
      <c r="DPK1458" s="44"/>
      <c r="DPL1458" s="44"/>
      <c r="DPM1458" s="44"/>
      <c r="DPN1458" s="44"/>
      <c r="DPO1458" s="44"/>
      <c r="DPP1458" s="44"/>
      <c r="DPQ1458" s="44"/>
      <c r="DPR1458" s="44"/>
      <c r="DPS1458" s="44"/>
      <c r="DPT1458" s="44"/>
      <c r="DPU1458" s="44"/>
      <c r="DPV1458" s="44"/>
      <c r="DPW1458" s="44"/>
      <c r="DPX1458" s="44"/>
      <c r="DPY1458" s="44"/>
      <c r="DPZ1458" s="44"/>
      <c r="DQA1458" s="44"/>
      <c r="DQB1458" s="44"/>
      <c r="DQC1458" s="44"/>
      <c r="DQD1458" s="44"/>
      <c r="DQE1458" s="44"/>
      <c r="DQF1458" s="44"/>
      <c r="DQG1458" s="44"/>
      <c r="DQH1458" s="44"/>
      <c r="DQI1458" s="44"/>
      <c r="DQJ1458" s="44"/>
      <c r="DQK1458" s="44"/>
      <c r="DQL1458" s="44"/>
      <c r="DQM1458" s="44"/>
      <c r="DQN1458" s="44"/>
      <c r="DQO1458" s="44"/>
      <c r="DQP1458" s="44"/>
      <c r="DQQ1458" s="44"/>
      <c r="DQR1458" s="44"/>
      <c r="DQS1458" s="44"/>
      <c r="DQT1458" s="44"/>
      <c r="DQU1458" s="44"/>
      <c r="DQV1458" s="44"/>
      <c r="DQW1458" s="44"/>
      <c r="DQX1458" s="44"/>
      <c r="DQY1458" s="44"/>
      <c r="DQZ1458" s="44"/>
      <c r="DRA1458" s="44"/>
      <c r="DRB1458" s="44"/>
      <c r="DRC1458" s="44"/>
      <c r="DRD1458" s="44"/>
      <c r="DRE1458" s="44"/>
      <c r="DRF1458" s="44"/>
      <c r="DRG1458" s="44"/>
      <c r="DRH1458" s="44"/>
      <c r="DRI1458" s="44"/>
      <c r="DRJ1458" s="44"/>
      <c r="DRK1458" s="44"/>
      <c r="DRL1458" s="44"/>
      <c r="DRM1458" s="44"/>
      <c r="DRN1458" s="44"/>
      <c r="DRO1458" s="44"/>
      <c r="DRP1458" s="44"/>
      <c r="DRQ1458" s="44"/>
      <c r="DRR1458" s="44"/>
      <c r="DRS1458" s="44"/>
      <c r="DRT1458" s="44"/>
      <c r="DRU1458" s="44"/>
      <c r="DRV1458" s="44"/>
      <c r="DRW1458" s="44"/>
      <c r="DRX1458" s="44"/>
      <c r="DRY1458" s="44"/>
      <c r="DRZ1458" s="44"/>
      <c r="DSA1458" s="44"/>
      <c r="DSB1458" s="44"/>
      <c r="DSC1458" s="44"/>
      <c r="DSD1458" s="44"/>
      <c r="DSE1458" s="44"/>
      <c r="DSF1458" s="44"/>
      <c r="DSG1458" s="44"/>
      <c r="DSH1458" s="44"/>
      <c r="DSI1458" s="44"/>
      <c r="DSJ1458" s="44"/>
      <c r="DSK1458" s="44"/>
      <c r="DSL1458" s="44"/>
      <c r="DSM1458" s="44"/>
      <c r="DSN1458" s="44"/>
      <c r="DSO1458" s="44"/>
      <c r="DSP1458" s="44"/>
      <c r="DSQ1458" s="44"/>
      <c r="DSR1458" s="44"/>
      <c r="DSS1458" s="44"/>
      <c r="DST1458" s="44"/>
      <c r="DSU1458" s="44"/>
      <c r="DSV1458" s="44"/>
      <c r="DSW1458" s="44"/>
      <c r="DSX1458" s="44"/>
      <c r="DSY1458" s="44"/>
      <c r="DSZ1458" s="44"/>
      <c r="DTA1458" s="44"/>
      <c r="DTB1458" s="44"/>
      <c r="DTC1458" s="44"/>
      <c r="DTD1458" s="44"/>
      <c r="DTE1458" s="44"/>
      <c r="DTF1458" s="44"/>
      <c r="DTG1458" s="44"/>
      <c r="DTH1458" s="44"/>
      <c r="DTI1458" s="44"/>
      <c r="DTJ1458" s="44"/>
      <c r="DTK1458" s="44"/>
      <c r="DTL1458" s="44"/>
      <c r="DTM1458" s="44"/>
      <c r="DTN1458" s="44"/>
      <c r="DTO1458" s="44"/>
      <c r="DTP1458" s="44"/>
      <c r="DTQ1458" s="44"/>
      <c r="DTR1458" s="44"/>
      <c r="DTS1458" s="44"/>
      <c r="DTT1458" s="44"/>
      <c r="DTU1458" s="44"/>
      <c r="DTV1458" s="44"/>
      <c r="DTW1458" s="44"/>
      <c r="DTX1458" s="44"/>
      <c r="DTY1458" s="44"/>
      <c r="DTZ1458" s="44"/>
      <c r="DUA1458" s="44"/>
      <c r="DUB1458" s="44"/>
      <c r="DUC1458" s="44"/>
      <c r="DUD1458" s="44"/>
      <c r="DUE1458" s="44"/>
      <c r="DUF1458" s="44"/>
      <c r="DUG1458" s="44"/>
      <c r="DUH1458" s="44"/>
      <c r="DUI1458" s="44"/>
      <c r="DUJ1458" s="44"/>
      <c r="DUK1458" s="44"/>
      <c r="DUL1458" s="44"/>
      <c r="DUM1458" s="44"/>
      <c r="DUN1458" s="44"/>
      <c r="DUO1458" s="44"/>
      <c r="DUP1458" s="44"/>
      <c r="DUQ1458" s="44"/>
      <c r="DUR1458" s="44"/>
      <c r="DUS1458" s="44"/>
      <c r="DUT1458" s="44"/>
      <c r="DUU1458" s="44"/>
      <c r="DUV1458" s="44"/>
      <c r="DUW1458" s="44"/>
      <c r="DUX1458" s="44"/>
      <c r="DUY1458" s="44"/>
      <c r="DUZ1458" s="44"/>
      <c r="DVA1458" s="44"/>
      <c r="DVB1458" s="44"/>
      <c r="DVC1458" s="44"/>
      <c r="DVD1458" s="44"/>
      <c r="DVE1458" s="44"/>
      <c r="DVF1458" s="44"/>
      <c r="DVG1458" s="44"/>
      <c r="DVH1458" s="44"/>
      <c r="DVI1458" s="44"/>
      <c r="DVJ1458" s="44"/>
      <c r="DVK1458" s="44"/>
      <c r="DVL1458" s="44"/>
      <c r="DVM1458" s="44"/>
      <c r="DVN1458" s="44"/>
      <c r="DVO1458" s="44"/>
      <c r="DVP1458" s="44"/>
      <c r="DVQ1458" s="44"/>
      <c r="DVR1458" s="44"/>
      <c r="DVS1458" s="44"/>
      <c r="DVT1458" s="44"/>
      <c r="DVU1458" s="44"/>
      <c r="DVV1458" s="44"/>
      <c r="DVW1458" s="44"/>
      <c r="DVX1458" s="44"/>
      <c r="DVY1458" s="44"/>
      <c r="DVZ1458" s="44"/>
      <c r="DWA1458" s="44"/>
      <c r="DWB1458" s="44"/>
      <c r="DWC1458" s="44"/>
      <c r="DWD1458" s="44"/>
      <c r="DWE1458" s="44"/>
      <c r="DWF1458" s="44"/>
      <c r="DWG1458" s="44"/>
      <c r="DWH1458" s="44"/>
      <c r="DWI1458" s="44"/>
      <c r="DWJ1458" s="44"/>
      <c r="DWK1458" s="44"/>
      <c r="DWL1458" s="44"/>
      <c r="DWM1458" s="44"/>
      <c r="DWN1458" s="44"/>
      <c r="DWO1458" s="44"/>
      <c r="DWP1458" s="44"/>
      <c r="DWQ1458" s="44"/>
      <c r="DWR1458" s="44"/>
      <c r="DWS1458" s="44"/>
      <c r="DWT1458" s="44"/>
      <c r="DWU1458" s="44"/>
      <c r="DWV1458" s="44"/>
      <c r="DWW1458" s="44"/>
      <c r="DWX1458" s="44"/>
      <c r="DWY1458" s="44"/>
      <c r="DWZ1458" s="44"/>
      <c r="DXA1458" s="44"/>
      <c r="DXB1458" s="44"/>
      <c r="DXC1458" s="44"/>
      <c r="DXD1458" s="44"/>
      <c r="DXE1458" s="44"/>
      <c r="DXF1458" s="44"/>
      <c r="DXG1458" s="44"/>
      <c r="DXH1458" s="44"/>
      <c r="DXI1458" s="44"/>
      <c r="DXJ1458" s="44"/>
      <c r="DXK1458" s="44"/>
      <c r="DXL1458" s="44"/>
      <c r="DXM1458" s="44"/>
      <c r="DXN1458" s="44"/>
      <c r="DXO1458" s="44"/>
      <c r="DXP1458" s="44"/>
      <c r="DXQ1458" s="44"/>
      <c r="DXR1458" s="44"/>
      <c r="DXS1458" s="44"/>
      <c r="DXT1458" s="44"/>
      <c r="DXU1458" s="44"/>
      <c r="DXV1458" s="44"/>
      <c r="DXW1458" s="44"/>
      <c r="DXX1458" s="44"/>
      <c r="DXY1458" s="44"/>
      <c r="DXZ1458" s="44"/>
      <c r="DYA1458" s="44"/>
      <c r="DYB1458" s="44"/>
      <c r="DYC1458" s="44"/>
      <c r="DYD1458" s="44"/>
      <c r="DYE1458" s="44"/>
      <c r="DYF1458" s="44"/>
      <c r="DYG1458" s="44"/>
      <c r="DYH1458" s="44"/>
      <c r="DYI1458" s="44"/>
      <c r="DYJ1458" s="44"/>
      <c r="DYK1458" s="44"/>
      <c r="DYL1458" s="44"/>
      <c r="DYM1458" s="44"/>
      <c r="DYN1458" s="44"/>
      <c r="DYO1458" s="44"/>
      <c r="DYP1458" s="44"/>
      <c r="DYQ1458" s="44"/>
      <c r="DYR1458" s="44"/>
      <c r="DYS1458" s="44"/>
      <c r="DYT1458" s="44"/>
      <c r="DYU1458" s="44"/>
      <c r="DYV1458" s="44"/>
      <c r="DYW1458" s="44"/>
      <c r="DYX1458" s="44"/>
      <c r="DYY1458" s="44"/>
      <c r="DYZ1458" s="44"/>
      <c r="DZA1458" s="44"/>
      <c r="DZB1458" s="44"/>
      <c r="DZC1458" s="44"/>
      <c r="DZD1458" s="44"/>
      <c r="DZE1458" s="44"/>
      <c r="DZF1458" s="44"/>
      <c r="DZG1458" s="44"/>
      <c r="DZH1458" s="44"/>
      <c r="DZI1458" s="44"/>
      <c r="DZJ1458" s="44"/>
      <c r="DZK1458" s="44"/>
      <c r="DZL1458" s="44"/>
      <c r="DZM1458" s="44"/>
      <c r="DZN1458" s="44"/>
      <c r="DZO1458" s="44"/>
      <c r="DZP1458" s="44"/>
      <c r="DZQ1458" s="44"/>
      <c r="DZR1458" s="44"/>
      <c r="DZS1458" s="44"/>
      <c r="DZT1458" s="44"/>
      <c r="DZU1458" s="44"/>
      <c r="DZV1458" s="44"/>
      <c r="DZW1458" s="44"/>
      <c r="DZX1458" s="44"/>
      <c r="DZY1458" s="44"/>
      <c r="DZZ1458" s="44"/>
      <c r="EAA1458" s="44"/>
      <c r="EAB1458" s="44"/>
      <c r="EAC1458" s="44"/>
      <c r="EAD1458" s="44"/>
      <c r="EAE1458" s="44"/>
      <c r="EAF1458" s="44"/>
      <c r="EAG1458" s="44"/>
      <c r="EAH1458" s="44"/>
      <c r="EAI1458" s="44"/>
      <c r="EAJ1458" s="44"/>
      <c r="EAK1458" s="44"/>
      <c r="EAL1458" s="44"/>
      <c r="EAM1458" s="44"/>
      <c r="EAN1458" s="44"/>
      <c r="EAO1458" s="44"/>
      <c r="EAP1458" s="44"/>
      <c r="EAQ1458" s="44"/>
      <c r="EAR1458" s="44"/>
      <c r="EAS1458" s="44"/>
      <c r="EAT1458" s="44"/>
      <c r="EAU1458" s="44"/>
      <c r="EAV1458" s="44"/>
      <c r="EAW1458" s="44"/>
      <c r="EAX1458" s="44"/>
      <c r="EAY1458" s="44"/>
      <c r="EAZ1458" s="44"/>
      <c r="EBA1458" s="44"/>
      <c r="EBB1458" s="44"/>
      <c r="EBC1458" s="44"/>
      <c r="EBD1458" s="44"/>
      <c r="EBE1458" s="44"/>
      <c r="EBF1458" s="44"/>
      <c r="EBG1458" s="44"/>
      <c r="EBH1458" s="44"/>
      <c r="EBI1458" s="44"/>
      <c r="EBJ1458" s="44"/>
      <c r="EBK1458" s="44"/>
      <c r="EBL1458" s="44"/>
      <c r="EBM1458" s="44"/>
      <c r="EBN1458" s="44"/>
      <c r="EBO1458" s="44"/>
      <c r="EBP1458" s="44"/>
      <c r="EBQ1458" s="44"/>
      <c r="EBR1458" s="44"/>
      <c r="EBS1458" s="44"/>
      <c r="EBT1458" s="44"/>
      <c r="EBU1458" s="44"/>
      <c r="EBV1458" s="44"/>
      <c r="EBW1458" s="44"/>
      <c r="EBX1458" s="44"/>
      <c r="EBY1458" s="44"/>
      <c r="EBZ1458" s="44"/>
      <c r="ECA1458" s="44"/>
      <c r="ECB1458" s="44"/>
      <c r="ECC1458" s="44"/>
      <c r="ECD1458" s="44"/>
      <c r="ECE1458" s="44"/>
      <c r="ECF1458" s="44"/>
      <c r="ECG1458" s="44"/>
      <c r="ECH1458" s="44"/>
      <c r="ECI1458" s="44"/>
      <c r="ECJ1458" s="44"/>
      <c r="ECK1458" s="44"/>
      <c r="ECL1458" s="44"/>
      <c r="ECM1458" s="44"/>
      <c r="ECN1458" s="44"/>
      <c r="ECO1458" s="44"/>
      <c r="ECP1458" s="44"/>
      <c r="ECQ1458" s="44"/>
      <c r="ECR1458" s="44"/>
      <c r="ECS1458" s="44"/>
      <c r="ECT1458" s="44"/>
      <c r="ECU1458" s="44"/>
      <c r="ECV1458" s="44"/>
      <c r="ECW1458" s="44"/>
      <c r="ECX1458" s="44"/>
      <c r="ECY1458" s="44"/>
      <c r="ECZ1458" s="44"/>
      <c r="EDA1458" s="44"/>
      <c r="EDB1458" s="44"/>
      <c r="EDC1458" s="44"/>
      <c r="EDD1458" s="44"/>
      <c r="EDE1458" s="44"/>
      <c r="EDF1458" s="44"/>
      <c r="EDG1458" s="44"/>
      <c r="EDH1458" s="44"/>
      <c r="EDI1458" s="44"/>
      <c r="EDJ1458" s="44"/>
      <c r="EDK1458" s="44"/>
      <c r="EDL1458" s="44"/>
      <c r="EDM1458" s="44"/>
      <c r="EDN1458" s="44"/>
      <c r="EDO1458" s="44"/>
      <c r="EDP1458" s="44"/>
      <c r="EDQ1458" s="44"/>
      <c r="EDR1458" s="44"/>
      <c r="EDS1458" s="44"/>
      <c r="EDT1458" s="44"/>
      <c r="EDU1458" s="44"/>
      <c r="EDV1458" s="44"/>
      <c r="EDW1458" s="44"/>
      <c r="EDX1458" s="44"/>
      <c r="EDY1458" s="44"/>
      <c r="EDZ1458" s="44"/>
      <c r="EEA1458" s="44"/>
      <c r="EEB1458" s="44"/>
      <c r="EEC1458" s="44"/>
      <c r="EED1458" s="44"/>
      <c r="EEE1458" s="44"/>
      <c r="EEF1458" s="44"/>
      <c r="EEG1458" s="44"/>
      <c r="EEH1458" s="44"/>
      <c r="EEI1458" s="44"/>
      <c r="EEJ1458" s="44"/>
      <c r="EEK1458" s="44"/>
      <c r="EEL1458" s="44"/>
      <c r="EEM1458" s="44"/>
      <c r="EEN1458" s="44"/>
      <c r="EEO1458" s="44"/>
      <c r="EEP1458" s="44"/>
      <c r="EEQ1458" s="44"/>
      <c r="EER1458" s="44"/>
      <c r="EES1458" s="44"/>
      <c r="EET1458" s="44"/>
      <c r="EEU1458" s="44"/>
      <c r="EEV1458" s="44"/>
      <c r="EEW1458" s="44"/>
      <c r="EEX1458" s="44"/>
      <c r="EEY1458" s="44"/>
      <c r="EEZ1458" s="44"/>
      <c r="EFA1458" s="44"/>
      <c r="EFB1458" s="44"/>
      <c r="EFC1458" s="44"/>
      <c r="EFD1458" s="44"/>
      <c r="EFE1458" s="44"/>
      <c r="EFF1458" s="44"/>
      <c r="EFG1458" s="44"/>
      <c r="EFH1458" s="44"/>
      <c r="EFI1458" s="44"/>
      <c r="EFJ1458" s="44"/>
      <c r="EFK1458" s="44"/>
      <c r="EFL1458" s="44"/>
      <c r="EFM1458" s="44"/>
      <c r="EFN1458" s="44"/>
      <c r="EFO1458" s="44"/>
      <c r="EFP1458" s="44"/>
      <c r="EFQ1458" s="44"/>
      <c r="EFR1458" s="44"/>
      <c r="EFS1458" s="44"/>
      <c r="EFT1458" s="44"/>
      <c r="EFU1458" s="44"/>
      <c r="EFV1458" s="44"/>
      <c r="EFW1458" s="44"/>
      <c r="EFX1458" s="44"/>
      <c r="EFY1458" s="44"/>
      <c r="EFZ1458" s="44"/>
      <c r="EGA1458" s="44"/>
      <c r="EGB1458" s="44"/>
      <c r="EGC1458" s="44"/>
      <c r="EGD1458" s="44"/>
      <c r="EGE1458" s="44"/>
      <c r="EGF1458" s="44"/>
      <c r="EGG1458" s="44"/>
      <c r="EGH1458" s="44"/>
      <c r="EGI1458" s="44"/>
      <c r="EGJ1458" s="44"/>
      <c r="EGK1458" s="44"/>
      <c r="EGL1458" s="44"/>
      <c r="EGM1458" s="44"/>
      <c r="EGN1458" s="44"/>
      <c r="EGO1458" s="44"/>
      <c r="EGP1458" s="44"/>
      <c r="EGQ1458" s="44"/>
      <c r="EGR1458" s="44"/>
      <c r="EGS1458" s="44"/>
      <c r="EGT1458" s="44"/>
      <c r="EGU1458" s="44"/>
      <c r="EGV1458" s="44"/>
      <c r="EGW1458" s="44"/>
      <c r="EGX1458" s="44"/>
      <c r="EGY1458" s="44"/>
      <c r="EGZ1458" s="44"/>
      <c r="EHA1458" s="44"/>
      <c r="EHB1458" s="44"/>
      <c r="EHC1458" s="44"/>
      <c r="EHD1458" s="44"/>
      <c r="EHE1458" s="44"/>
      <c r="EHF1458" s="44"/>
      <c r="EHG1458" s="44"/>
      <c r="EHH1458" s="44"/>
      <c r="EHI1458" s="44"/>
      <c r="EHJ1458" s="44"/>
      <c r="EHK1458" s="44"/>
      <c r="EHL1458" s="44"/>
      <c r="EHM1458" s="44"/>
      <c r="EHN1458" s="44"/>
      <c r="EHO1458" s="44"/>
      <c r="EHP1458" s="44"/>
      <c r="EHQ1458" s="44"/>
      <c r="EHR1458" s="44"/>
      <c r="EHS1458" s="44"/>
      <c r="EHT1458" s="44"/>
      <c r="EHU1458" s="44"/>
      <c r="EHV1458" s="44"/>
      <c r="EHW1458" s="44"/>
      <c r="EHX1458" s="44"/>
      <c r="EHY1458" s="44"/>
      <c r="EHZ1458" s="44"/>
      <c r="EIA1458" s="44"/>
      <c r="EIB1458" s="44"/>
      <c r="EIC1458" s="44"/>
      <c r="EID1458" s="44"/>
      <c r="EIE1458" s="44"/>
      <c r="EIF1458" s="44"/>
      <c r="EIG1458" s="44"/>
      <c r="EIH1458" s="44"/>
      <c r="EII1458" s="44"/>
      <c r="EIJ1458" s="44"/>
      <c r="EIK1458" s="44"/>
      <c r="EIL1458" s="44"/>
      <c r="EIM1458" s="44"/>
      <c r="EIN1458" s="44"/>
      <c r="EIO1458" s="44"/>
      <c r="EIP1458" s="44"/>
      <c r="EIQ1458" s="44"/>
      <c r="EIR1458" s="44"/>
      <c r="EIS1458" s="44"/>
      <c r="EIT1458" s="44"/>
      <c r="EIU1458" s="44"/>
      <c r="EIV1458" s="44"/>
      <c r="EIW1458" s="44"/>
      <c r="EIX1458" s="44"/>
      <c r="EIY1458" s="44"/>
      <c r="EIZ1458" s="44"/>
      <c r="EJA1458" s="44"/>
      <c r="EJB1458" s="44"/>
      <c r="EJC1458" s="44"/>
      <c r="EJD1458" s="44"/>
      <c r="EJE1458" s="44"/>
      <c r="EJF1458" s="44"/>
      <c r="EJG1458" s="44"/>
      <c r="EJH1458" s="44"/>
      <c r="EJI1458" s="44"/>
      <c r="EJJ1458" s="44"/>
      <c r="EJK1458" s="44"/>
      <c r="EJL1458" s="44"/>
      <c r="EJM1458" s="44"/>
      <c r="EJN1458" s="44"/>
      <c r="EJO1458" s="44"/>
      <c r="EJP1458" s="44"/>
      <c r="EJQ1458" s="44"/>
      <c r="EJR1458" s="44"/>
      <c r="EJS1458" s="44"/>
      <c r="EJT1458" s="44"/>
      <c r="EJU1458" s="44"/>
      <c r="EJV1458" s="44"/>
      <c r="EJW1458" s="44"/>
      <c r="EJX1458" s="44"/>
      <c r="EJY1458" s="44"/>
      <c r="EJZ1458" s="44"/>
      <c r="EKA1458" s="44"/>
      <c r="EKB1458" s="44"/>
      <c r="EKC1458" s="44"/>
      <c r="EKD1458" s="44"/>
      <c r="EKE1458" s="44"/>
      <c r="EKF1458" s="44"/>
      <c r="EKG1458" s="44"/>
      <c r="EKH1458" s="44"/>
      <c r="EKI1458" s="44"/>
      <c r="EKJ1458" s="44"/>
      <c r="EKK1458" s="44"/>
      <c r="EKL1458" s="44"/>
      <c r="EKM1458" s="44"/>
      <c r="EKN1458" s="44"/>
      <c r="EKO1458" s="44"/>
      <c r="EKP1458" s="44"/>
      <c r="EKQ1458" s="44"/>
      <c r="EKR1458" s="44"/>
      <c r="EKS1458" s="44"/>
      <c r="EKT1458" s="44"/>
      <c r="EKU1458" s="44"/>
      <c r="EKV1458" s="44"/>
      <c r="EKW1458" s="44"/>
      <c r="EKX1458" s="44"/>
      <c r="EKY1458" s="44"/>
      <c r="EKZ1458" s="44"/>
      <c r="ELA1458" s="44"/>
      <c r="ELB1458" s="44"/>
      <c r="ELC1458" s="44"/>
      <c r="ELD1458" s="44"/>
      <c r="ELE1458" s="44"/>
      <c r="ELF1458" s="44"/>
      <c r="ELG1458" s="44"/>
      <c r="ELH1458" s="44"/>
      <c r="ELI1458" s="44"/>
      <c r="ELJ1458" s="44"/>
      <c r="ELK1458" s="44"/>
      <c r="ELL1458" s="44"/>
      <c r="ELM1458" s="44"/>
      <c r="ELN1458" s="44"/>
      <c r="ELO1458" s="44"/>
      <c r="ELP1458" s="44"/>
      <c r="ELQ1458" s="44"/>
      <c r="ELR1458" s="44"/>
      <c r="ELS1458" s="44"/>
      <c r="ELT1458" s="44"/>
      <c r="ELU1458" s="44"/>
      <c r="ELV1458" s="44"/>
      <c r="ELW1458" s="44"/>
      <c r="ELX1458" s="44"/>
      <c r="ELY1458" s="44"/>
      <c r="ELZ1458" s="44"/>
      <c r="EMA1458" s="44"/>
      <c r="EMB1458" s="44"/>
      <c r="EMC1458" s="44"/>
      <c r="EMD1458" s="44"/>
      <c r="EME1458" s="44"/>
      <c r="EMF1458" s="44"/>
      <c r="EMG1458" s="44"/>
      <c r="EMH1458" s="44"/>
      <c r="EMI1458" s="44"/>
      <c r="EMJ1458" s="44"/>
      <c r="EMK1458" s="44"/>
      <c r="EML1458" s="44"/>
      <c r="EMM1458" s="44"/>
      <c r="EMN1458" s="44"/>
      <c r="EMO1458" s="44"/>
      <c r="EMP1458" s="44"/>
      <c r="EMQ1458" s="44"/>
      <c r="EMR1458" s="44"/>
      <c r="EMS1458" s="44"/>
      <c r="EMT1458" s="44"/>
      <c r="EMU1458" s="44"/>
      <c r="EMV1458" s="44"/>
      <c r="EMW1458" s="44"/>
      <c r="EMX1458" s="44"/>
      <c r="EMY1458" s="44"/>
      <c r="EMZ1458" s="44"/>
      <c r="ENA1458" s="44"/>
      <c r="ENB1458" s="44"/>
      <c r="ENC1458" s="44"/>
      <c r="END1458" s="44"/>
      <c r="ENE1458" s="44"/>
      <c r="ENF1458" s="44"/>
      <c r="ENG1458" s="44"/>
      <c r="ENH1458" s="44"/>
      <c r="ENI1458" s="44"/>
      <c r="ENJ1458" s="44"/>
      <c r="ENK1458" s="44"/>
      <c r="ENL1458" s="44"/>
      <c r="ENM1458" s="44"/>
      <c r="ENN1458" s="44"/>
      <c r="ENO1458" s="44"/>
      <c r="ENP1458" s="44"/>
      <c r="ENQ1458" s="44"/>
      <c r="ENR1458" s="44"/>
      <c r="ENS1458" s="44"/>
      <c r="ENT1458" s="44"/>
      <c r="ENU1458" s="44"/>
      <c r="ENV1458" s="44"/>
      <c r="ENW1458" s="44"/>
      <c r="ENX1458" s="44"/>
      <c r="ENY1458" s="44"/>
      <c r="ENZ1458" s="44"/>
      <c r="EOA1458" s="44"/>
      <c r="EOB1458" s="44"/>
      <c r="EOC1458" s="44"/>
      <c r="EOD1458" s="44"/>
      <c r="EOE1458" s="44"/>
      <c r="EOF1458" s="44"/>
      <c r="EOG1458" s="44"/>
      <c r="EOH1458" s="44"/>
      <c r="EOI1458" s="44"/>
      <c r="EOJ1458" s="44"/>
      <c r="EOK1458" s="44"/>
      <c r="EOL1458" s="44"/>
      <c r="EOM1458" s="44"/>
      <c r="EON1458" s="44"/>
      <c r="EOO1458" s="44"/>
      <c r="EOP1458" s="44"/>
      <c r="EOQ1458" s="44"/>
      <c r="EOR1458" s="44"/>
      <c r="EOS1458" s="44"/>
      <c r="EOT1458" s="44"/>
      <c r="EOU1458" s="44"/>
      <c r="EOV1458" s="44"/>
      <c r="EOW1458" s="44"/>
      <c r="EOX1458" s="44"/>
      <c r="EOY1458" s="44"/>
      <c r="EOZ1458" s="44"/>
      <c r="EPA1458" s="44"/>
      <c r="EPB1458" s="44"/>
      <c r="EPC1458" s="44"/>
      <c r="EPD1458" s="44"/>
      <c r="EPE1458" s="44"/>
      <c r="EPF1458" s="44"/>
      <c r="EPG1458" s="44"/>
      <c r="EPH1458" s="44"/>
      <c r="EPI1458" s="44"/>
      <c r="EPJ1458" s="44"/>
      <c r="EPK1458" s="44"/>
      <c r="EPL1458" s="44"/>
      <c r="EPM1458" s="44"/>
      <c r="EPN1458" s="44"/>
      <c r="EPO1458" s="44"/>
      <c r="EPP1458" s="44"/>
      <c r="EPQ1458" s="44"/>
      <c r="EPR1458" s="44"/>
      <c r="EPS1458" s="44"/>
      <c r="EPT1458" s="44"/>
      <c r="EPU1458" s="44"/>
      <c r="EPV1458" s="44"/>
      <c r="EPW1458" s="44"/>
      <c r="EPX1458" s="44"/>
      <c r="EPY1458" s="44"/>
      <c r="EPZ1458" s="44"/>
      <c r="EQA1458" s="44"/>
      <c r="EQB1458" s="44"/>
      <c r="EQC1458" s="44"/>
      <c r="EQD1458" s="44"/>
      <c r="EQE1458" s="44"/>
      <c r="EQF1458" s="44"/>
      <c r="EQG1458" s="44"/>
      <c r="EQH1458" s="44"/>
      <c r="EQI1458" s="44"/>
      <c r="EQJ1458" s="44"/>
      <c r="EQK1458" s="44"/>
      <c r="EQL1458" s="44"/>
      <c r="EQM1458" s="44"/>
      <c r="EQN1458" s="44"/>
      <c r="EQO1458" s="44"/>
      <c r="EQP1458" s="44"/>
      <c r="EQQ1458" s="44"/>
      <c r="EQR1458" s="44"/>
      <c r="EQS1458" s="44"/>
      <c r="EQT1458" s="44"/>
      <c r="EQU1458" s="44"/>
      <c r="EQV1458" s="44"/>
      <c r="EQW1458" s="44"/>
      <c r="EQX1458" s="44"/>
      <c r="EQY1458" s="44"/>
      <c r="EQZ1458" s="44"/>
      <c r="ERA1458" s="44"/>
      <c r="ERB1458" s="44"/>
      <c r="ERC1458" s="44"/>
      <c r="ERD1458" s="44"/>
      <c r="ERE1458" s="44"/>
      <c r="ERF1458" s="44"/>
      <c r="ERG1458" s="44"/>
      <c r="ERH1458" s="44"/>
      <c r="ERI1458" s="44"/>
      <c r="ERJ1458" s="44"/>
      <c r="ERK1458" s="44"/>
      <c r="ERL1458" s="44"/>
      <c r="ERM1458" s="44"/>
      <c r="ERN1458" s="44"/>
      <c r="ERO1458" s="44"/>
      <c r="ERP1458" s="44"/>
      <c r="ERQ1458" s="44"/>
      <c r="ERR1458" s="44"/>
      <c r="ERS1458" s="44"/>
      <c r="ERT1458" s="44"/>
      <c r="ERU1458" s="44"/>
      <c r="ERV1458" s="44"/>
      <c r="ERW1458" s="44"/>
      <c r="ERX1458" s="44"/>
      <c r="ERY1458" s="44"/>
      <c r="ERZ1458" s="44"/>
      <c r="ESA1458" s="44"/>
      <c r="ESB1458" s="44"/>
      <c r="ESC1458" s="44"/>
      <c r="ESD1458" s="44"/>
      <c r="ESE1458" s="44"/>
      <c r="ESF1458" s="44"/>
      <c r="ESG1458" s="44"/>
      <c r="ESH1458" s="44"/>
      <c r="ESI1458" s="44"/>
      <c r="ESJ1458" s="44"/>
      <c r="ESK1458" s="44"/>
      <c r="ESL1458" s="44"/>
      <c r="ESM1458" s="44"/>
      <c r="ESN1458" s="44"/>
      <c r="ESO1458" s="44"/>
      <c r="ESP1458" s="44"/>
      <c r="ESQ1458" s="44"/>
      <c r="ESR1458" s="44"/>
      <c r="ESS1458" s="44"/>
      <c r="EST1458" s="44"/>
      <c r="ESU1458" s="44"/>
      <c r="ESV1458" s="44"/>
      <c r="ESW1458" s="44"/>
      <c r="ESX1458" s="44"/>
      <c r="ESY1458" s="44"/>
      <c r="ESZ1458" s="44"/>
      <c r="ETA1458" s="44"/>
      <c r="ETB1458" s="44"/>
      <c r="ETC1458" s="44"/>
      <c r="ETD1458" s="44"/>
      <c r="ETE1458" s="44"/>
      <c r="ETF1458" s="44"/>
      <c r="ETG1458" s="44"/>
      <c r="ETH1458" s="44"/>
      <c r="ETI1458" s="44"/>
      <c r="ETJ1458" s="44"/>
      <c r="ETK1458" s="44"/>
      <c r="ETL1458" s="44"/>
      <c r="ETM1458" s="44"/>
      <c r="ETN1458" s="44"/>
      <c r="ETO1458" s="44"/>
      <c r="ETP1458" s="44"/>
      <c r="ETQ1458" s="44"/>
      <c r="ETR1458" s="44"/>
      <c r="ETS1458" s="44"/>
      <c r="ETT1458" s="44"/>
      <c r="ETU1458" s="44"/>
      <c r="ETV1458" s="44"/>
      <c r="ETW1458" s="44"/>
      <c r="ETX1458" s="44"/>
      <c r="ETY1458" s="44"/>
      <c r="ETZ1458" s="44"/>
      <c r="EUA1458" s="44"/>
      <c r="EUB1458" s="44"/>
      <c r="EUC1458" s="44"/>
      <c r="EUD1458" s="44"/>
      <c r="EUE1458" s="44"/>
      <c r="EUF1458" s="44"/>
      <c r="EUG1458" s="44"/>
      <c r="EUH1458" s="44"/>
      <c r="EUI1458" s="44"/>
      <c r="EUJ1458" s="44"/>
      <c r="EUK1458" s="44"/>
      <c r="EUL1458" s="44"/>
      <c r="EUM1458" s="44"/>
      <c r="EUN1458" s="44"/>
      <c r="EUO1458" s="44"/>
      <c r="EUP1458" s="44"/>
      <c r="EUQ1458" s="44"/>
      <c r="EUR1458" s="44"/>
      <c r="EUS1458" s="44"/>
      <c r="EUT1458" s="44"/>
      <c r="EUU1458" s="44"/>
      <c r="EUV1458" s="44"/>
      <c r="EUW1458" s="44"/>
      <c r="EUX1458" s="44"/>
      <c r="EUY1458" s="44"/>
      <c r="EUZ1458" s="44"/>
      <c r="EVA1458" s="44"/>
      <c r="EVB1458" s="44"/>
      <c r="EVC1458" s="44"/>
      <c r="EVD1458" s="44"/>
      <c r="EVE1458" s="44"/>
      <c r="EVF1458" s="44"/>
      <c r="EVG1458" s="44"/>
      <c r="EVH1458" s="44"/>
      <c r="EVI1458" s="44"/>
      <c r="EVJ1458" s="44"/>
      <c r="EVK1458" s="44"/>
      <c r="EVL1458" s="44"/>
      <c r="EVM1458" s="44"/>
      <c r="EVN1458" s="44"/>
      <c r="EVO1458" s="44"/>
      <c r="EVP1458" s="44"/>
      <c r="EVQ1458" s="44"/>
      <c r="EVR1458" s="44"/>
      <c r="EVS1458" s="44"/>
      <c r="EVT1458" s="44"/>
      <c r="EVU1458" s="44"/>
      <c r="EVV1458" s="44"/>
      <c r="EVW1458" s="44"/>
      <c r="EVX1458" s="44"/>
      <c r="EVY1458" s="44"/>
      <c r="EVZ1458" s="44"/>
      <c r="EWA1458" s="44"/>
      <c r="EWB1458" s="44"/>
      <c r="EWC1458" s="44"/>
      <c r="EWD1458" s="44"/>
      <c r="EWE1458" s="44"/>
      <c r="EWF1458" s="44"/>
      <c r="EWG1458" s="44"/>
      <c r="EWH1458" s="44"/>
      <c r="EWI1458" s="44"/>
      <c r="EWJ1458" s="44"/>
      <c r="EWK1458" s="44"/>
      <c r="EWL1458" s="44"/>
      <c r="EWM1458" s="44"/>
      <c r="EWN1458" s="44"/>
      <c r="EWO1458" s="44"/>
      <c r="EWP1458" s="44"/>
      <c r="EWQ1458" s="44"/>
      <c r="EWR1458" s="44"/>
      <c r="EWS1458" s="44"/>
      <c r="EWT1458" s="44"/>
      <c r="EWU1458" s="44"/>
      <c r="EWV1458" s="44"/>
      <c r="EWW1458" s="44"/>
      <c r="EWX1458" s="44"/>
      <c r="EWY1458" s="44"/>
      <c r="EWZ1458" s="44"/>
      <c r="EXA1458" s="44"/>
      <c r="EXB1458" s="44"/>
      <c r="EXC1458" s="44"/>
      <c r="EXD1458" s="44"/>
      <c r="EXE1458" s="44"/>
      <c r="EXF1458" s="44"/>
      <c r="EXG1458" s="44"/>
      <c r="EXH1458" s="44"/>
      <c r="EXI1458" s="44"/>
      <c r="EXJ1458" s="44"/>
      <c r="EXK1458" s="44"/>
      <c r="EXL1458" s="44"/>
      <c r="EXM1458" s="44"/>
      <c r="EXN1458" s="44"/>
      <c r="EXO1458" s="44"/>
      <c r="EXP1458" s="44"/>
      <c r="EXQ1458" s="44"/>
      <c r="EXR1458" s="44"/>
      <c r="EXS1458" s="44"/>
      <c r="EXT1458" s="44"/>
      <c r="EXU1458" s="44"/>
      <c r="EXV1458" s="44"/>
      <c r="EXW1458" s="44"/>
      <c r="EXX1458" s="44"/>
      <c r="EXY1458" s="44"/>
      <c r="EXZ1458" s="44"/>
      <c r="EYA1458" s="44"/>
      <c r="EYB1458" s="44"/>
      <c r="EYC1458" s="44"/>
      <c r="EYD1458" s="44"/>
      <c r="EYE1458" s="44"/>
      <c r="EYF1458" s="44"/>
      <c r="EYG1458" s="44"/>
      <c r="EYH1458" s="44"/>
      <c r="EYI1458" s="44"/>
      <c r="EYJ1458" s="44"/>
      <c r="EYK1458" s="44"/>
      <c r="EYL1458" s="44"/>
      <c r="EYM1458" s="44"/>
      <c r="EYN1458" s="44"/>
      <c r="EYO1458" s="44"/>
      <c r="EYP1458" s="44"/>
      <c r="EYQ1458" s="44"/>
      <c r="EYR1458" s="44"/>
      <c r="EYS1458" s="44"/>
      <c r="EYT1458" s="44"/>
      <c r="EYU1458" s="44"/>
      <c r="EYV1458" s="44"/>
      <c r="EYW1458" s="44"/>
      <c r="EYX1458" s="44"/>
      <c r="EYY1458" s="44"/>
      <c r="EYZ1458" s="44"/>
      <c r="EZA1458" s="44"/>
      <c r="EZB1458" s="44"/>
      <c r="EZC1458" s="44"/>
      <c r="EZD1458" s="44"/>
      <c r="EZE1458" s="44"/>
      <c r="EZF1458" s="44"/>
      <c r="EZG1458" s="44"/>
      <c r="EZH1458" s="44"/>
      <c r="EZI1458" s="44"/>
      <c r="EZJ1458" s="44"/>
      <c r="EZK1458" s="44"/>
      <c r="EZL1458" s="44"/>
      <c r="EZM1458" s="44"/>
      <c r="EZN1458" s="44"/>
      <c r="EZO1458" s="44"/>
      <c r="EZP1458" s="44"/>
      <c r="EZQ1458" s="44"/>
      <c r="EZR1458" s="44"/>
      <c r="EZS1458" s="44"/>
      <c r="EZT1458" s="44"/>
      <c r="EZU1458" s="44"/>
      <c r="EZV1458" s="44"/>
      <c r="EZW1458" s="44"/>
      <c r="EZX1458" s="44"/>
      <c r="EZY1458" s="44"/>
      <c r="EZZ1458" s="44"/>
      <c r="FAA1458" s="44"/>
      <c r="FAB1458" s="44"/>
      <c r="FAC1458" s="44"/>
      <c r="FAD1458" s="44"/>
      <c r="FAE1458" s="44"/>
      <c r="FAF1458" s="44"/>
      <c r="FAG1458" s="44"/>
      <c r="FAH1458" s="44"/>
      <c r="FAI1458" s="44"/>
      <c r="FAJ1458" s="44"/>
      <c r="FAK1458" s="44"/>
      <c r="FAL1458" s="44"/>
      <c r="FAM1458" s="44"/>
      <c r="FAN1458" s="44"/>
      <c r="FAO1458" s="44"/>
      <c r="FAP1458" s="44"/>
      <c r="FAQ1458" s="44"/>
      <c r="FAR1458" s="44"/>
      <c r="FAS1458" s="44"/>
      <c r="FAT1458" s="44"/>
      <c r="FAU1458" s="44"/>
      <c r="FAV1458" s="44"/>
      <c r="FAW1458" s="44"/>
      <c r="FAX1458" s="44"/>
      <c r="FAY1458" s="44"/>
      <c r="FAZ1458" s="44"/>
      <c r="FBA1458" s="44"/>
      <c r="FBB1458" s="44"/>
      <c r="FBC1458" s="44"/>
      <c r="FBD1458" s="44"/>
      <c r="FBE1458" s="44"/>
      <c r="FBF1458" s="44"/>
      <c r="FBG1458" s="44"/>
      <c r="FBH1458" s="44"/>
      <c r="FBI1458" s="44"/>
      <c r="FBJ1458" s="44"/>
      <c r="FBK1458" s="44"/>
      <c r="FBL1458" s="44"/>
      <c r="FBM1458" s="44"/>
      <c r="FBN1458" s="44"/>
      <c r="FBO1458" s="44"/>
      <c r="FBP1458" s="44"/>
      <c r="FBQ1458" s="44"/>
      <c r="FBR1458" s="44"/>
      <c r="FBS1458" s="44"/>
      <c r="FBT1458" s="44"/>
      <c r="FBU1458" s="44"/>
      <c r="FBV1458" s="44"/>
      <c r="FBW1458" s="44"/>
      <c r="FBX1458" s="44"/>
      <c r="FBY1458" s="44"/>
      <c r="FBZ1458" s="44"/>
      <c r="FCA1458" s="44"/>
      <c r="FCB1458" s="44"/>
      <c r="FCC1458" s="44"/>
      <c r="FCD1458" s="44"/>
      <c r="FCE1458" s="44"/>
      <c r="FCF1458" s="44"/>
      <c r="FCG1458" s="44"/>
      <c r="FCH1458" s="44"/>
      <c r="FCI1458" s="44"/>
      <c r="FCJ1458" s="44"/>
      <c r="FCK1458" s="44"/>
      <c r="FCL1458" s="44"/>
      <c r="FCM1458" s="44"/>
      <c r="FCN1458" s="44"/>
      <c r="FCO1458" s="44"/>
      <c r="FCP1458" s="44"/>
      <c r="FCQ1458" s="44"/>
      <c r="FCR1458" s="44"/>
      <c r="FCS1458" s="44"/>
      <c r="FCT1458" s="44"/>
      <c r="FCU1458" s="44"/>
      <c r="FCV1458" s="44"/>
      <c r="FCW1458" s="44"/>
      <c r="FCX1458" s="44"/>
      <c r="FCY1458" s="44"/>
      <c r="FCZ1458" s="44"/>
      <c r="FDA1458" s="44"/>
      <c r="FDB1458" s="44"/>
      <c r="FDC1458" s="44"/>
      <c r="FDD1458" s="44"/>
      <c r="FDE1458" s="44"/>
      <c r="FDF1458" s="44"/>
      <c r="FDG1458" s="44"/>
      <c r="FDH1458" s="44"/>
      <c r="FDI1458" s="44"/>
      <c r="FDJ1458" s="44"/>
      <c r="FDK1458" s="44"/>
      <c r="FDL1458" s="44"/>
      <c r="FDM1458" s="44"/>
      <c r="FDN1458" s="44"/>
      <c r="FDO1458" s="44"/>
      <c r="FDP1458" s="44"/>
      <c r="FDQ1458" s="44"/>
      <c r="FDR1458" s="44"/>
      <c r="FDS1458" s="44"/>
      <c r="FDT1458" s="44"/>
      <c r="FDU1458" s="44"/>
      <c r="FDV1458" s="44"/>
      <c r="FDW1458" s="44"/>
      <c r="FDX1458" s="44"/>
      <c r="FDY1458" s="44"/>
      <c r="FDZ1458" s="44"/>
      <c r="FEA1458" s="44"/>
      <c r="FEB1458" s="44"/>
      <c r="FEC1458" s="44"/>
      <c r="FED1458" s="44"/>
      <c r="FEE1458" s="44"/>
      <c r="FEF1458" s="44"/>
      <c r="FEG1458" s="44"/>
      <c r="FEH1458" s="44"/>
      <c r="FEI1458" s="44"/>
      <c r="FEJ1458" s="44"/>
      <c r="FEK1458" s="44"/>
      <c r="FEL1458" s="44"/>
      <c r="FEM1458" s="44"/>
      <c r="FEN1458" s="44"/>
      <c r="FEO1458" s="44"/>
      <c r="FEP1458" s="44"/>
      <c r="FEQ1458" s="44"/>
      <c r="FER1458" s="44"/>
      <c r="FES1458" s="44"/>
      <c r="FET1458" s="44"/>
      <c r="FEU1458" s="44"/>
      <c r="FEV1458" s="44"/>
      <c r="FEW1458" s="44"/>
      <c r="FEX1458" s="44"/>
      <c r="FEY1458" s="44"/>
      <c r="FEZ1458" s="44"/>
      <c r="FFA1458" s="44"/>
      <c r="FFB1458" s="44"/>
      <c r="FFC1458" s="44"/>
      <c r="FFD1458" s="44"/>
      <c r="FFE1458" s="44"/>
      <c r="FFF1458" s="44"/>
      <c r="FFG1458" s="44"/>
      <c r="FFH1458" s="44"/>
      <c r="FFI1458" s="44"/>
      <c r="FFJ1458" s="44"/>
      <c r="FFK1458" s="44"/>
      <c r="FFL1458" s="44"/>
      <c r="FFM1458" s="44"/>
      <c r="FFN1458" s="44"/>
      <c r="FFO1458" s="44"/>
      <c r="FFP1458" s="44"/>
      <c r="FFQ1458" s="44"/>
      <c r="FFR1458" s="44"/>
      <c r="FFS1458" s="44"/>
      <c r="FFT1458" s="44"/>
      <c r="FFU1458" s="44"/>
      <c r="FFV1458" s="44"/>
      <c r="FFW1458" s="44"/>
      <c r="FFX1458" s="44"/>
      <c r="FFY1458" s="44"/>
      <c r="FFZ1458" s="44"/>
      <c r="FGA1458" s="44"/>
      <c r="FGB1458" s="44"/>
      <c r="FGC1458" s="44"/>
      <c r="FGD1458" s="44"/>
      <c r="FGE1458" s="44"/>
      <c r="FGF1458" s="44"/>
      <c r="FGG1458" s="44"/>
      <c r="FGH1458" s="44"/>
      <c r="FGI1458" s="44"/>
      <c r="FGJ1458" s="44"/>
      <c r="FGK1458" s="44"/>
      <c r="FGL1458" s="44"/>
      <c r="FGM1458" s="44"/>
      <c r="FGN1458" s="44"/>
      <c r="FGO1458" s="44"/>
      <c r="FGP1458" s="44"/>
      <c r="FGQ1458" s="44"/>
      <c r="FGR1458" s="44"/>
      <c r="FGS1458" s="44"/>
      <c r="FGT1458" s="44"/>
      <c r="FGU1458" s="44"/>
      <c r="FGV1458" s="44"/>
      <c r="FGW1458" s="44"/>
      <c r="FGX1458" s="44"/>
      <c r="FGY1458" s="44"/>
      <c r="FGZ1458" s="44"/>
      <c r="FHA1458" s="44"/>
      <c r="FHB1458" s="44"/>
      <c r="FHC1458" s="44"/>
      <c r="FHD1458" s="44"/>
      <c r="FHE1458" s="44"/>
      <c r="FHF1458" s="44"/>
      <c r="FHG1458" s="44"/>
      <c r="FHH1458" s="44"/>
      <c r="FHI1458" s="44"/>
      <c r="FHJ1458" s="44"/>
      <c r="FHK1458" s="44"/>
      <c r="FHL1458" s="44"/>
      <c r="FHM1458" s="44"/>
      <c r="FHN1458" s="44"/>
      <c r="FHO1458" s="44"/>
      <c r="FHP1458" s="44"/>
      <c r="FHQ1458" s="44"/>
      <c r="FHR1458" s="44"/>
      <c r="FHS1458" s="44"/>
      <c r="FHT1458" s="44"/>
      <c r="FHU1458" s="44"/>
      <c r="FHV1458" s="44"/>
      <c r="FHW1458" s="44"/>
      <c r="FHX1458" s="44"/>
      <c r="FHY1458" s="44"/>
      <c r="FHZ1458" s="44"/>
      <c r="FIA1458" s="44"/>
      <c r="FIB1458" s="44"/>
      <c r="FIC1458" s="44"/>
      <c r="FID1458" s="44"/>
      <c r="FIE1458" s="44"/>
      <c r="FIF1458" s="44"/>
      <c r="FIG1458" s="44"/>
      <c r="FIH1458" s="44"/>
      <c r="FII1458" s="44"/>
      <c r="FIJ1458" s="44"/>
      <c r="FIK1458" s="44"/>
      <c r="FIL1458" s="44"/>
      <c r="FIM1458" s="44"/>
      <c r="FIN1458" s="44"/>
      <c r="FIO1458" s="44"/>
      <c r="FIP1458" s="44"/>
      <c r="FIQ1458" s="44"/>
      <c r="FIR1458" s="44"/>
      <c r="FIS1458" s="44"/>
      <c r="FIT1458" s="44"/>
      <c r="FIU1458" s="44"/>
      <c r="FIV1458" s="44"/>
      <c r="FIW1458" s="44"/>
      <c r="FIX1458" s="44"/>
      <c r="FIY1458" s="44"/>
      <c r="FIZ1458" s="44"/>
      <c r="FJA1458" s="44"/>
      <c r="FJB1458" s="44"/>
      <c r="FJC1458" s="44"/>
      <c r="FJD1458" s="44"/>
      <c r="FJE1458" s="44"/>
      <c r="FJF1458" s="44"/>
      <c r="FJG1458" s="44"/>
      <c r="FJH1458" s="44"/>
      <c r="FJI1458" s="44"/>
      <c r="FJJ1458" s="44"/>
      <c r="FJK1458" s="44"/>
      <c r="FJL1458" s="44"/>
      <c r="FJM1458" s="44"/>
      <c r="FJN1458" s="44"/>
      <c r="FJO1458" s="44"/>
      <c r="FJP1458" s="44"/>
      <c r="FJQ1458" s="44"/>
      <c r="FJR1458" s="44"/>
      <c r="FJS1458" s="44"/>
      <c r="FJT1458" s="44"/>
      <c r="FJU1458" s="44"/>
      <c r="FJV1458" s="44"/>
      <c r="FJW1458" s="44"/>
      <c r="FJX1458" s="44"/>
      <c r="FJY1458" s="44"/>
      <c r="FJZ1458" s="44"/>
      <c r="FKA1458" s="44"/>
      <c r="FKB1458" s="44"/>
      <c r="FKC1458" s="44"/>
      <c r="FKD1458" s="44"/>
      <c r="FKE1458" s="44"/>
      <c r="FKF1458" s="44"/>
      <c r="FKG1458" s="44"/>
      <c r="FKH1458" s="44"/>
      <c r="FKI1458" s="44"/>
      <c r="FKJ1458" s="44"/>
      <c r="FKK1458" s="44"/>
      <c r="FKL1458" s="44"/>
      <c r="FKM1458" s="44"/>
      <c r="FKN1458" s="44"/>
      <c r="FKO1458" s="44"/>
      <c r="FKP1458" s="44"/>
      <c r="FKQ1458" s="44"/>
      <c r="FKR1458" s="44"/>
      <c r="FKS1458" s="44"/>
      <c r="FKT1458" s="44"/>
      <c r="FKU1458" s="44"/>
      <c r="FKV1458" s="44"/>
      <c r="FKW1458" s="44"/>
      <c r="FKX1458" s="44"/>
      <c r="FKY1458" s="44"/>
      <c r="FKZ1458" s="44"/>
      <c r="FLA1458" s="44"/>
      <c r="FLB1458" s="44"/>
      <c r="FLC1458" s="44"/>
      <c r="FLD1458" s="44"/>
      <c r="FLE1458" s="44"/>
      <c r="FLF1458" s="44"/>
      <c r="FLG1458" s="44"/>
      <c r="FLH1458" s="44"/>
      <c r="FLI1458" s="44"/>
      <c r="FLJ1458" s="44"/>
      <c r="FLK1458" s="44"/>
      <c r="FLL1458" s="44"/>
      <c r="FLM1458" s="44"/>
      <c r="FLN1458" s="44"/>
      <c r="FLO1458" s="44"/>
      <c r="FLP1458" s="44"/>
      <c r="FLQ1458" s="44"/>
      <c r="FLR1458" s="44"/>
      <c r="FLS1458" s="44"/>
      <c r="FLT1458" s="44"/>
      <c r="FLU1458" s="44"/>
      <c r="FLV1458" s="44"/>
      <c r="FLW1458" s="44"/>
      <c r="FLX1458" s="44"/>
      <c r="FLY1458" s="44"/>
      <c r="FLZ1458" s="44"/>
      <c r="FMA1458" s="44"/>
      <c r="FMB1458" s="44"/>
      <c r="FMC1458" s="44"/>
      <c r="FMD1458" s="44"/>
      <c r="FME1458" s="44"/>
      <c r="FMF1458" s="44"/>
      <c r="FMG1458" s="44"/>
      <c r="FMH1458" s="44"/>
      <c r="FMI1458" s="44"/>
      <c r="FMJ1458" s="44"/>
      <c r="FMK1458" s="44"/>
      <c r="FML1458" s="44"/>
      <c r="FMM1458" s="44"/>
      <c r="FMN1458" s="44"/>
      <c r="FMO1458" s="44"/>
      <c r="FMP1458" s="44"/>
      <c r="FMQ1458" s="44"/>
      <c r="FMR1458" s="44"/>
      <c r="FMS1458" s="44"/>
      <c r="FMT1458" s="44"/>
      <c r="FMU1458" s="44"/>
      <c r="FMV1458" s="44"/>
      <c r="FMW1458" s="44"/>
      <c r="FMX1458" s="44"/>
      <c r="FMY1458" s="44"/>
      <c r="FMZ1458" s="44"/>
      <c r="FNA1458" s="44"/>
      <c r="FNB1458" s="44"/>
      <c r="FNC1458" s="44"/>
      <c r="FND1458" s="44"/>
      <c r="FNE1458" s="44"/>
      <c r="FNF1458" s="44"/>
      <c r="FNG1458" s="44"/>
      <c r="FNH1458" s="44"/>
      <c r="FNI1458" s="44"/>
      <c r="FNJ1458" s="44"/>
      <c r="FNK1458" s="44"/>
      <c r="FNL1458" s="44"/>
      <c r="FNM1458" s="44"/>
      <c r="FNN1458" s="44"/>
      <c r="FNO1458" s="44"/>
      <c r="FNP1458" s="44"/>
      <c r="FNQ1458" s="44"/>
      <c r="FNR1458" s="44"/>
      <c r="FNS1458" s="44"/>
      <c r="FNT1458" s="44"/>
      <c r="FNU1458" s="44"/>
      <c r="FNV1458" s="44"/>
      <c r="FNW1458" s="44"/>
      <c r="FNX1458" s="44"/>
      <c r="FNY1458" s="44"/>
      <c r="FNZ1458" s="44"/>
      <c r="FOA1458" s="44"/>
      <c r="FOB1458" s="44"/>
      <c r="FOC1458" s="44"/>
      <c r="FOD1458" s="44"/>
      <c r="FOE1458" s="44"/>
      <c r="FOF1458" s="44"/>
      <c r="FOG1458" s="44"/>
      <c r="FOH1458" s="44"/>
      <c r="FOI1458" s="44"/>
      <c r="FOJ1458" s="44"/>
      <c r="FOK1458" s="44"/>
      <c r="FOL1458" s="44"/>
      <c r="FOM1458" s="44"/>
      <c r="FON1458" s="44"/>
      <c r="FOO1458" s="44"/>
      <c r="FOP1458" s="44"/>
      <c r="FOQ1458" s="44"/>
      <c r="FOR1458" s="44"/>
      <c r="FOS1458" s="44"/>
      <c r="FOT1458" s="44"/>
      <c r="FOU1458" s="44"/>
      <c r="FOV1458" s="44"/>
      <c r="FOW1458" s="44"/>
      <c r="FOX1458" s="44"/>
      <c r="FOY1458" s="44"/>
      <c r="FOZ1458" s="44"/>
      <c r="FPA1458" s="44"/>
      <c r="FPB1458" s="44"/>
      <c r="FPC1458" s="44"/>
      <c r="FPD1458" s="44"/>
      <c r="FPE1458" s="44"/>
      <c r="FPF1458" s="44"/>
      <c r="FPG1458" s="44"/>
      <c r="FPH1458" s="44"/>
      <c r="FPI1458" s="44"/>
      <c r="FPJ1458" s="44"/>
      <c r="FPK1458" s="44"/>
      <c r="FPL1458" s="44"/>
      <c r="FPM1458" s="44"/>
      <c r="FPN1458" s="44"/>
      <c r="FPO1458" s="44"/>
      <c r="FPP1458" s="44"/>
      <c r="FPQ1458" s="44"/>
      <c r="FPR1458" s="44"/>
      <c r="FPS1458" s="44"/>
      <c r="FPT1458" s="44"/>
      <c r="FPU1458" s="44"/>
      <c r="FPV1458" s="44"/>
      <c r="FPW1458" s="44"/>
      <c r="FPX1458" s="44"/>
      <c r="FPY1458" s="44"/>
      <c r="FPZ1458" s="44"/>
      <c r="FQA1458" s="44"/>
      <c r="FQB1458" s="44"/>
      <c r="FQC1458" s="44"/>
      <c r="FQD1458" s="44"/>
      <c r="FQE1458" s="44"/>
      <c r="FQF1458" s="44"/>
      <c r="FQG1458" s="44"/>
      <c r="FQH1458" s="44"/>
      <c r="FQI1458" s="44"/>
      <c r="FQJ1458" s="44"/>
      <c r="FQK1458" s="44"/>
      <c r="FQL1458" s="44"/>
      <c r="FQM1458" s="44"/>
      <c r="FQN1458" s="44"/>
      <c r="FQO1458" s="44"/>
      <c r="FQP1458" s="44"/>
      <c r="FQQ1458" s="44"/>
      <c r="FQR1458" s="44"/>
      <c r="FQS1458" s="44"/>
      <c r="FQT1458" s="44"/>
      <c r="FQU1458" s="44"/>
      <c r="FQV1458" s="44"/>
      <c r="FQW1458" s="44"/>
      <c r="FQX1458" s="44"/>
      <c r="FQY1458" s="44"/>
      <c r="FQZ1458" s="44"/>
      <c r="FRA1458" s="44"/>
      <c r="FRB1458" s="44"/>
      <c r="FRC1458" s="44"/>
      <c r="FRD1458" s="44"/>
      <c r="FRE1458" s="44"/>
      <c r="FRF1458" s="44"/>
      <c r="FRG1458" s="44"/>
      <c r="FRH1458" s="44"/>
      <c r="FRI1458" s="44"/>
      <c r="FRJ1458" s="44"/>
      <c r="FRK1458" s="44"/>
      <c r="FRL1458" s="44"/>
      <c r="FRM1458" s="44"/>
      <c r="FRN1458" s="44"/>
      <c r="FRO1458" s="44"/>
      <c r="FRP1458" s="44"/>
      <c r="FRQ1458" s="44"/>
      <c r="FRR1458" s="44"/>
      <c r="FRS1458" s="44"/>
      <c r="FRT1458" s="44"/>
      <c r="FRU1458" s="44"/>
      <c r="FRV1458" s="44"/>
      <c r="FRW1458" s="44"/>
      <c r="FRX1458" s="44"/>
      <c r="FRY1458" s="44"/>
      <c r="FRZ1458" s="44"/>
      <c r="FSA1458" s="44"/>
      <c r="FSB1458" s="44"/>
      <c r="FSC1458" s="44"/>
      <c r="FSD1458" s="44"/>
      <c r="FSE1458" s="44"/>
      <c r="FSF1458" s="44"/>
      <c r="FSG1458" s="44"/>
      <c r="FSH1458" s="44"/>
      <c r="FSI1458" s="44"/>
      <c r="FSJ1458" s="44"/>
      <c r="FSK1458" s="44"/>
      <c r="FSL1458" s="44"/>
      <c r="FSM1458" s="44"/>
      <c r="FSN1458" s="44"/>
      <c r="FSO1458" s="44"/>
      <c r="FSP1458" s="44"/>
      <c r="FSQ1458" s="44"/>
      <c r="FSR1458" s="44"/>
      <c r="FSS1458" s="44"/>
      <c r="FST1458" s="44"/>
      <c r="FSU1458" s="44"/>
      <c r="FSV1458" s="44"/>
      <c r="FSW1458" s="44"/>
      <c r="FSX1458" s="44"/>
      <c r="FSY1458" s="44"/>
      <c r="FSZ1458" s="44"/>
      <c r="FTA1458" s="44"/>
      <c r="FTB1458" s="44"/>
      <c r="FTC1458" s="44"/>
      <c r="FTD1458" s="44"/>
      <c r="FTE1458" s="44"/>
      <c r="FTF1458" s="44"/>
      <c r="FTG1458" s="44"/>
      <c r="FTH1458" s="44"/>
      <c r="FTI1458" s="44"/>
      <c r="FTJ1458" s="44"/>
      <c r="FTK1458" s="44"/>
      <c r="FTL1458" s="44"/>
      <c r="FTM1458" s="44"/>
      <c r="FTN1458" s="44"/>
      <c r="FTO1458" s="44"/>
      <c r="FTP1458" s="44"/>
      <c r="FTQ1458" s="44"/>
      <c r="FTR1458" s="44"/>
      <c r="FTS1458" s="44"/>
      <c r="FTT1458" s="44"/>
      <c r="FTU1458" s="44"/>
      <c r="FTV1458" s="44"/>
      <c r="FTW1458" s="44"/>
      <c r="FTX1458" s="44"/>
      <c r="FTY1458" s="44"/>
      <c r="FTZ1458" s="44"/>
      <c r="FUA1458" s="44"/>
      <c r="FUB1458" s="44"/>
      <c r="FUC1458" s="44"/>
      <c r="FUD1458" s="44"/>
      <c r="FUE1458" s="44"/>
      <c r="FUF1458" s="44"/>
      <c r="FUG1458" s="44"/>
      <c r="FUH1458" s="44"/>
      <c r="FUI1458" s="44"/>
      <c r="FUJ1458" s="44"/>
      <c r="FUK1458" s="44"/>
      <c r="FUL1458" s="44"/>
      <c r="FUM1458" s="44"/>
      <c r="FUN1458" s="44"/>
      <c r="FUO1458" s="44"/>
      <c r="FUP1458" s="44"/>
      <c r="FUQ1458" s="44"/>
      <c r="FUR1458" s="44"/>
      <c r="FUS1458" s="44"/>
      <c r="FUT1458" s="44"/>
      <c r="FUU1458" s="44"/>
      <c r="FUV1458" s="44"/>
      <c r="FUW1458" s="44"/>
      <c r="FUX1458" s="44"/>
      <c r="FUY1458" s="44"/>
      <c r="FUZ1458" s="44"/>
      <c r="FVA1458" s="44"/>
      <c r="FVB1458" s="44"/>
      <c r="FVC1458" s="44"/>
      <c r="FVD1458" s="44"/>
      <c r="FVE1458" s="44"/>
      <c r="FVF1458" s="44"/>
      <c r="FVG1458" s="44"/>
      <c r="FVH1458" s="44"/>
      <c r="FVI1458" s="44"/>
      <c r="FVJ1458" s="44"/>
      <c r="FVK1458" s="44"/>
      <c r="FVL1458" s="44"/>
      <c r="FVM1458" s="44"/>
      <c r="FVN1458" s="44"/>
      <c r="FVO1458" s="44"/>
      <c r="FVP1458" s="44"/>
      <c r="FVQ1458" s="44"/>
      <c r="FVR1458" s="44"/>
      <c r="FVS1458" s="44"/>
      <c r="FVT1458" s="44"/>
      <c r="FVU1458" s="44"/>
      <c r="FVV1458" s="44"/>
      <c r="FVW1458" s="44"/>
      <c r="FVX1458" s="44"/>
      <c r="FVY1458" s="44"/>
      <c r="FVZ1458" s="44"/>
      <c r="FWA1458" s="44"/>
      <c r="FWB1458" s="44"/>
      <c r="FWC1458" s="44"/>
      <c r="FWD1458" s="44"/>
      <c r="FWE1458" s="44"/>
      <c r="FWF1458" s="44"/>
      <c r="FWG1458" s="44"/>
      <c r="FWH1458" s="44"/>
      <c r="FWI1458" s="44"/>
      <c r="FWJ1458" s="44"/>
      <c r="FWK1458" s="44"/>
      <c r="FWL1458" s="44"/>
      <c r="FWM1458" s="44"/>
      <c r="FWN1458" s="44"/>
      <c r="FWO1458" s="44"/>
      <c r="FWP1458" s="44"/>
      <c r="FWQ1458" s="44"/>
      <c r="FWR1458" s="44"/>
      <c r="FWS1458" s="44"/>
      <c r="FWT1458" s="44"/>
      <c r="FWU1458" s="44"/>
      <c r="FWV1458" s="44"/>
      <c r="FWW1458" s="44"/>
      <c r="FWX1458" s="44"/>
      <c r="FWY1458" s="44"/>
      <c r="FWZ1458" s="44"/>
      <c r="FXA1458" s="44"/>
      <c r="FXB1458" s="44"/>
      <c r="FXC1458" s="44"/>
      <c r="FXD1458" s="44"/>
      <c r="FXE1458" s="44"/>
      <c r="FXF1458" s="44"/>
      <c r="FXG1458" s="44"/>
      <c r="FXH1458" s="44"/>
      <c r="FXI1458" s="44"/>
      <c r="FXJ1458" s="44"/>
      <c r="FXK1458" s="44"/>
      <c r="FXL1458" s="44"/>
      <c r="FXM1458" s="44"/>
      <c r="FXN1458" s="44"/>
      <c r="FXO1458" s="44"/>
      <c r="FXP1458" s="44"/>
      <c r="FXQ1458" s="44"/>
      <c r="FXR1458" s="44"/>
      <c r="FXS1458" s="44"/>
      <c r="FXT1458" s="44"/>
      <c r="FXU1458" s="44"/>
      <c r="FXV1458" s="44"/>
      <c r="FXW1458" s="44"/>
      <c r="FXX1458" s="44"/>
      <c r="FXY1458" s="44"/>
      <c r="FXZ1458" s="44"/>
      <c r="FYA1458" s="44"/>
      <c r="FYB1458" s="44"/>
      <c r="FYC1458" s="44"/>
      <c r="FYD1458" s="44"/>
      <c r="FYE1458" s="44"/>
      <c r="FYF1458" s="44"/>
      <c r="FYG1458" s="44"/>
      <c r="FYH1458" s="44"/>
      <c r="FYI1458" s="44"/>
      <c r="FYJ1458" s="44"/>
      <c r="FYK1458" s="44"/>
      <c r="FYL1458" s="44"/>
      <c r="FYM1458" s="44"/>
      <c r="FYN1458" s="44"/>
      <c r="FYO1458" s="44"/>
      <c r="FYP1458" s="44"/>
      <c r="FYQ1458" s="44"/>
      <c r="FYR1458" s="44"/>
      <c r="FYS1458" s="44"/>
      <c r="FYT1458" s="44"/>
      <c r="FYU1458" s="44"/>
      <c r="FYV1458" s="44"/>
      <c r="FYW1458" s="44"/>
      <c r="FYX1458" s="44"/>
      <c r="FYY1458" s="44"/>
      <c r="FYZ1458" s="44"/>
      <c r="FZA1458" s="44"/>
      <c r="FZB1458" s="44"/>
      <c r="FZC1458" s="44"/>
      <c r="FZD1458" s="44"/>
      <c r="FZE1458" s="44"/>
      <c r="FZF1458" s="44"/>
      <c r="FZG1458" s="44"/>
      <c r="FZH1458" s="44"/>
      <c r="FZI1458" s="44"/>
      <c r="FZJ1458" s="44"/>
      <c r="FZK1458" s="44"/>
      <c r="FZL1458" s="44"/>
      <c r="FZM1458" s="44"/>
      <c r="FZN1458" s="44"/>
      <c r="FZO1458" s="44"/>
      <c r="FZP1458" s="44"/>
      <c r="FZQ1458" s="44"/>
      <c r="FZR1458" s="44"/>
      <c r="FZS1458" s="44"/>
      <c r="FZT1458" s="44"/>
      <c r="FZU1458" s="44"/>
      <c r="FZV1458" s="44"/>
      <c r="FZW1458" s="44"/>
      <c r="FZX1458" s="44"/>
      <c r="FZY1458" s="44"/>
      <c r="FZZ1458" s="44"/>
      <c r="GAA1458" s="44"/>
      <c r="GAB1458" s="44"/>
      <c r="GAC1458" s="44"/>
      <c r="GAD1458" s="44"/>
      <c r="GAE1458" s="44"/>
      <c r="GAF1458" s="44"/>
      <c r="GAG1458" s="44"/>
      <c r="GAH1458" s="44"/>
      <c r="GAI1458" s="44"/>
      <c r="GAJ1458" s="44"/>
      <c r="GAK1458" s="44"/>
      <c r="GAL1458" s="44"/>
      <c r="GAM1458" s="44"/>
      <c r="GAN1458" s="44"/>
      <c r="GAO1458" s="44"/>
      <c r="GAP1458" s="44"/>
      <c r="GAQ1458" s="44"/>
      <c r="GAR1458" s="44"/>
      <c r="GAS1458" s="44"/>
      <c r="GAT1458" s="44"/>
      <c r="GAU1458" s="44"/>
      <c r="GAV1458" s="44"/>
      <c r="GAW1458" s="44"/>
      <c r="GAX1458" s="44"/>
      <c r="GAY1458" s="44"/>
      <c r="GAZ1458" s="44"/>
      <c r="GBA1458" s="44"/>
      <c r="GBB1458" s="44"/>
      <c r="GBC1458" s="44"/>
      <c r="GBD1458" s="44"/>
      <c r="GBE1458" s="44"/>
      <c r="GBF1458" s="44"/>
      <c r="GBG1458" s="44"/>
      <c r="GBH1458" s="44"/>
      <c r="GBI1458" s="44"/>
      <c r="GBJ1458" s="44"/>
      <c r="GBK1458" s="44"/>
      <c r="GBL1458" s="44"/>
      <c r="GBM1458" s="44"/>
      <c r="GBN1458" s="44"/>
      <c r="GBO1458" s="44"/>
      <c r="GBP1458" s="44"/>
      <c r="GBQ1458" s="44"/>
      <c r="GBR1458" s="44"/>
      <c r="GBS1458" s="44"/>
      <c r="GBT1458" s="44"/>
      <c r="GBU1458" s="44"/>
      <c r="GBV1458" s="44"/>
      <c r="GBW1458" s="44"/>
      <c r="GBX1458" s="44"/>
      <c r="GBY1458" s="44"/>
      <c r="GBZ1458" s="44"/>
      <c r="GCA1458" s="44"/>
      <c r="GCB1458" s="44"/>
      <c r="GCC1458" s="44"/>
      <c r="GCD1458" s="44"/>
      <c r="GCE1458" s="44"/>
      <c r="GCF1458" s="44"/>
      <c r="GCG1458" s="44"/>
      <c r="GCH1458" s="44"/>
      <c r="GCI1458" s="44"/>
      <c r="GCJ1458" s="44"/>
      <c r="GCK1458" s="44"/>
      <c r="GCL1458" s="44"/>
      <c r="GCM1458" s="44"/>
      <c r="GCN1458" s="44"/>
      <c r="GCO1458" s="44"/>
      <c r="GCP1458" s="44"/>
      <c r="GCQ1458" s="44"/>
      <c r="GCR1458" s="44"/>
      <c r="GCS1458" s="44"/>
      <c r="GCT1458" s="44"/>
      <c r="GCU1458" s="44"/>
      <c r="GCV1458" s="44"/>
      <c r="GCW1458" s="44"/>
      <c r="GCX1458" s="44"/>
      <c r="GCY1458" s="44"/>
      <c r="GCZ1458" s="44"/>
      <c r="GDA1458" s="44"/>
      <c r="GDB1458" s="44"/>
      <c r="GDC1458" s="44"/>
      <c r="GDD1458" s="44"/>
      <c r="GDE1458" s="44"/>
      <c r="GDF1458" s="44"/>
      <c r="GDG1458" s="44"/>
      <c r="GDH1458" s="44"/>
      <c r="GDI1458" s="44"/>
      <c r="GDJ1458" s="44"/>
      <c r="GDK1458" s="44"/>
      <c r="GDL1458" s="44"/>
      <c r="GDM1458" s="44"/>
      <c r="GDN1458" s="44"/>
      <c r="GDO1458" s="44"/>
      <c r="GDP1458" s="44"/>
      <c r="GDQ1458" s="44"/>
      <c r="GDR1458" s="44"/>
      <c r="GDS1458" s="44"/>
      <c r="GDT1458" s="44"/>
      <c r="GDU1458" s="44"/>
      <c r="GDV1458" s="44"/>
      <c r="GDW1458" s="44"/>
      <c r="GDX1458" s="44"/>
      <c r="GDY1458" s="44"/>
      <c r="GDZ1458" s="44"/>
      <c r="GEA1458" s="44"/>
      <c r="GEB1458" s="44"/>
      <c r="GEC1458" s="44"/>
      <c r="GED1458" s="44"/>
      <c r="GEE1458" s="44"/>
      <c r="GEF1458" s="44"/>
      <c r="GEG1458" s="44"/>
      <c r="GEH1458" s="44"/>
      <c r="GEI1458" s="44"/>
      <c r="GEJ1458" s="44"/>
      <c r="GEK1458" s="44"/>
      <c r="GEL1458" s="44"/>
      <c r="GEM1458" s="44"/>
      <c r="GEN1458" s="44"/>
      <c r="GEO1458" s="44"/>
      <c r="GEP1458" s="44"/>
      <c r="GEQ1458" s="44"/>
      <c r="GER1458" s="44"/>
      <c r="GES1458" s="44"/>
      <c r="GET1458" s="44"/>
      <c r="GEU1458" s="44"/>
      <c r="GEV1458" s="44"/>
      <c r="GEW1458" s="44"/>
      <c r="GEX1458" s="44"/>
      <c r="GEY1458" s="44"/>
      <c r="GEZ1458" s="44"/>
      <c r="GFA1458" s="44"/>
      <c r="GFB1458" s="44"/>
      <c r="GFC1458" s="44"/>
      <c r="GFD1458" s="44"/>
      <c r="GFE1458" s="44"/>
      <c r="GFF1458" s="44"/>
      <c r="GFG1458" s="44"/>
      <c r="GFH1458" s="44"/>
      <c r="GFI1458" s="44"/>
      <c r="GFJ1458" s="44"/>
      <c r="GFK1458" s="44"/>
      <c r="GFL1458" s="44"/>
      <c r="GFM1458" s="44"/>
      <c r="GFN1458" s="44"/>
      <c r="GFO1458" s="44"/>
      <c r="GFP1458" s="44"/>
      <c r="GFQ1458" s="44"/>
      <c r="GFR1458" s="44"/>
      <c r="GFS1458" s="44"/>
      <c r="GFT1458" s="44"/>
      <c r="GFU1458" s="44"/>
      <c r="GFV1458" s="44"/>
      <c r="GFW1458" s="44"/>
      <c r="GFX1458" s="44"/>
      <c r="GFY1458" s="44"/>
      <c r="GFZ1458" s="44"/>
      <c r="GGA1458" s="44"/>
      <c r="GGB1458" s="44"/>
      <c r="GGC1458" s="44"/>
      <c r="GGD1458" s="44"/>
      <c r="GGE1458" s="44"/>
      <c r="GGF1458" s="44"/>
      <c r="GGG1458" s="44"/>
      <c r="GGH1458" s="44"/>
      <c r="GGI1458" s="44"/>
      <c r="GGJ1458" s="44"/>
      <c r="GGK1458" s="44"/>
      <c r="GGL1458" s="44"/>
      <c r="GGM1458" s="44"/>
      <c r="GGN1458" s="44"/>
      <c r="GGO1458" s="44"/>
      <c r="GGP1458" s="44"/>
      <c r="GGQ1458" s="44"/>
      <c r="GGR1458" s="44"/>
      <c r="GGS1458" s="44"/>
      <c r="GGT1458" s="44"/>
      <c r="GGU1458" s="44"/>
      <c r="GGV1458" s="44"/>
      <c r="GGW1458" s="44"/>
      <c r="GGX1458" s="44"/>
      <c r="GGY1458" s="44"/>
      <c r="GGZ1458" s="44"/>
      <c r="GHA1458" s="44"/>
      <c r="GHB1458" s="44"/>
      <c r="GHC1458" s="44"/>
      <c r="GHD1458" s="44"/>
      <c r="GHE1458" s="44"/>
      <c r="GHF1458" s="44"/>
      <c r="GHG1458" s="44"/>
      <c r="GHH1458" s="44"/>
      <c r="GHI1458" s="44"/>
      <c r="GHJ1458" s="44"/>
      <c r="GHK1458" s="44"/>
      <c r="GHL1458" s="44"/>
      <c r="GHM1458" s="44"/>
      <c r="GHN1458" s="44"/>
      <c r="GHO1458" s="44"/>
      <c r="GHP1458" s="44"/>
      <c r="GHQ1458" s="44"/>
      <c r="GHR1458" s="44"/>
      <c r="GHS1458" s="44"/>
      <c r="GHT1458" s="44"/>
      <c r="GHU1458" s="44"/>
      <c r="GHV1458" s="44"/>
      <c r="GHW1458" s="44"/>
      <c r="GHX1458" s="44"/>
      <c r="GHY1458" s="44"/>
      <c r="GHZ1458" s="44"/>
      <c r="GIA1458" s="44"/>
      <c r="GIB1458" s="44"/>
      <c r="GIC1458" s="44"/>
      <c r="GID1458" s="44"/>
      <c r="GIE1458" s="44"/>
      <c r="GIF1458" s="44"/>
      <c r="GIG1458" s="44"/>
      <c r="GIH1458" s="44"/>
      <c r="GII1458" s="44"/>
      <c r="GIJ1458" s="44"/>
      <c r="GIK1458" s="44"/>
      <c r="GIL1458" s="44"/>
      <c r="GIM1458" s="44"/>
      <c r="GIN1458" s="44"/>
      <c r="GIO1458" s="44"/>
      <c r="GIP1458" s="44"/>
      <c r="GIQ1458" s="44"/>
      <c r="GIR1458" s="44"/>
      <c r="GIS1458" s="44"/>
      <c r="GIT1458" s="44"/>
      <c r="GIU1458" s="44"/>
      <c r="GIV1458" s="44"/>
      <c r="GIW1458" s="44"/>
      <c r="GIX1458" s="44"/>
      <c r="GIY1458" s="44"/>
      <c r="GIZ1458" s="44"/>
      <c r="GJA1458" s="44"/>
      <c r="GJB1458" s="44"/>
      <c r="GJC1458" s="44"/>
      <c r="GJD1458" s="44"/>
      <c r="GJE1458" s="44"/>
      <c r="GJF1458" s="44"/>
      <c r="GJG1458" s="44"/>
      <c r="GJH1458" s="44"/>
      <c r="GJI1458" s="44"/>
      <c r="GJJ1458" s="44"/>
      <c r="GJK1458" s="44"/>
      <c r="GJL1458" s="44"/>
      <c r="GJM1458" s="44"/>
      <c r="GJN1458" s="44"/>
      <c r="GJO1458" s="44"/>
      <c r="GJP1458" s="44"/>
      <c r="GJQ1458" s="44"/>
      <c r="GJR1458" s="44"/>
      <c r="GJS1458" s="44"/>
      <c r="GJT1458" s="44"/>
      <c r="GJU1458" s="44"/>
      <c r="GJV1458" s="44"/>
      <c r="GJW1458" s="44"/>
      <c r="GJX1458" s="44"/>
      <c r="GJY1458" s="44"/>
      <c r="GJZ1458" s="44"/>
      <c r="GKA1458" s="44"/>
      <c r="GKB1458" s="44"/>
      <c r="GKC1458" s="44"/>
      <c r="GKD1458" s="44"/>
      <c r="GKE1458" s="44"/>
      <c r="GKF1458" s="44"/>
      <c r="GKG1458" s="44"/>
      <c r="GKH1458" s="44"/>
      <c r="GKI1458" s="44"/>
      <c r="GKJ1458" s="44"/>
      <c r="GKK1458" s="44"/>
      <c r="GKL1458" s="44"/>
      <c r="GKM1458" s="44"/>
      <c r="GKN1458" s="44"/>
      <c r="GKO1458" s="44"/>
      <c r="GKP1458" s="44"/>
      <c r="GKQ1458" s="44"/>
      <c r="GKR1458" s="44"/>
      <c r="GKS1458" s="44"/>
      <c r="GKT1458" s="44"/>
      <c r="GKU1458" s="44"/>
      <c r="GKV1458" s="44"/>
      <c r="GKW1458" s="44"/>
      <c r="GKX1458" s="44"/>
      <c r="GKY1458" s="44"/>
      <c r="GKZ1458" s="44"/>
      <c r="GLA1458" s="44"/>
      <c r="GLB1458" s="44"/>
      <c r="GLC1458" s="44"/>
      <c r="GLD1458" s="44"/>
      <c r="GLE1458" s="44"/>
      <c r="GLF1458" s="44"/>
      <c r="GLG1458" s="44"/>
      <c r="GLH1458" s="44"/>
      <c r="GLI1458" s="44"/>
      <c r="GLJ1458" s="44"/>
      <c r="GLK1458" s="44"/>
      <c r="GLL1458" s="44"/>
      <c r="GLM1458" s="44"/>
      <c r="GLN1458" s="44"/>
      <c r="GLO1458" s="44"/>
      <c r="GLP1458" s="44"/>
      <c r="GLQ1458" s="44"/>
      <c r="GLR1458" s="44"/>
      <c r="GLS1458" s="44"/>
      <c r="GLT1458" s="44"/>
      <c r="GLU1458" s="44"/>
      <c r="GLV1458" s="44"/>
      <c r="GLW1458" s="44"/>
      <c r="GLX1458" s="44"/>
      <c r="GLY1458" s="44"/>
      <c r="GLZ1458" s="44"/>
      <c r="GMA1458" s="44"/>
      <c r="GMB1458" s="44"/>
      <c r="GMC1458" s="44"/>
      <c r="GMD1458" s="44"/>
      <c r="GME1458" s="44"/>
      <c r="GMF1458" s="44"/>
      <c r="GMG1458" s="44"/>
      <c r="GMH1458" s="44"/>
      <c r="GMI1458" s="44"/>
      <c r="GMJ1458" s="44"/>
      <c r="GMK1458" s="44"/>
      <c r="GML1458" s="44"/>
      <c r="GMM1458" s="44"/>
      <c r="GMN1458" s="44"/>
      <c r="GMO1458" s="44"/>
      <c r="GMP1458" s="44"/>
      <c r="GMQ1458" s="44"/>
      <c r="GMR1458" s="44"/>
      <c r="GMS1458" s="44"/>
      <c r="GMT1458" s="44"/>
      <c r="GMU1458" s="44"/>
      <c r="GMV1458" s="44"/>
      <c r="GMW1458" s="44"/>
      <c r="GMX1458" s="44"/>
      <c r="GMY1458" s="44"/>
      <c r="GMZ1458" s="44"/>
      <c r="GNA1458" s="44"/>
      <c r="GNB1458" s="44"/>
      <c r="GNC1458" s="44"/>
      <c r="GND1458" s="44"/>
      <c r="GNE1458" s="44"/>
      <c r="GNF1458" s="44"/>
      <c r="GNG1458" s="44"/>
      <c r="GNH1458" s="44"/>
      <c r="GNI1458" s="44"/>
      <c r="GNJ1458" s="44"/>
      <c r="GNK1458" s="44"/>
      <c r="GNL1458" s="44"/>
      <c r="GNM1458" s="44"/>
      <c r="GNN1458" s="44"/>
      <c r="GNO1458" s="44"/>
      <c r="GNP1458" s="44"/>
      <c r="GNQ1458" s="44"/>
      <c r="GNR1458" s="44"/>
      <c r="GNS1458" s="44"/>
      <c r="GNT1458" s="44"/>
      <c r="GNU1458" s="44"/>
      <c r="GNV1458" s="44"/>
      <c r="GNW1458" s="44"/>
      <c r="GNX1458" s="44"/>
      <c r="GNY1458" s="44"/>
      <c r="GNZ1458" s="44"/>
      <c r="GOA1458" s="44"/>
      <c r="GOB1458" s="44"/>
      <c r="GOC1458" s="44"/>
      <c r="GOD1458" s="44"/>
      <c r="GOE1458" s="44"/>
      <c r="GOF1458" s="44"/>
      <c r="GOG1458" s="44"/>
      <c r="GOH1458" s="44"/>
      <c r="GOI1458" s="44"/>
      <c r="GOJ1458" s="44"/>
      <c r="GOK1458" s="44"/>
      <c r="GOL1458" s="44"/>
      <c r="GOM1458" s="44"/>
      <c r="GON1458" s="44"/>
      <c r="GOO1458" s="44"/>
      <c r="GOP1458" s="44"/>
      <c r="GOQ1458" s="44"/>
      <c r="GOR1458" s="44"/>
      <c r="GOS1458" s="44"/>
      <c r="GOT1458" s="44"/>
      <c r="GOU1458" s="44"/>
      <c r="GOV1458" s="44"/>
      <c r="GOW1458" s="44"/>
      <c r="GOX1458" s="44"/>
      <c r="GOY1458" s="44"/>
      <c r="GOZ1458" s="44"/>
      <c r="GPA1458" s="44"/>
      <c r="GPB1458" s="44"/>
      <c r="GPC1458" s="44"/>
      <c r="GPD1458" s="44"/>
      <c r="GPE1458" s="44"/>
      <c r="GPF1458" s="44"/>
      <c r="GPG1458" s="44"/>
      <c r="GPH1458" s="44"/>
      <c r="GPI1458" s="44"/>
      <c r="GPJ1458" s="44"/>
      <c r="GPK1458" s="44"/>
      <c r="GPL1458" s="44"/>
      <c r="GPM1458" s="44"/>
      <c r="GPN1458" s="44"/>
      <c r="GPO1458" s="44"/>
      <c r="GPP1458" s="44"/>
      <c r="GPQ1458" s="44"/>
      <c r="GPR1458" s="44"/>
      <c r="GPS1458" s="44"/>
      <c r="GPT1458" s="44"/>
      <c r="GPU1458" s="44"/>
      <c r="GPV1458" s="44"/>
      <c r="GPW1458" s="44"/>
      <c r="GPX1458" s="44"/>
      <c r="GPY1458" s="44"/>
      <c r="GPZ1458" s="44"/>
      <c r="GQA1458" s="44"/>
      <c r="GQB1458" s="44"/>
      <c r="GQC1458" s="44"/>
      <c r="GQD1458" s="44"/>
      <c r="GQE1458" s="44"/>
      <c r="GQF1458" s="44"/>
      <c r="GQG1458" s="44"/>
      <c r="GQH1458" s="44"/>
      <c r="GQI1458" s="44"/>
      <c r="GQJ1458" s="44"/>
      <c r="GQK1458" s="44"/>
      <c r="GQL1458" s="44"/>
      <c r="GQM1458" s="44"/>
      <c r="GQN1458" s="44"/>
      <c r="GQO1458" s="44"/>
      <c r="GQP1458" s="44"/>
      <c r="GQQ1458" s="44"/>
      <c r="GQR1458" s="44"/>
      <c r="GQS1458" s="44"/>
      <c r="GQT1458" s="44"/>
      <c r="GQU1458" s="44"/>
      <c r="GQV1458" s="44"/>
      <c r="GQW1458" s="44"/>
      <c r="GQX1458" s="44"/>
      <c r="GQY1458" s="44"/>
      <c r="GQZ1458" s="44"/>
      <c r="GRA1458" s="44"/>
      <c r="GRB1458" s="44"/>
      <c r="GRC1458" s="44"/>
      <c r="GRD1458" s="44"/>
      <c r="GRE1458" s="44"/>
      <c r="GRF1458" s="44"/>
      <c r="GRG1458" s="44"/>
      <c r="GRH1458" s="44"/>
      <c r="GRI1458" s="44"/>
      <c r="GRJ1458" s="44"/>
      <c r="GRK1458" s="44"/>
      <c r="GRL1458" s="44"/>
      <c r="GRM1458" s="44"/>
      <c r="GRN1458" s="44"/>
      <c r="GRO1458" s="44"/>
      <c r="GRP1458" s="44"/>
      <c r="GRQ1458" s="44"/>
      <c r="GRR1458" s="44"/>
      <c r="GRS1458" s="44"/>
      <c r="GRT1458" s="44"/>
      <c r="GRU1458" s="44"/>
      <c r="GRV1458" s="44"/>
      <c r="GRW1458" s="44"/>
      <c r="GRX1458" s="44"/>
      <c r="GRY1458" s="44"/>
      <c r="GRZ1458" s="44"/>
      <c r="GSA1458" s="44"/>
      <c r="GSB1458" s="44"/>
      <c r="GSC1458" s="44"/>
      <c r="GSD1458" s="44"/>
      <c r="GSE1458" s="44"/>
      <c r="GSF1458" s="44"/>
      <c r="GSG1458" s="44"/>
      <c r="GSH1458" s="44"/>
      <c r="GSI1458" s="44"/>
      <c r="GSJ1458" s="44"/>
      <c r="GSK1458" s="44"/>
      <c r="GSL1458" s="44"/>
      <c r="GSM1458" s="44"/>
      <c r="GSN1458" s="44"/>
      <c r="GSO1458" s="44"/>
      <c r="GSP1458" s="44"/>
      <c r="GSQ1458" s="44"/>
      <c r="GSR1458" s="44"/>
      <c r="GSS1458" s="44"/>
      <c r="GST1458" s="44"/>
      <c r="GSU1458" s="44"/>
      <c r="GSV1458" s="44"/>
      <c r="GSW1458" s="44"/>
      <c r="GSX1458" s="44"/>
      <c r="GSY1458" s="44"/>
      <c r="GSZ1458" s="44"/>
      <c r="GTA1458" s="44"/>
      <c r="GTB1458" s="44"/>
      <c r="GTC1458" s="44"/>
      <c r="GTD1458" s="44"/>
      <c r="GTE1458" s="44"/>
      <c r="GTF1458" s="44"/>
      <c r="GTG1458" s="44"/>
      <c r="GTH1458" s="44"/>
      <c r="GTI1458" s="44"/>
      <c r="GTJ1458" s="44"/>
      <c r="GTK1458" s="44"/>
      <c r="GTL1458" s="44"/>
      <c r="GTM1458" s="44"/>
      <c r="GTN1458" s="44"/>
      <c r="GTO1458" s="44"/>
      <c r="GTP1458" s="44"/>
      <c r="GTQ1458" s="44"/>
      <c r="GTR1458" s="44"/>
      <c r="GTS1458" s="44"/>
      <c r="GTT1458" s="44"/>
      <c r="GTU1458" s="44"/>
      <c r="GTV1458" s="44"/>
      <c r="GTW1458" s="44"/>
      <c r="GTX1458" s="44"/>
      <c r="GTY1458" s="44"/>
      <c r="GTZ1458" s="44"/>
      <c r="GUA1458" s="44"/>
      <c r="GUB1458" s="44"/>
      <c r="GUC1458" s="44"/>
      <c r="GUD1458" s="44"/>
      <c r="GUE1458" s="44"/>
      <c r="GUF1458" s="44"/>
      <c r="GUG1458" s="44"/>
      <c r="GUH1458" s="44"/>
      <c r="GUI1458" s="44"/>
      <c r="GUJ1458" s="44"/>
      <c r="GUK1458" s="44"/>
      <c r="GUL1458" s="44"/>
      <c r="GUM1458" s="44"/>
      <c r="GUN1458" s="44"/>
      <c r="GUO1458" s="44"/>
      <c r="GUP1458" s="44"/>
      <c r="GUQ1458" s="44"/>
      <c r="GUR1458" s="44"/>
      <c r="GUS1458" s="44"/>
      <c r="GUT1458" s="44"/>
      <c r="GUU1458" s="44"/>
      <c r="GUV1458" s="44"/>
      <c r="GUW1458" s="44"/>
      <c r="GUX1458" s="44"/>
      <c r="GUY1458" s="44"/>
      <c r="GUZ1458" s="44"/>
      <c r="GVA1458" s="44"/>
      <c r="GVB1458" s="44"/>
      <c r="GVC1458" s="44"/>
      <c r="GVD1458" s="44"/>
      <c r="GVE1458" s="44"/>
      <c r="GVF1458" s="44"/>
      <c r="GVG1458" s="44"/>
      <c r="GVH1458" s="44"/>
      <c r="GVI1458" s="44"/>
      <c r="GVJ1458" s="44"/>
      <c r="GVK1458" s="44"/>
      <c r="GVL1458" s="44"/>
      <c r="GVM1458" s="44"/>
      <c r="GVN1458" s="44"/>
      <c r="GVO1458" s="44"/>
      <c r="GVP1458" s="44"/>
      <c r="GVQ1458" s="44"/>
      <c r="GVR1458" s="44"/>
      <c r="GVS1458" s="44"/>
      <c r="GVT1458" s="44"/>
      <c r="GVU1458" s="44"/>
      <c r="GVV1458" s="44"/>
      <c r="GVW1458" s="44"/>
      <c r="GVX1458" s="44"/>
      <c r="GVY1458" s="44"/>
      <c r="GVZ1458" s="44"/>
      <c r="GWA1458" s="44"/>
      <c r="GWB1458" s="44"/>
      <c r="GWC1458" s="44"/>
      <c r="GWD1458" s="44"/>
      <c r="GWE1458" s="44"/>
      <c r="GWF1458" s="44"/>
      <c r="GWG1458" s="44"/>
      <c r="GWH1458" s="44"/>
      <c r="GWI1458" s="44"/>
      <c r="GWJ1458" s="44"/>
      <c r="GWK1458" s="44"/>
      <c r="GWL1458" s="44"/>
      <c r="GWM1458" s="44"/>
      <c r="GWN1458" s="44"/>
      <c r="GWO1458" s="44"/>
      <c r="GWP1458" s="44"/>
      <c r="GWQ1458" s="44"/>
      <c r="GWR1458" s="44"/>
      <c r="GWS1458" s="44"/>
      <c r="GWT1458" s="44"/>
      <c r="GWU1458" s="44"/>
      <c r="GWV1458" s="44"/>
      <c r="GWW1458" s="44"/>
      <c r="GWX1458" s="44"/>
      <c r="GWY1458" s="44"/>
      <c r="GWZ1458" s="44"/>
      <c r="GXA1458" s="44"/>
      <c r="GXB1458" s="44"/>
      <c r="GXC1458" s="44"/>
      <c r="GXD1458" s="44"/>
      <c r="GXE1458" s="44"/>
      <c r="GXF1458" s="44"/>
      <c r="GXG1458" s="44"/>
      <c r="GXH1458" s="44"/>
      <c r="GXI1458" s="44"/>
      <c r="GXJ1458" s="44"/>
      <c r="GXK1458" s="44"/>
      <c r="GXL1458" s="44"/>
      <c r="GXM1458" s="44"/>
      <c r="GXN1458" s="44"/>
      <c r="GXO1458" s="44"/>
      <c r="GXP1458" s="44"/>
      <c r="GXQ1458" s="44"/>
      <c r="GXR1458" s="44"/>
      <c r="GXS1458" s="44"/>
      <c r="GXT1458" s="44"/>
      <c r="GXU1458" s="44"/>
      <c r="GXV1458" s="44"/>
      <c r="GXW1458" s="44"/>
      <c r="GXX1458" s="44"/>
      <c r="GXY1458" s="44"/>
      <c r="GXZ1458" s="44"/>
      <c r="GYA1458" s="44"/>
      <c r="GYB1458" s="44"/>
      <c r="GYC1458" s="44"/>
      <c r="GYD1458" s="44"/>
      <c r="GYE1458" s="44"/>
      <c r="GYF1458" s="44"/>
      <c r="GYG1458" s="44"/>
      <c r="GYH1458" s="44"/>
      <c r="GYI1458" s="44"/>
      <c r="GYJ1458" s="44"/>
      <c r="GYK1458" s="44"/>
      <c r="GYL1458" s="44"/>
      <c r="GYM1458" s="44"/>
      <c r="GYN1458" s="44"/>
      <c r="GYO1458" s="44"/>
      <c r="GYP1458" s="44"/>
      <c r="GYQ1458" s="44"/>
      <c r="GYR1458" s="44"/>
      <c r="GYS1458" s="44"/>
      <c r="GYT1458" s="44"/>
      <c r="GYU1458" s="44"/>
      <c r="GYV1458" s="44"/>
      <c r="GYW1458" s="44"/>
      <c r="GYX1458" s="44"/>
      <c r="GYY1458" s="44"/>
      <c r="GYZ1458" s="44"/>
      <c r="GZA1458" s="44"/>
      <c r="GZB1458" s="44"/>
      <c r="GZC1458" s="44"/>
      <c r="GZD1458" s="44"/>
      <c r="GZE1458" s="44"/>
      <c r="GZF1458" s="44"/>
      <c r="GZG1458" s="44"/>
      <c r="GZH1458" s="44"/>
      <c r="GZI1458" s="44"/>
      <c r="GZJ1458" s="44"/>
      <c r="GZK1458" s="44"/>
      <c r="GZL1458" s="44"/>
      <c r="GZM1458" s="44"/>
      <c r="GZN1458" s="44"/>
      <c r="GZO1458" s="44"/>
      <c r="GZP1458" s="44"/>
      <c r="GZQ1458" s="44"/>
      <c r="GZR1458" s="44"/>
      <c r="GZS1458" s="44"/>
      <c r="GZT1458" s="44"/>
      <c r="GZU1458" s="44"/>
      <c r="GZV1458" s="44"/>
      <c r="GZW1458" s="44"/>
      <c r="GZX1458" s="44"/>
      <c r="GZY1458" s="44"/>
      <c r="GZZ1458" s="44"/>
      <c r="HAA1458" s="44"/>
      <c r="HAB1458" s="44"/>
      <c r="HAC1458" s="44"/>
      <c r="HAD1458" s="44"/>
      <c r="HAE1458" s="44"/>
      <c r="HAF1458" s="44"/>
      <c r="HAG1458" s="44"/>
      <c r="HAH1458" s="44"/>
      <c r="HAI1458" s="44"/>
      <c r="HAJ1458" s="44"/>
      <c r="HAK1458" s="44"/>
      <c r="HAL1458" s="44"/>
      <c r="HAM1458" s="44"/>
      <c r="HAN1458" s="44"/>
      <c r="HAO1458" s="44"/>
      <c r="HAP1458" s="44"/>
      <c r="HAQ1458" s="44"/>
      <c r="HAR1458" s="44"/>
      <c r="HAS1458" s="44"/>
      <c r="HAT1458" s="44"/>
      <c r="HAU1458" s="44"/>
      <c r="HAV1458" s="44"/>
      <c r="HAW1458" s="44"/>
      <c r="HAX1458" s="44"/>
      <c r="HAY1458" s="44"/>
      <c r="HAZ1458" s="44"/>
      <c r="HBA1458" s="44"/>
      <c r="HBB1458" s="44"/>
      <c r="HBC1458" s="44"/>
      <c r="HBD1458" s="44"/>
      <c r="HBE1458" s="44"/>
      <c r="HBF1458" s="44"/>
      <c r="HBG1458" s="44"/>
      <c r="HBH1458" s="44"/>
      <c r="HBI1458" s="44"/>
      <c r="HBJ1458" s="44"/>
      <c r="HBK1458" s="44"/>
      <c r="HBL1458" s="44"/>
      <c r="HBM1458" s="44"/>
      <c r="HBN1458" s="44"/>
      <c r="HBO1458" s="44"/>
      <c r="HBP1458" s="44"/>
      <c r="HBQ1458" s="44"/>
      <c r="HBR1458" s="44"/>
      <c r="HBS1458" s="44"/>
      <c r="HBT1458" s="44"/>
      <c r="HBU1458" s="44"/>
      <c r="HBV1458" s="44"/>
      <c r="HBW1458" s="44"/>
      <c r="HBX1458" s="44"/>
      <c r="HBY1458" s="44"/>
      <c r="HBZ1458" s="44"/>
      <c r="HCA1458" s="44"/>
      <c r="HCB1458" s="44"/>
      <c r="HCC1458" s="44"/>
      <c r="HCD1458" s="44"/>
      <c r="HCE1458" s="44"/>
      <c r="HCF1458" s="44"/>
      <c r="HCG1458" s="44"/>
      <c r="HCH1458" s="44"/>
      <c r="HCI1458" s="44"/>
      <c r="HCJ1458" s="44"/>
      <c r="HCK1458" s="44"/>
      <c r="HCL1458" s="44"/>
      <c r="HCM1458" s="44"/>
      <c r="HCN1458" s="44"/>
      <c r="HCO1458" s="44"/>
      <c r="HCP1458" s="44"/>
      <c r="HCQ1458" s="44"/>
      <c r="HCR1458" s="44"/>
      <c r="HCS1458" s="44"/>
      <c r="HCT1458" s="44"/>
      <c r="HCU1458" s="44"/>
      <c r="HCV1458" s="44"/>
      <c r="HCW1458" s="44"/>
      <c r="HCX1458" s="44"/>
      <c r="HCY1458" s="44"/>
      <c r="HCZ1458" s="44"/>
      <c r="HDA1458" s="44"/>
      <c r="HDB1458" s="44"/>
      <c r="HDC1458" s="44"/>
      <c r="HDD1458" s="44"/>
      <c r="HDE1458" s="44"/>
      <c r="HDF1458" s="44"/>
      <c r="HDG1458" s="44"/>
      <c r="HDH1458" s="44"/>
      <c r="HDI1458" s="44"/>
      <c r="HDJ1458" s="44"/>
      <c r="HDK1458" s="44"/>
      <c r="HDL1458" s="44"/>
      <c r="HDM1458" s="44"/>
      <c r="HDN1458" s="44"/>
      <c r="HDO1458" s="44"/>
      <c r="HDP1458" s="44"/>
      <c r="HDQ1458" s="44"/>
      <c r="HDR1458" s="44"/>
      <c r="HDS1458" s="44"/>
      <c r="HDT1458" s="44"/>
      <c r="HDU1458" s="44"/>
      <c r="HDV1458" s="44"/>
      <c r="HDW1458" s="44"/>
      <c r="HDX1458" s="44"/>
      <c r="HDY1458" s="44"/>
      <c r="HDZ1458" s="44"/>
      <c r="HEA1458" s="44"/>
      <c r="HEB1458" s="44"/>
      <c r="HEC1458" s="44"/>
      <c r="HED1458" s="44"/>
      <c r="HEE1458" s="44"/>
      <c r="HEF1458" s="44"/>
      <c r="HEG1458" s="44"/>
      <c r="HEH1458" s="44"/>
      <c r="HEI1458" s="44"/>
      <c r="HEJ1458" s="44"/>
      <c r="HEK1458" s="44"/>
      <c r="HEL1458" s="44"/>
      <c r="HEM1458" s="44"/>
      <c r="HEN1458" s="44"/>
      <c r="HEO1458" s="44"/>
      <c r="HEP1458" s="44"/>
      <c r="HEQ1458" s="44"/>
      <c r="HER1458" s="44"/>
      <c r="HES1458" s="44"/>
      <c r="HET1458" s="44"/>
      <c r="HEU1458" s="44"/>
      <c r="HEV1458" s="44"/>
      <c r="HEW1458" s="44"/>
      <c r="HEX1458" s="44"/>
      <c r="HEY1458" s="44"/>
      <c r="HEZ1458" s="44"/>
      <c r="HFA1458" s="44"/>
      <c r="HFB1458" s="44"/>
      <c r="HFC1458" s="44"/>
      <c r="HFD1458" s="44"/>
      <c r="HFE1458" s="44"/>
      <c r="HFF1458" s="44"/>
      <c r="HFG1458" s="44"/>
      <c r="HFH1458" s="44"/>
      <c r="HFI1458" s="44"/>
      <c r="HFJ1458" s="44"/>
      <c r="HFK1458" s="44"/>
      <c r="HFL1458" s="44"/>
      <c r="HFM1458" s="44"/>
      <c r="HFN1458" s="44"/>
      <c r="HFO1458" s="44"/>
      <c r="HFP1458" s="44"/>
      <c r="HFQ1458" s="44"/>
      <c r="HFR1458" s="44"/>
      <c r="HFS1458" s="44"/>
      <c r="HFT1458" s="44"/>
      <c r="HFU1458" s="44"/>
      <c r="HFV1458" s="44"/>
      <c r="HFW1458" s="44"/>
      <c r="HFX1458" s="44"/>
      <c r="HFY1458" s="44"/>
      <c r="HFZ1458" s="44"/>
      <c r="HGA1458" s="44"/>
      <c r="HGB1458" s="44"/>
      <c r="HGC1458" s="44"/>
      <c r="HGD1458" s="44"/>
      <c r="HGE1458" s="44"/>
      <c r="HGF1458" s="44"/>
      <c r="HGG1458" s="44"/>
      <c r="HGH1458" s="44"/>
      <c r="HGI1458" s="44"/>
      <c r="HGJ1458" s="44"/>
      <c r="HGK1458" s="44"/>
      <c r="HGL1458" s="44"/>
      <c r="HGM1458" s="44"/>
      <c r="HGN1458" s="44"/>
      <c r="HGO1458" s="44"/>
      <c r="HGP1458" s="44"/>
      <c r="HGQ1458" s="44"/>
      <c r="HGR1458" s="44"/>
      <c r="HGS1458" s="44"/>
      <c r="HGT1458" s="44"/>
      <c r="HGU1458" s="44"/>
      <c r="HGV1458" s="44"/>
      <c r="HGW1458" s="44"/>
      <c r="HGX1458" s="44"/>
      <c r="HGY1458" s="44"/>
      <c r="HGZ1458" s="44"/>
      <c r="HHA1458" s="44"/>
      <c r="HHB1458" s="44"/>
      <c r="HHC1458" s="44"/>
      <c r="HHD1458" s="44"/>
      <c r="HHE1458" s="44"/>
      <c r="HHF1458" s="44"/>
      <c r="HHG1458" s="44"/>
      <c r="HHH1458" s="44"/>
      <c r="HHI1458" s="44"/>
      <c r="HHJ1458" s="44"/>
      <c r="HHK1458" s="44"/>
      <c r="HHL1458" s="44"/>
      <c r="HHM1458" s="44"/>
      <c r="HHN1458" s="44"/>
      <c r="HHO1458" s="44"/>
      <c r="HHP1458" s="44"/>
      <c r="HHQ1458" s="44"/>
      <c r="HHR1458" s="44"/>
      <c r="HHS1458" s="44"/>
      <c r="HHT1458" s="44"/>
      <c r="HHU1458" s="44"/>
      <c r="HHV1458" s="44"/>
      <c r="HHW1458" s="44"/>
      <c r="HHX1458" s="44"/>
      <c r="HHY1458" s="44"/>
      <c r="HHZ1458" s="44"/>
      <c r="HIA1458" s="44"/>
      <c r="HIB1458" s="44"/>
      <c r="HIC1458" s="44"/>
      <c r="HID1458" s="44"/>
      <c r="HIE1458" s="44"/>
      <c r="HIF1458" s="44"/>
      <c r="HIG1458" s="44"/>
      <c r="HIH1458" s="44"/>
      <c r="HII1458" s="44"/>
      <c r="HIJ1458" s="44"/>
      <c r="HIK1458" s="44"/>
      <c r="HIL1458" s="44"/>
      <c r="HIM1458" s="44"/>
      <c r="HIN1458" s="44"/>
      <c r="HIO1458" s="44"/>
      <c r="HIP1458" s="44"/>
      <c r="HIQ1458" s="44"/>
      <c r="HIR1458" s="44"/>
      <c r="HIS1458" s="44"/>
      <c r="HIT1458" s="44"/>
      <c r="HIU1458" s="44"/>
      <c r="HIV1458" s="44"/>
      <c r="HIW1458" s="44"/>
      <c r="HIX1458" s="44"/>
      <c r="HIY1458" s="44"/>
      <c r="HIZ1458" s="44"/>
      <c r="HJA1458" s="44"/>
      <c r="HJB1458" s="44"/>
      <c r="HJC1458" s="44"/>
      <c r="HJD1458" s="44"/>
      <c r="HJE1458" s="44"/>
      <c r="HJF1458" s="44"/>
      <c r="HJG1458" s="44"/>
      <c r="HJH1458" s="44"/>
      <c r="HJI1458" s="44"/>
      <c r="HJJ1458" s="44"/>
      <c r="HJK1458" s="44"/>
      <c r="HJL1458" s="44"/>
      <c r="HJM1458" s="44"/>
      <c r="HJN1458" s="44"/>
      <c r="HJO1458" s="44"/>
      <c r="HJP1458" s="44"/>
      <c r="HJQ1458" s="44"/>
      <c r="HJR1458" s="44"/>
      <c r="HJS1458" s="44"/>
      <c r="HJT1458" s="44"/>
      <c r="HJU1458" s="44"/>
      <c r="HJV1458" s="44"/>
      <c r="HJW1458" s="44"/>
      <c r="HJX1458" s="44"/>
      <c r="HJY1458" s="44"/>
      <c r="HJZ1458" s="44"/>
      <c r="HKA1458" s="44"/>
      <c r="HKB1458" s="44"/>
      <c r="HKC1458" s="44"/>
      <c r="HKD1458" s="44"/>
      <c r="HKE1458" s="44"/>
      <c r="HKF1458" s="44"/>
      <c r="HKG1458" s="44"/>
      <c r="HKH1458" s="44"/>
      <c r="HKI1458" s="44"/>
      <c r="HKJ1458" s="44"/>
      <c r="HKK1458" s="44"/>
      <c r="HKL1458" s="44"/>
      <c r="HKM1458" s="44"/>
      <c r="HKN1458" s="44"/>
      <c r="HKO1458" s="44"/>
      <c r="HKP1458" s="44"/>
      <c r="HKQ1458" s="44"/>
      <c r="HKR1458" s="44"/>
      <c r="HKS1458" s="44"/>
      <c r="HKT1458" s="44"/>
      <c r="HKU1458" s="44"/>
      <c r="HKV1458" s="44"/>
      <c r="HKW1458" s="44"/>
      <c r="HKX1458" s="44"/>
      <c r="HKY1458" s="44"/>
      <c r="HKZ1458" s="44"/>
      <c r="HLA1458" s="44"/>
      <c r="HLB1458" s="44"/>
      <c r="HLC1458" s="44"/>
      <c r="HLD1458" s="44"/>
      <c r="HLE1458" s="44"/>
      <c r="HLF1458" s="44"/>
      <c r="HLG1458" s="44"/>
      <c r="HLH1458" s="44"/>
      <c r="HLI1458" s="44"/>
      <c r="HLJ1458" s="44"/>
      <c r="HLK1458" s="44"/>
      <c r="HLL1458" s="44"/>
      <c r="HLM1458" s="44"/>
      <c r="HLN1458" s="44"/>
      <c r="HLO1458" s="44"/>
      <c r="HLP1458" s="44"/>
      <c r="HLQ1458" s="44"/>
      <c r="HLR1458" s="44"/>
      <c r="HLS1458" s="44"/>
      <c r="HLT1458" s="44"/>
      <c r="HLU1458" s="44"/>
      <c r="HLV1458" s="44"/>
      <c r="HLW1458" s="44"/>
      <c r="HLX1458" s="44"/>
      <c r="HLY1458" s="44"/>
      <c r="HLZ1458" s="44"/>
      <c r="HMA1458" s="44"/>
      <c r="HMB1458" s="44"/>
      <c r="HMC1458" s="44"/>
      <c r="HMD1458" s="44"/>
      <c r="HME1458" s="44"/>
      <c r="HMF1458" s="44"/>
      <c r="HMG1458" s="44"/>
      <c r="HMH1458" s="44"/>
      <c r="HMI1458" s="44"/>
      <c r="HMJ1458" s="44"/>
      <c r="HMK1458" s="44"/>
      <c r="HML1458" s="44"/>
      <c r="HMM1458" s="44"/>
      <c r="HMN1458" s="44"/>
      <c r="HMO1458" s="44"/>
      <c r="HMP1458" s="44"/>
      <c r="HMQ1458" s="44"/>
      <c r="HMR1458" s="44"/>
      <c r="HMS1458" s="44"/>
      <c r="HMT1458" s="44"/>
      <c r="HMU1458" s="44"/>
      <c r="HMV1458" s="44"/>
      <c r="HMW1458" s="44"/>
      <c r="HMX1458" s="44"/>
      <c r="HMY1458" s="44"/>
      <c r="HMZ1458" s="44"/>
      <c r="HNA1458" s="44"/>
      <c r="HNB1458" s="44"/>
      <c r="HNC1458" s="44"/>
      <c r="HND1458" s="44"/>
      <c r="HNE1458" s="44"/>
      <c r="HNF1458" s="44"/>
      <c r="HNG1458" s="44"/>
      <c r="HNH1458" s="44"/>
      <c r="HNI1458" s="44"/>
      <c r="HNJ1458" s="44"/>
      <c r="HNK1458" s="44"/>
      <c r="HNL1458" s="44"/>
      <c r="HNM1458" s="44"/>
      <c r="HNN1458" s="44"/>
      <c r="HNO1458" s="44"/>
      <c r="HNP1458" s="44"/>
      <c r="HNQ1458" s="44"/>
      <c r="HNR1458" s="44"/>
      <c r="HNS1458" s="44"/>
      <c r="HNT1458" s="44"/>
      <c r="HNU1458" s="44"/>
      <c r="HNV1458" s="44"/>
      <c r="HNW1458" s="44"/>
      <c r="HNX1458" s="44"/>
      <c r="HNY1458" s="44"/>
      <c r="HNZ1458" s="44"/>
      <c r="HOA1458" s="44"/>
      <c r="HOB1458" s="44"/>
      <c r="HOC1458" s="44"/>
      <c r="HOD1458" s="44"/>
      <c r="HOE1458" s="44"/>
      <c r="HOF1458" s="44"/>
      <c r="HOG1458" s="44"/>
      <c r="HOH1458" s="44"/>
      <c r="HOI1458" s="44"/>
      <c r="HOJ1458" s="44"/>
      <c r="HOK1458" s="44"/>
      <c r="HOL1458" s="44"/>
      <c r="HOM1458" s="44"/>
      <c r="HON1458" s="44"/>
      <c r="HOO1458" s="44"/>
      <c r="HOP1458" s="44"/>
      <c r="HOQ1458" s="44"/>
      <c r="HOR1458" s="44"/>
      <c r="HOS1458" s="44"/>
      <c r="HOT1458" s="44"/>
      <c r="HOU1458" s="44"/>
      <c r="HOV1458" s="44"/>
      <c r="HOW1458" s="44"/>
      <c r="HOX1458" s="44"/>
      <c r="HOY1458" s="44"/>
      <c r="HOZ1458" s="44"/>
      <c r="HPA1458" s="44"/>
      <c r="HPB1458" s="44"/>
      <c r="HPC1458" s="44"/>
      <c r="HPD1458" s="44"/>
      <c r="HPE1458" s="44"/>
      <c r="HPF1458" s="44"/>
      <c r="HPG1458" s="44"/>
      <c r="HPH1458" s="44"/>
      <c r="HPI1458" s="44"/>
      <c r="HPJ1458" s="44"/>
      <c r="HPK1458" s="44"/>
      <c r="HPL1458" s="44"/>
      <c r="HPM1458" s="44"/>
      <c r="HPN1458" s="44"/>
      <c r="HPO1458" s="44"/>
      <c r="HPP1458" s="44"/>
      <c r="HPQ1458" s="44"/>
      <c r="HPR1458" s="44"/>
      <c r="HPS1458" s="44"/>
      <c r="HPT1458" s="44"/>
      <c r="HPU1458" s="44"/>
      <c r="HPV1458" s="44"/>
      <c r="HPW1458" s="44"/>
      <c r="HPX1458" s="44"/>
      <c r="HPY1458" s="44"/>
      <c r="HPZ1458" s="44"/>
      <c r="HQA1458" s="44"/>
      <c r="HQB1458" s="44"/>
      <c r="HQC1458" s="44"/>
      <c r="HQD1458" s="44"/>
      <c r="HQE1458" s="44"/>
      <c r="HQF1458" s="44"/>
      <c r="HQG1458" s="44"/>
      <c r="HQH1458" s="44"/>
      <c r="HQI1458" s="44"/>
      <c r="HQJ1458" s="44"/>
      <c r="HQK1458" s="44"/>
      <c r="HQL1458" s="44"/>
      <c r="HQM1458" s="44"/>
      <c r="HQN1458" s="44"/>
      <c r="HQO1458" s="44"/>
      <c r="HQP1458" s="44"/>
      <c r="HQQ1458" s="44"/>
      <c r="HQR1458" s="44"/>
      <c r="HQS1458" s="44"/>
      <c r="HQT1458" s="44"/>
      <c r="HQU1458" s="44"/>
      <c r="HQV1458" s="44"/>
      <c r="HQW1458" s="44"/>
      <c r="HQX1458" s="44"/>
      <c r="HQY1458" s="44"/>
      <c r="HQZ1458" s="44"/>
      <c r="HRA1458" s="44"/>
      <c r="HRB1458" s="44"/>
      <c r="HRC1458" s="44"/>
      <c r="HRD1458" s="44"/>
      <c r="HRE1458" s="44"/>
      <c r="HRF1458" s="44"/>
      <c r="HRG1458" s="44"/>
      <c r="HRH1458" s="44"/>
      <c r="HRI1458" s="44"/>
      <c r="HRJ1458" s="44"/>
      <c r="HRK1458" s="44"/>
      <c r="HRL1458" s="44"/>
      <c r="HRM1458" s="44"/>
      <c r="HRN1458" s="44"/>
      <c r="HRO1458" s="44"/>
      <c r="HRP1458" s="44"/>
      <c r="HRQ1458" s="44"/>
      <c r="HRR1458" s="44"/>
      <c r="HRS1458" s="44"/>
      <c r="HRT1458" s="44"/>
      <c r="HRU1458" s="44"/>
      <c r="HRV1458" s="44"/>
      <c r="HRW1458" s="44"/>
      <c r="HRX1458" s="44"/>
      <c r="HRY1458" s="44"/>
      <c r="HRZ1458" s="44"/>
      <c r="HSA1458" s="44"/>
      <c r="HSB1458" s="44"/>
      <c r="HSC1458" s="44"/>
      <c r="HSD1458" s="44"/>
      <c r="HSE1458" s="44"/>
      <c r="HSF1458" s="44"/>
      <c r="HSG1458" s="44"/>
      <c r="HSH1458" s="44"/>
      <c r="HSI1458" s="44"/>
      <c r="HSJ1458" s="44"/>
      <c r="HSK1458" s="44"/>
      <c r="HSL1458" s="44"/>
      <c r="HSM1458" s="44"/>
      <c r="HSN1458" s="44"/>
      <c r="HSO1458" s="44"/>
      <c r="HSP1458" s="44"/>
      <c r="HSQ1458" s="44"/>
      <c r="HSR1458" s="44"/>
      <c r="HSS1458" s="44"/>
      <c r="HST1458" s="44"/>
      <c r="HSU1458" s="44"/>
      <c r="HSV1458" s="44"/>
      <c r="HSW1458" s="44"/>
      <c r="HSX1458" s="44"/>
      <c r="HSY1458" s="44"/>
      <c r="HSZ1458" s="44"/>
      <c r="HTA1458" s="44"/>
      <c r="HTB1458" s="44"/>
      <c r="HTC1458" s="44"/>
      <c r="HTD1458" s="44"/>
      <c r="HTE1458" s="44"/>
      <c r="HTF1458" s="44"/>
      <c r="HTG1458" s="44"/>
      <c r="HTH1458" s="44"/>
      <c r="HTI1458" s="44"/>
      <c r="HTJ1458" s="44"/>
      <c r="HTK1458" s="44"/>
      <c r="HTL1458" s="44"/>
      <c r="HTM1458" s="44"/>
      <c r="HTN1458" s="44"/>
      <c r="HTO1458" s="44"/>
      <c r="HTP1458" s="44"/>
      <c r="HTQ1458" s="44"/>
      <c r="HTR1458" s="44"/>
      <c r="HTS1458" s="44"/>
      <c r="HTT1458" s="44"/>
      <c r="HTU1458" s="44"/>
      <c r="HTV1458" s="44"/>
      <c r="HTW1458" s="44"/>
      <c r="HTX1458" s="44"/>
      <c r="HTY1458" s="44"/>
      <c r="HTZ1458" s="44"/>
      <c r="HUA1458" s="44"/>
      <c r="HUB1458" s="44"/>
      <c r="HUC1458" s="44"/>
      <c r="HUD1458" s="44"/>
      <c r="HUE1458" s="44"/>
      <c r="HUF1458" s="44"/>
      <c r="HUG1458" s="44"/>
      <c r="HUH1458" s="44"/>
      <c r="HUI1458" s="44"/>
      <c r="HUJ1458" s="44"/>
      <c r="HUK1458" s="44"/>
      <c r="HUL1458" s="44"/>
      <c r="HUM1458" s="44"/>
      <c r="HUN1458" s="44"/>
      <c r="HUO1458" s="44"/>
      <c r="HUP1458" s="44"/>
      <c r="HUQ1458" s="44"/>
      <c r="HUR1458" s="44"/>
      <c r="HUS1458" s="44"/>
      <c r="HUT1458" s="44"/>
      <c r="HUU1458" s="44"/>
      <c r="HUV1458" s="44"/>
      <c r="HUW1458" s="44"/>
      <c r="HUX1458" s="44"/>
      <c r="HUY1458" s="44"/>
      <c r="HUZ1458" s="44"/>
      <c r="HVA1458" s="44"/>
      <c r="HVB1458" s="44"/>
      <c r="HVC1458" s="44"/>
      <c r="HVD1458" s="44"/>
      <c r="HVE1458" s="44"/>
      <c r="HVF1458" s="44"/>
      <c r="HVG1458" s="44"/>
      <c r="HVH1458" s="44"/>
      <c r="HVI1458" s="44"/>
      <c r="HVJ1458" s="44"/>
      <c r="HVK1458" s="44"/>
      <c r="HVL1458" s="44"/>
      <c r="HVM1458" s="44"/>
      <c r="HVN1458" s="44"/>
      <c r="HVO1458" s="44"/>
      <c r="HVP1458" s="44"/>
      <c r="HVQ1458" s="44"/>
      <c r="HVR1458" s="44"/>
      <c r="HVS1458" s="44"/>
      <c r="HVT1458" s="44"/>
      <c r="HVU1458" s="44"/>
      <c r="HVV1458" s="44"/>
      <c r="HVW1458" s="44"/>
      <c r="HVX1458" s="44"/>
      <c r="HVY1458" s="44"/>
      <c r="HVZ1458" s="44"/>
      <c r="HWA1458" s="44"/>
      <c r="HWB1458" s="44"/>
      <c r="HWC1458" s="44"/>
      <c r="HWD1458" s="44"/>
      <c r="HWE1458" s="44"/>
      <c r="HWF1458" s="44"/>
      <c r="HWG1458" s="44"/>
      <c r="HWH1458" s="44"/>
      <c r="HWI1458" s="44"/>
      <c r="HWJ1458" s="44"/>
      <c r="HWK1458" s="44"/>
      <c r="HWL1458" s="44"/>
      <c r="HWM1458" s="44"/>
      <c r="HWN1458" s="44"/>
      <c r="HWO1458" s="44"/>
      <c r="HWP1458" s="44"/>
      <c r="HWQ1458" s="44"/>
      <c r="HWR1458" s="44"/>
      <c r="HWS1458" s="44"/>
      <c r="HWT1458" s="44"/>
      <c r="HWU1458" s="44"/>
      <c r="HWV1458" s="44"/>
      <c r="HWW1458" s="44"/>
      <c r="HWX1458" s="44"/>
      <c r="HWY1458" s="44"/>
      <c r="HWZ1458" s="44"/>
      <c r="HXA1458" s="44"/>
      <c r="HXB1458" s="44"/>
      <c r="HXC1458" s="44"/>
      <c r="HXD1458" s="44"/>
      <c r="HXE1458" s="44"/>
      <c r="HXF1458" s="44"/>
      <c r="HXG1458" s="44"/>
      <c r="HXH1458" s="44"/>
      <c r="HXI1458" s="44"/>
      <c r="HXJ1458" s="44"/>
      <c r="HXK1458" s="44"/>
      <c r="HXL1458" s="44"/>
      <c r="HXM1458" s="44"/>
      <c r="HXN1458" s="44"/>
      <c r="HXO1458" s="44"/>
      <c r="HXP1458" s="44"/>
      <c r="HXQ1458" s="44"/>
      <c r="HXR1458" s="44"/>
      <c r="HXS1458" s="44"/>
      <c r="HXT1458" s="44"/>
      <c r="HXU1458" s="44"/>
      <c r="HXV1458" s="44"/>
      <c r="HXW1458" s="44"/>
      <c r="HXX1458" s="44"/>
      <c r="HXY1458" s="44"/>
      <c r="HXZ1458" s="44"/>
      <c r="HYA1458" s="44"/>
      <c r="HYB1458" s="44"/>
      <c r="HYC1458" s="44"/>
      <c r="HYD1458" s="44"/>
      <c r="HYE1458" s="44"/>
      <c r="HYF1458" s="44"/>
      <c r="HYG1458" s="44"/>
      <c r="HYH1458" s="44"/>
      <c r="HYI1458" s="44"/>
      <c r="HYJ1458" s="44"/>
      <c r="HYK1458" s="44"/>
      <c r="HYL1458" s="44"/>
      <c r="HYM1458" s="44"/>
      <c r="HYN1458" s="44"/>
      <c r="HYO1458" s="44"/>
      <c r="HYP1458" s="44"/>
      <c r="HYQ1458" s="44"/>
      <c r="HYR1458" s="44"/>
      <c r="HYS1458" s="44"/>
      <c r="HYT1458" s="44"/>
      <c r="HYU1458" s="44"/>
      <c r="HYV1458" s="44"/>
      <c r="HYW1458" s="44"/>
      <c r="HYX1458" s="44"/>
      <c r="HYY1458" s="44"/>
      <c r="HYZ1458" s="44"/>
      <c r="HZA1458" s="44"/>
      <c r="HZB1458" s="44"/>
      <c r="HZC1458" s="44"/>
      <c r="HZD1458" s="44"/>
      <c r="HZE1458" s="44"/>
      <c r="HZF1458" s="44"/>
      <c r="HZG1458" s="44"/>
      <c r="HZH1458" s="44"/>
      <c r="HZI1458" s="44"/>
      <c r="HZJ1458" s="44"/>
      <c r="HZK1458" s="44"/>
      <c r="HZL1458" s="44"/>
      <c r="HZM1458" s="44"/>
      <c r="HZN1458" s="44"/>
      <c r="HZO1458" s="44"/>
      <c r="HZP1458" s="44"/>
      <c r="HZQ1458" s="44"/>
      <c r="HZR1458" s="44"/>
      <c r="HZS1458" s="44"/>
      <c r="HZT1458" s="44"/>
      <c r="HZU1458" s="44"/>
      <c r="HZV1458" s="44"/>
      <c r="HZW1458" s="44"/>
      <c r="HZX1458" s="44"/>
      <c r="HZY1458" s="44"/>
      <c r="HZZ1458" s="44"/>
      <c r="IAA1458" s="44"/>
      <c r="IAB1458" s="44"/>
      <c r="IAC1458" s="44"/>
      <c r="IAD1458" s="44"/>
      <c r="IAE1458" s="44"/>
      <c r="IAF1458" s="44"/>
      <c r="IAG1458" s="44"/>
      <c r="IAH1458" s="44"/>
      <c r="IAI1458" s="44"/>
      <c r="IAJ1458" s="44"/>
      <c r="IAK1458" s="44"/>
      <c r="IAL1458" s="44"/>
      <c r="IAM1458" s="44"/>
      <c r="IAN1458" s="44"/>
      <c r="IAO1458" s="44"/>
      <c r="IAP1458" s="44"/>
      <c r="IAQ1458" s="44"/>
      <c r="IAR1458" s="44"/>
      <c r="IAS1458" s="44"/>
      <c r="IAT1458" s="44"/>
      <c r="IAU1458" s="44"/>
      <c r="IAV1458" s="44"/>
      <c r="IAW1458" s="44"/>
      <c r="IAX1458" s="44"/>
      <c r="IAY1458" s="44"/>
      <c r="IAZ1458" s="44"/>
      <c r="IBA1458" s="44"/>
      <c r="IBB1458" s="44"/>
      <c r="IBC1458" s="44"/>
      <c r="IBD1458" s="44"/>
      <c r="IBE1458" s="44"/>
      <c r="IBF1458" s="44"/>
      <c r="IBG1458" s="44"/>
      <c r="IBH1458" s="44"/>
      <c r="IBI1458" s="44"/>
      <c r="IBJ1458" s="44"/>
      <c r="IBK1458" s="44"/>
      <c r="IBL1458" s="44"/>
      <c r="IBM1458" s="44"/>
      <c r="IBN1458" s="44"/>
      <c r="IBO1458" s="44"/>
      <c r="IBP1458" s="44"/>
      <c r="IBQ1458" s="44"/>
      <c r="IBR1458" s="44"/>
      <c r="IBS1458" s="44"/>
      <c r="IBT1458" s="44"/>
      <c r="IBU1458" s="44"/>
      <c r="IBV1458" s="44"/>
      <c r="IBW1458" s="44"/>
      <c r="IBX1458" s="44"/>
      <c r="IBY1458" s="44"/>
      <c r="IBZ1458" s="44"/>
      <c r="ICA1458" s="44"/>
      <c r="ICB1458" s="44"/>
      <c r="ICC1458" s="44"/>
      <c r="ICD1458" s="44"/>
      <c r="ICE1458" s="44"/>
      <c r="ICF1458" s="44"/>
      <c r="ICG1458" s="44"/>
      <c r="ICH1458" s="44"/>
      <c r="ICI1458" s="44"/>
      <c r="ICJ1458" s="44"/>
      <c r="ICK1458" s="44"/>
      <c r="ICL1458" s="44"/>
      <c r="ICM1458" s="44"/>
      <c r="ICN1458" s="44"/>
      <c r="ICO1458" s="44"/>
      <c r="ICP1458" s="44"/>
      <c r="ICQ1458" s="44"/>
      <c r="ICR1458" s="44"/>
      <c r="ICS1458" s="44"/>
      <c r="ICT1458" s="44"/>
      <c r="ICU1458" s="44"/>
      <c r="ICV1458" s="44"/>
      <c r="ICW1458" s="44"/>
      <c r="ICX1458" s="44"/>
      <c r="ICY1458" s="44"/>
      <c r="ICZ1458" s="44"/>
      <c r="IDA1458" s="44"/>
      <c r="IDB1458" s="44"/>
      <c r="IDC1458" s="44"/>
      <c r="IDD1458" s="44"/>
      <c r="IDE1458" s="44"/>
      <c r="IDF1458" s="44"/>
      <c r="IDG1458" s="44"/>
      <c r="IDH1458" s="44"/>
      <c r="IDI1458" s="44"/>
      <c r="IDJ1458" s="44"/>
      <c r="IDK1458" s="44"/>
      <c r="IDL1458" s="44"/>
      <c r="IDM1458" s="44"/>
      <c r="IDN1458" s="44"/>
      <c r="IDO1458" s="44"/>
      <c r="IDP1458" s="44"/>
      <c r="IDQ1458" s="44"/>
      <c r="IDR1458" s="44"/>
      <c r="IDS1458" s="44"/>
      <c r="IDT1458" s="44"/>
      <c r="IDU1458" s="44"/>
      <c r="IDV1458" s="44"/>
      <c r="IDW1458" s="44"/>
      <c r="IDX1458" s="44"/>
      <c r="IDY1458" s="44"/>
      <c r="IDZ1458" s="44"/>
      <c r="IEA1458" s="44"/>
      <c r="IEB1458" s="44"/>
      <c r="IEC1458" s="44"/>
      <c r="IED1458" s="44"/>
      <c r="IEE1458" s="44"/>
      <c r="IEF1458" s="44"/>
      <c r="IEG1458" s="44"/>
      <c r="IEH1458" s="44"/>
      <c r="IEI1458" s="44"/>
      <c r="IEJ1458" s="44"/>
      <c r="IEK1458" s="44"/>
      <c r="IEL1458" s="44"/>
      <c r="IEM1458" s="44"/>
      <c r="IEN1458" s="44"/>
      <c r="IEO1458" s="44"/>
      <c r="IEP1458" s="44"/>
      <c r="IEQ1458" s="44"/>
      <c r="IER1458" s="44"/>
      <c r="IES1458" s="44"/>
      <c r="IET1458" s="44"/>
      <c r="IEU1458" s="44"/>
      <c r="IEV1458" s="44"/>
      <c r="IEW1458" s="44"/>
      <c r="IEX1458" s="44"/>
      <c r="IEY1458" s="44"/>
      <c r="IEZ1458" s="44"/>
      <c r="IFA1458" s="44"/>
      <c r="IFB1458" s="44"/>
      <c r="IFC1458" s="44"/>
      <c r="IFD1458" s="44"/>
      <c r="IFE1458" s="44"/>
      <c r="IFF1458" s="44"/>
      <c r="IFG1458" s="44"/>
      <c r="IFH1458" s="44"/>
      <c r="IFI1458" s="44"/>
      <c r="IFJ1458" s="44"/>
      <c r="IFK1458" s="44"/>
      <c r="IFL1458" s="44"/>
      <c r="IFM1458" s="44"/>
      <c r="IFN1458" s="44"/>
      <c r="IFO1458" s="44"/>
      <c r="IFP1458" s="44"/>
      <c r="IFQ1458" s="44"/>
      <c r="IFR1458" s="44"/>
      <c r="IFS1458" s="44"/>
      <c r="IFT1458" s="44"/>
      <c r="IFU1458" s="44"/>
      <c r="IFV1458" s="44"/>
      <c r="IFW1458" s="44"/>
      <c r="IFX1458" s="44"/>
      <c r="IFY1458" s="44"/>
      <c r="IFZ1458" s="44"/>
      <c r="IGA1458" s="44"/>
      <c r="IGB1458" s="44"/>
      <c r="IGC1458" s="44"/>
      <c r="IGD1458" s="44"/>
      <c r="IGE1458" s="44"/>
      <c r="IGF1458" s="44"/>
      <c r="IGG1458" s="44"/>
      <c r="IGH1458" s="44"/>
      <c r="IGI1458" s="44"/>
      <c r="IGJ1458" s="44"/>
      <c r="IGK1458" s="44"/>
      <c r="IGL1458" s="44"/>
      <c r="IGM1458" s="44"/>
      <c r="IGN1458" s="44"/>
      <c r="IGO1458" s="44"/>
      <c r="IGP1458" s="44"/>
      <c r="IGQ1458" s="44"/>
      <c r="IGR1458" s="44"/>
      <c r="IGS1458" s="44"/>
      <c r="IGT1458" s="44"/>
      <c r="IGU1458" s="44"/>
      <c r="IGV1458" s="44"/>
      <c r="IGW1458" s="44"/>
      <c r="IGX1458" s="44"/>
      <c r="IGY1458" s="44"/>
      <c r="IGZ1458" s="44"/>
      <c r="IHA1458" s="44"/>
      <c r="IHB1458" s="44"/>
      <c r="IHC1458" s="44"/>
      <c r="IHD1458" s="44"/>
      <c r="IHE1458" s="44"/>
      <c r="IHF1458" s="44"/>
      <c r="IHG1458" s="44"/>
      <c r="IHH1458" s="44"/>
      <c r="IHI1458" s="44"/>
      <c r="IHJ1458" s="44"/>
      <c r="IHK1458" s="44"/>
      <c r="IHL1458" s="44"/>
      <c r="IHM1458" s="44"/>
      <c r="IHN1458" s="44"/>
      <c r="IHO1458" s="44"/>
      <c r="IHP1458" s="44"/>
      <c r="IHQ1458" s="44"/>
      <c r="IHR1458" s="44"/>
      <c r="IHS1458" s="44"/>
      <c r="IHT1458" s="44"/>
      <c r="IHU1458" s="44"/>
      <c r="IHV1458" s="44"/>
      <c r="IHW1458" s="44"/>
      <c r="IHX1458" s="44"/>
      <c r="IHY1458" s="44"/>
      <c r="IHZ1458" s="44"/>
      <c r="IIA1458" s="44"/>
      <c r="IIB1458" s="44"/>
      <c r="IIC1458" s="44"/>
      <c r="IID1458" s="44"/>
      <c r="IIE1458" s="44"/>
      <c r="IIF1458" s="44"/>
      <c r="IIG1458" s="44"/>
      <c r="IIH1458" s="44"/>
      <c r="III1458" s="44"/>
      <c r="IIJ1458" s="44"/>
      <c r="IIK1458" s="44"/>
      <c r="IIL1458" s="44"/>
      <c r="IIM1458" s="44"/>
      <c r="IIN1458" s="44"/>
      <c r="IIO1458" s="44"/>
      <c r="IIP1458" s="44"/>
      <c r="IIQ1458" s="44"/>
      <c r="IIR1458" s="44"/>
      <c r="IIS1458" s="44"/>
      <c r="IIT1458" s="44"/>
      <c r="IIU1458" s="44"/>
      <c r="IIV1458" s="44"/>
      <c r="IIW1458" s="44"/>
      <c r="IIX1458" s="44"/>
      <c r="IIY1458" s="44"/>
      <c r="IIZ1458" s="44"/>
      <c r="IJA1458" s="44"/>
      <c r="IJB1458" s="44"/>
      <c r="IJC1458" s="44"/>
      <c r="IJD1458" s="44"/>
      <c r="IJE1458" s="44"/>
      <c r="IJF1458" s="44"/>
      <c r="IJG1458" s="44"/>
      <c r="IJH1458" s="44"/>
      <c r="IJI1458" s="44"/>
      <c r="IJJ1458" s="44"/>
      <c r="IJK1458" s="44"/>
      <c r="IJL1458" s="44"/>
      <c r="IJM1458" s="44"/>
      <c r="IJN1458" s="44"/>
      <c r="IJO1458" s="44"/>
      <c r="IJP1458" s="44"/>
      <c r="IJQ1458" s="44"/>
      <c r="IJR1458" s="44"/>
      <c r="IJS1458" s="44"/>
      <c r="IJT1458" s="44"/>
      <c r="IJU1458" s="44"/>
      <c r="IJV1458" s="44"/>
      <c r="IJW1458" s="44"/>
      <c r="IJX1458" s="44"/>
      <c r="IJY1458" s="44"/>
      <c r="IJZ1458" s="44"/>
      <c r="IKA1458" s="44"/>
      <c r="IKB1458" s="44"/>
      <c r="IKC1458" s="44"/>
      <c r="IKD1458" s="44"/>
      <c r="IKE1458" s="44"/>
      <c r="IKF1458" s="44"/>
      <c r="IKG1458" s="44"/>
      <c r="IKH1458" s="44"/>
      <c r="IKI1458" s="44"/>
      <c r="IKJ1458" s="44"/>
      <c r="IKK1458" s="44"/>
      <c r="IKL1458" s="44"/>
      <c r="IKM1458" s="44"/>
      <c r="IKN1458" s="44"/>
      <c r="IKO1458" s="44"/>
      <c r="IKP1458" s="44"/>
      <c r="IKQ1458" s="44"/>
      <c r="IKR1458" s="44"/>
      <c r="IKS1458" s="44"/>
      <c r="IKT1458" s="44"/>
      <c r="IKU1458" s="44"/>
      <c r="IKV1458" s="44"/>
      <c r="IKW1458" s="44"/>
      <c r="IKX1458" s="44"/>
      <c r="IKY1458" s="44"/>
      <c r="IKZ1458" s="44"/>
      <c r="ILA1458" s="44"/>
      <c r="ILB1458" s="44"/>
      <c r="ILC1458" s="44"/>
      <c r="ILD1458" s="44"/>
      <c r="ILE1458" s="44"/>
      <c r="ILF1458" s="44"/>
      <c r="ILG1458" s="44"/>
      <c r="ILH1458" s="44"/>
      <c r="ILI1458" s="44"/>
      <c r="ILJ1458" s="44"/>
      <c r="ILK1458" s="44"/>
      <c r="ILL1458" s="44"/>
      <c r="ILM1458" s="44"/>
      <c r="ILN1458" s="44"/>
      <c r="ILO1458" s="44"/>
      <c r="ILP1458" s="44"/>
      <c r="ILQ1458" s="44"/>
      <c r="ILR1458" s="44"/>
      <c r="ILS1458" s="44"/>
      <c r="ILT1458" s="44"/>
      <c r="ILU1458" s="44"/>
      <c r="ILV1458" s="44"/>
      <c r="ILW1458" s="44"/>
      <c r="ILX1458" s="44"/>
      <c r="ILY1458" s="44"/>
      <c r="ILZ1458" s="44"/>
      <c r="IMA1458" s="44"/>
      <c r="IMB1458" s="44"/>
      <c r="IMC1458" s="44"/>
      <c r="IMD1458" s="44"/>
      <c r="IME1458" s="44"/>
      <c r="IMF1458" s="44"/>
      <c r="IMG1458" s="44"/>
      <c r="IMH1458" s="44"/>
      <c r="IMI1458" s="44"/>
      <c r="IMJ1458" s="44"/>
      <c r="IMK1458" s="44"/>
      <c r="IML1458" s="44"/>
      <c r="IMM1458" s="44"/>
      <c r="IMN1458" s="44"/>
      <c r="IMO1458" s="44"/>
      <c r="IMP1458" s="44"/>
      <c r="IMQ1458" s="44"/>
      <c r="IMR1458" s="44"/>
      <c r="IMS1458" s="44"/>
      <c r="IMT1458" s="44"/>
      <c r="IMU1458" s="44"/>
      <c r="IMV1458" s="44"/>
      <c r="IMW1458" s="44"/>
      <c r="IMX1458" s="44"/>
      <c r="IMY1458" s="44"/>
      <c r="IMZ1458" s="44"/>
      <c r="INA1458" s="44"/>
      <c r="INB1458" s="44"/>
      <c r="INC1458" s="44"/>
      <c r="IND1458" s="44"/>
      <c r="INE1458" s="44"/>
      <c r="INF1458" s="44"/>
      <c r="ING1458" s="44"/>
      <c r="INH1458" s="44"/>
      <c r="INI1458" s="44"/>
      <c r="INJ1458" s="44"/>
      <c r="INK1458" s="44"/>
      <c r="INL1458" s="44"/>
      <c r="INM1458" s="44"/>
      <c r="INN1458" s="44"/>
      <c r="INO1458" s="44"/>
      <c r="INP1458" s="44"/>
      <c r="INQ1458" s="44"/>
      <c r="INR1458" s="44"/>
      <c r="INS1458" s="44"/>
      <c r="INT1458" s="44"/>
      <c r="INU1458" s="44"/>
      <c r="INV1458" s="44"/>
      <c r="INW1458" s="44"/>
      <c r="INX1458" s="44"/>
      <c r="INY1458" s="44"/>
      <c r="INZ1458" s="44"/>
      <c r="IOA1458" s="44"/>
      <c r="IOB1458" s="44"/>
      <c r="IOC1458" s="44"/>
      <c r="IOD1458" s="44"/>
      <c r="IOE1458" s="44"/>
      <c r="IOF1458" s="44"/>
      <c r="IOG1458" s="44"/>
      <c r="IOH1458" s="44"/>
      <c r="IOI1458" s="44"/>
      <c r="IOJ1458" s="44"/>
      <c r="IOK1458" s="44"/>
      <c r="IOL1458" s="44"/>
      <c r="IOM1458" s="44"/>
      <c r="ION1458" s="44"/>
      <c r="IOO1458" s="44"/>
      <c r="IOP1458" s="44"/>
      <c r="IOQ1458" s="44"/>
      <c r="IOR1458" s="44"/>
      <c r="IOS1458" s="44"/>
      <c r="IOT1458" s="44"/>
      <c r="IOU1458" s="44"/>
      <c r="IOV1458" s="44"/>
      <c r="IOW1458" s="44"/>
      <c r="IOX1458" s="44"/>
      <c r="IOY1458" s="44"/>
      <c r="IOZ1458" s="44"/>
      <c r="IPA1458" s="44"/>
      <c r="IPB1458" s="44"/>
      <c r="IPC1458" s="44"/>
      <c r="IPD1458" s="44"/>
      <c r="IPE1458" s="44"/>
      <c r="IPF1458" s="44"/>
      <c r="IPG1458" s="44"/>
      <c r="IPH1458" s="44"/>
      <c r="IPI1458" s="44"/>
      <c r="IPJ1458" s="44"/>
      <c r="IPK1458" s="44"/>
      <c r="IPL1458" s="44"/>
      <c r="IPM1458" s="44"/>
      <c r="IPN1458" s="44"/>
      <c r="IPO1458" s="44"/>
      <c r="IPP1458" s="44"/>
      <c r="IPQ1458" s="44"/>
      <c r="IPR1458" s="44"/>
      <c r="IPS1458" s="44"/>
      <c r="IPT1458" s="44"/>
      <c r="IPU1458" s="44"/>
      <c r="IPV1458" s="44"/>
      <c r="IPW1458" s="44"/>
      <c r="IPX1458" s="44"/>
      <c r="IPY1458" s="44"/>
      <c r="IPZ1458" s="44"/>
      <c r="IQA1458" s="44"/>
      <c r="IQB1458" s="44"/>
      <c r="IQC1458" s="44"/>
      <c r="IQD1458" s="44"/>
      <c r="IQE1458" s="44"/>
      <c r="IQF1458" s="44"/>
      <c r="IQG1458" s="44"/>
      <c r="IQH1458" s="44"/>
      <c r="IQI1458" s="44"/>
      <c r="IQJ1458" s="44"/>
      <c r="IQK1458" s="44"/>
      <c r="IQL1458" s="44"/>
      <c r="IQM1458" s="44"/>
      <c r="IQN1458" s="44"/>
      <c r="IQO1458" s="44"/>
      <c r="IQP1458" s="44"/>
      <c r="IQQ1458" s="44"/>
      <c r="IQR1458" s="44"/>
      <c r="IQS1458" s="44"/>
      <c r="IQT1458" s="44"/>
      <c r="IQU1458" s="44"/>
      <c r="IQV1458" s="44"/>
      <c r="IQW1458" s="44"/>
      <c r="IQX1458" s="44"/>
      <c r="IQY1458" s="44"/>
      <c r="IQZ1458" s="44"/>
      <c r="IRA1458" s="44"/>
      <c r="IRB1458" s="44"/>
      <c r="IRC1458" s="44"/>
      <c r="IRD1458" s="44"/>
      <c r="IRE1458" s="44"/>
      <c r="IRF1458" s="44"/>
      <c r="IRG1458" s="44"/>
      <c r="IRH1458" s="44"/>
      <c r="IRI1458" s="44"/>
      <c r="IRJ1458" s="44"/>
      <c r="IRK1458" s="44"/>
      <c r="IRL1458" s="44"/>
      <c r="IRM1458" s="44"/>
      <c r="IRN1458" s="44"/>
      <c r="IRO1458" s="44"/>
      <c r="IRP1458" s="44"/>
      <c r="IRQ1458" s="44"/>
      <c r="IRR1458" s="44"/>
      <c r="IRS1458" s="44"/>
      <c r="IRT1458" s="44"/>
      <c r="IRU1458" s="44"/>
      <c r="IRV1458" s="44"/>
      <c r="IRW1458" s="44"/>
      <c r="IRX1458" s="44"/>
      <c r="IRY1458" s="44"/>
      <c r="IRZ1458" s="44"/>
      <c r="ISA1458" s="44"/>
      <c r="ISB1458" s="44"/>
      <c r="ISC1458" s="44"/>
      <c r="ISD1458" s="44"/>
      <c r="ISE1458" s="44"/>
      <c r="ISF1458" s="44"/>
      <c r="ISG1458" s="44"/>
      <c r="ISH1458" s="44"/>
      <c r="ISI1458" s="44"/>
      <c r="ISJ1458" s="44"/>
      <c r="ISK1458" s="44"/>
      <c r="ISL1458" s="44"/>
      <c r="ISM1458" s="44"/>
      <c r="ISN1458" s="44"/>
      <c r="ISO1458" s="44"/>
      <c r="ISP1458" s="44"/>
      <c r="ISQ1458" s="44"/>
      <c r="ISR1458" s="44"/>
      <c r="ISS1458" s="44"/>
      <c r="IST1458" s="44"/>
      <c r="ISU1458" s="44"/>
      <c r="ISV1458" s="44"/>
      <c r="ISW1458" s="44"/>
      <c r="ISX1458" s="44"/>
      <c r="ISY1458" s="44"/>
      <c r="ISZ1458" s="44"/>
      <c r="ITA1458" s="44"/>
      <c r="ITB1458" s="44"/>
      <c r="ITC1458" s="44"/>
      <c r="ITD1458" s="44"/>
      <c r="ITE1458" s="44"/>
      <c r="ITF1458" s="44"/>
      <c r="ITG1458" s="44"/>
      <c r="ITH1458" s="44"/>
      <c r="ITI1458" s="44"/>
      <c r="ITJ1458" s="44"/>
      <c r="ITK1458" s="44"/>
      <c r="ITL1458" s="44"/>
      <c r="ITM1458" s="44"/>
      <c r="ITN1458" s="44"/>
      <c r="ITO1458" s="44"/>
      <c r="ITP1458" s="44"/>
      <c r="ITQ1458" s="44"/>
      <c r="ITR1458" s="44"/>
      <c r="ITS1458" s="44"/>
      <c r="ITT1458" s="44"/>
      <c r="ITU1458" s="44"/>
      <c r="ITV1458" s="44"/>
      <c r="ITW1458" s="44"/>
      <c r="ITX1458" s="44"/>
      <c r="ITY1458" s="44"/>
      <c r="ITZ1458" s="44"/>
      <c r="IUA1458" s="44"/>
      <c r="IUB1458" s="44"/>
      <c r="IUC1458" s="44"/>
      <c r="IUD1458" s="44"/>
      <c r="IUE1458" s="44"/>
      <c r="IUF1458" s="44"/>
      <c r="IUG1458" s="44"/>
      <c r="IUH1458" s="44"/>
      <c r="IUI1458" s="44"/>
      <c r="IUJ1458" s="44"/>
      <c r="IUK1458" s="44"/>
      <c r="IUL1458" s="44"/>
      <c r="IUM1458" s="44"/>
      <c r="IUN1458" s="44"/>
      <c r="IUO1458" s="44"/>
      <c r="IUP1458" s="44"/>
      <c r="IUQ1458" s="44"/>
      <c r="IUR1458" s="44"/>
      <c r="IUS1458" s="44"/>
      <c r="IUT1458" s="44"/>
      <c r="IUU1458" s="44"/>
      <c r="IUV1458" s="44"/>
      <c r="IUW1458" s="44"/>
      <c r="IUX1458" s="44"/>
      <c r="IUY1458" s="44"/>
      <c r="IUZ1458" s="44"/>
      <c r="IVA1458" s="44"/>
      <c r="IVB1458" s="44"/>
      <c r="IVC1458" s="44"/>
      <c r="IVD1458" s="44"/>
      <c r="IVE1458" s="44"/>
      <c r="IVF1458" s="44"/>
      <c r="IVG1458" s="44"/>
      <c r="IVH1458" s="44"/>
      <c r="IVI1458" s="44"/>
      <c r="IVJ1458" s="44"/>
      <c r="IVK1458" s="44"/>
      <c r="IVL1458" s="44"/>
      <c r="IVM1458" s="44"/>
      <c r="IVN1458" s="44"/>
      <c r="IVO1458" s="44"/>
      <c r="IVP1458" s="44"/>
      <c r="IVQ1458" s="44"/>
      <c r="IVR1458" s="44"/>
      <c r="IVS1458" s="44"/>
      <c r="IVT1458" s="44"/>
      <c r="IVU1458" s="44"/>
      <c r="IVV1458" s="44"/>
      <c r="IVW1458" s="44"/>
      <c r="IVX1458" s="44"/>
      <c r="IVY1458" s="44"/>
      <c r="IVZ1458" s="44"/>
      <c r="IWA1458" s="44"/>
      <c r="IWB1458" s="44"/>
      <c r="IWC1458" s="44"/>
      <c r="IWD1458" s="44"/>
      <c r="IWE1458" s="44"/>
      <c r="IWF1458" s="44"/>
      <c r="IWG1458" s="44"/>
      <c r="IWH1458" s="44"/>
      <c r="IWI1458" s="44"/>
      <c r="IWJ1458" s="44"/>
      <c r="IWK1458" s="44"/>
      <c r="IWL1458" s="44"/>
      <c r="IWM1458" s="44"/>
      <c r="IWN1458" s="44"/>
      <c r="IWO1458" s="44"/>
      <c r="IWP1458" s="44"/>
      <c r="IWQ1458" s="44"/>
      <c r="IWR1458" s="44"/>
      <c r="IWS1458" s="44"/>
      <c r="IWT1458" s="44"/>
      <c r="IWU1458" s="44"/>
      <c r="IWV1458" s="44"/>
      <c r="IWW1458" s="44"/>
      <c r="IWX1458" s="44"/>
      <c r="IWY1458" s="44"/>
      <c r="IWZ1458" s="44"/>
      <c r="IXA1458" s="44"/>
      <c r="IXB1458" s="44"/>
      <c r="IXC1458" s="44"/>
      <c r="IXD1458" s="44"/>
      <c r="IXE1458" s="44"/>
      <c r="IXF1458" s="44"/>
      <c r="IXG1458" s="44"/>
      <c r="IXH1458" s="44"/>
      <c r="IXI1458" s="44"/>
      <c r="IXJ1458" s="44"/>
      <c r="IXK1458" s="44"/>
      <c r="IXL1458" s="44"/>
      <c r="IXM1458" s="44"/>
      <c r="IXN1458" s="44"/>
      <c r="IXO1458" s="44"/>
      <c r="IXP1458" s="44"/>
      <c r="IXQ1458" s="44"/>
      <c r="IXR1458" s="44"/>
      <c r="IXS1458" s="44"/>
      <c r="IXT1458" s="44"/>
      <c r="IXU1458" s="44"/>
      <c r="IXV1458" s="44"/>
      <c r="IXW1458" s="44"/>
      <c r="IXX1458" s="44"/>
      <c r="IXY1458" s="44"/>
      <c r="IXZ1458" s="44"/>
      <c r="IYA1458" s="44"/>
      <c r="IYB1458" s="44"/>
      <c r="IYC1458" s="44"/>
      <c r="IYD1458" s="44"/>
      <c r="IYE1458" s="44"/>
      <c r="IYF1458" s="44"/>
      <c r="IYG1458" s="44"/>
      <c r="IYH1458" s="44"/>
      <c r="IYI1458" s="44"/>
      <c r="IYJ1458" s="44"/>
      <c r="IYK1458" s="44"/>
      <c r="IYL1458" s="44"/>
      <c r="IYM1458" s="44"/>
      <c r="IYN1458" s="44"/>
      <c r="IYO1458" s="44"/>
      <c r="IYP1458" s="44"/>
      <c r="IYQ1458" s="44"/>
      <c r="IYR1458" s="44"/>
      <c r="IYS1458" s="44"/>
      <c r="IYT1458" s="44"/>
      <c r="IYU1458" s="44"/>
      <c r="IYV1458" s="44"/>
      <c r="IYW1458" s="44"/>
      <c r="IYX1458" s="44"/>
      <c r="IYY1458" s="44"/>
      <c r="IYZ1458" s="44"/>
      <c r="IZA1458" s="44"/>
      <c r="IZB1458" s="44"/>
      <c r="IZC1458" s="44"/>
      <c r="IZD1458" s="44"/>
      <c r="IZE1458" s="44"/>
      <c r="IZF1458" s="44"/>
      <c r="IZG1458" s="44"/>
      <c r="IZH1458" s="44"/>
      <c r="IZI1458" s="44"/>
      <c r="IZJ1458" s="44"/>
      <c r="IZK1458" s="44"/>
      <c r="IZL1458" s="44"/>
      <c r="IZM1458" s="44"/>
      <c r="IZN1458" s="44"/>
      <c r="IZO1458" s="44"/>
      <c r="IZP1458" s="44"/>
      <c r="IZQ1458" s="44"/>
      <c r="IZR1458" s="44"/>
      <c r="IZS1458" s="44"/>
      <c r="IZT1458" s="44"/>
      <c r="IZU1458" s="44"/>
      <c r="IZV1458" s="44"/>
      <c r="IZW1458" s="44"/>
      <c r="IZX1458" s="44"/>
      <c r="IZY1458" s="44"/>
      <c r="IZZ1458" s="44"/>
      <c r="JAA1458" s="44"/>
      <c r="JAB1458" s="44"/>
      <c r="JAC1458" s="44"/>
      <c r="JAD1458" s="44"/>
      <c r="JAE1458" s="44"/>
      <c r="JAF1458" s="44"/>
      <c r="JAG1458" s="44"/>
      <c r="JAH1458" s="44"/>
      <c r="JAI1458" s="44"/>
      <c r="JAJ1458" s="44"/>
      <c r="JAK1458" s="44"/>
      <c r="JAL1458" s="44"/>
      <c r="JAM1458" s="44"/>
      <c r="JAN1458" s="44"/>
      <c r="JAO1458" s="44"/>
      <c r="JAP1458" s="44"/>
      <c r="JAQ1458" s="44"/>
      <c r="JAR1458" s="44"/>
      <c r="JAS1458" s="44"/>
      <c r="JAT1458" s="44"/>
      <c r="JAU1458" s="44"/>
      <c r="JAV1458" s="44"/>
      <c r="JAW1458" s="44"/>
      <c r="JAX1458" s="44"/>
      <c r="JAY1458" s="44"/>
      <c r="JAZ1458" s="44"/>
      <c r="JBA1458" s="44"/>
      <c r="JBB1458" s="44"/>
      <c r="JBC1458" s="44"/>
      <c r="JBD1458" s="44"/>
      <c r="JBE1458" s="44"/>
      <c r="JBF1458" s="44"/>
      <c r="JBG1458" s="44"/>
      <c r="JBH1458" s="44"/>
      <c r="JBI1458" s="44"/>
      <c r="JBJ1458" s="44"/>
      <c r="JBK1458" s="44"/>
      <c r="JBL1458" s="44"/>
      <c r="JBM1458" s="44"/>
      <c r="JBN1458" s="44"/>
      <c r="JBO1458" s="44"/>
      <c r="JBP1458" s="44"/>
      <c r="JBQ1458" s="44"/>
      <c r="JBR1458" s="44"/>
      <c r="JBS1458" s="44"/>
      <c r="JBT1458" s="44"/>
      <c r="JBU1458" s="44"/>
      <c r="JBV1458" s="44"/>
      <c r="JBW1458" s="44"/>
      <c r="JBX1458" s="44"/>
      <c r="JBY1458" s="44"/>
      <c r="JBZ1458" s="44"/>
      <c r="JCA1458" s="44"/>
      <c r="JCB1458" s="44"/>
      <c r="JCC1458" s="44"/>
      <c r="JCD1458" s="44"/>
      <c r="JCE1458" s="44"/>
      <c r="JCF1458" s="44"/>
      <c r="JCG1458" s="44"/>
      <c r="JCH1458" s="44"/>
      <c r="JCI1458" s="44"/>
      <c r="JCJ1458" s="44"/>
      <c r="JCK1458" s="44"/>
      <c r="JCL1458" s="44"/>
      <c r="JCM1458" s="44"/>
      <c r="JCN1458" s="44"/>
      <c r="JCO1458" s="44"/>
      <c r="JCP1458" s="44"/>
      <c r="JCQ1458" s="44"/>
      <c r="JCR1458" s="44"/>
      <c r="JCS1458" s="44"/>
      <c r="JCT1458" s="44"/>
      <c r="JCU1458" s="44"/>
      <c r="JCV1458" s="44"/>
      <c r="JCW1458" s="44"/>
      <c r="JCX1458" s="44"/>
      <c r="JCY1458" s="44"/>
      <c r="JCZ1458" s="44"/>
      <c r="JDA1458" s="44"/>
      <c r="JDB1458" s="44"/>
      <c r="JDC1458" s="44"/>
      <c r="JDD1458" s="44"/>
      <c r="JDE1458" s="44"/>
      <c r="JDF1458" s="44"/>
      <c r="JDG1458" s="44"/>
      <c r="JDH1458" s="44"/>
      <c r="JDI1458" s="44"/>
      <c r="JDJ1458" s="44"/>
      <c r="JDK1458" s="44"/>
      <c r="JDL1458" s="44"/>
      <c r="JDM1458" s="44"/>
      <c r="JDN1458" s="44"/>
      <c r="JDO1458" s="44"/>
      <c r="JDP1458" s="44"/>
      <c r="JDQ1458" s="44"/>
      <c r="JDR1458" s="44"/>
      <c r="JDS1458" s="44"/>
      <c r="JDT1458" s="44"/>
      <c r="JDU1458" s="44"/>
      <c r="JDV1458" s="44"/>
      <c r="JDW1458" s="44"/>
      <c r="JDX1458" s="44"/>
      <c r="JDY1458" s="44"/>
      <c r="JDZ1458" s="44"/>
      <c r="JEA1458" s="44"/>
      <c r="JEB1458" s="44"/>
      <c r="JEC1458" s="44"/>
      <c r="JED1458" s="44"/>
      <c r="JEE1458" s="44"/>
      <c r="JEF1458" s="44"/>
      <c r="JEG1458" s="44"/>
      <c r="JEH1458" s="44"/>
      <c r="JEI1458" s="44"/>
      <c r="JEJ1458" s="44"/>
      <c r="JEK1458" s="44"/>
      <c r="JEL1458" s="44"/>
      <c r="JEM1458" s="44"/>
      <c r="JEN1458" s="44"/>
      <c r="JEO1458" s="44"/>
      <c r="JEP1458" s="44"/>
      <c r="JEQ1458" s="44"/>
      <c r="JER1458" s="44"/>
      <c r="JES1458" s="44"/>
      <c r="JET1458" s="44"/>
      <c r="JEU1458" s="44"/>
      <c r="JEV1458" s="44"/>
      <c r="JEW1458" s="44"/>
      <c r="JEX1458" s="44"/>
      <c r="JEY1458" s="44"/>
      <c r="JEZ1458" s="44"/>
      <c r="JFA1458" s="44"/>
      <c r="JFB1458" s="44"/>
      <c r="JFC1458" s="44"/>
      <c r="JFD1458" s="44"/>
      <c r="JFE1458" s="44"/>
      <c r="JFF1458" s="44"/>
      <c r="JFG1458" s="44"/>
      <c r="JFH1458" s="44"/>
      <c r="JFI1458" s="44"/>
      <c r="JFJ1458" s="44"/>
      <c r="JFK1458" s="44"/>
      <c r="JFL1458" s="44"/>
      <c r="JFM1458" s="44"/>
      <c r="JFN1458" s="44"/>
      <c r="JFO1458" s="44"/>
      <c r="JFP1458" s="44"/>
      <c r="JFQ1458" s="44"/>
      <c r="JFR1458" s="44"/>
      <c r="JFS1458" s="44"/>
      <c r="JFT1458" s="44"/>
      <c r="JFU1458" s="44"/>
      <c r="JFV1458" s="44"/>
      <c r="JFW1458" s="44"/>
      <c r="JFX1458" s="44"/>
      <c r="JFY1458" s="44"/>
      <c r="JFZ1458" s="44"/>
      <c r="JGA1458" s="44"/>
      <c r="JGB1458" s="44"/>
      <c r="JGC1458" s="44"/>
      <c r="JGD1458" s="44"/>
      <c r="JGE1458" s="44"/>
      <c r="JGF1458" s="44"/>
      <c r="JGG1458" s="44"/>
      <c r="JGH1458" s="44"/>
      <c r="JGI1458" s="44"/>
      <c r="JGJ1458" s="44"/>
      <c r="JGK1458" s="44"/>
      <c r="JGL1458" s="44"/>
      <c r="JGM1458" s="44"/>
      <c r="JGN1458" s="44"/>
      <c r="JGO1458" s="44"/>
      <c r="JGP1458" s="44"/>
      <c r="JGQ1458" s="44"/>
      <c r="JGR1458" s="44"/>
      <c r="JGS1458" s="44"/>
      <c r="JGT1458" s="44"/>
      <c r="JGU1458" s="44"/>
      <c r="JGV1458" s="44"/>
      <c r="JGW1458" s="44"/>
      <c r="JGX1458" s="44"/>
      <c r="JGY1458" s="44"/>
      <c r="JGZ1458" s="44"/>
      <c r="JHA1458" s="44"/>
      <c r="JHB1458" s="44"/>
      <c r="JHC1458" s="44"/>
      <c r="JHD1458" s="44"/>
      <c r="JHE1458" s="44"/>
      <c r="JHF1458" s="44"/>
      <c r="JHG1458" s="44"/>
      <c r="JHH1458" s="44"/>
      <c r="JHI1458" s="44"/>
      <c r="JHJ1458" s="44"/>
      <c r="JHK1458" s="44"/>
      <c r="JHL1458" s="44"/>
      <c r="JHM1458" s="44"/>
      <c r="JHN1458" s="44"/>
      <c r="JHO1458" s="44"/>
      <c r="JHP1458" s="44"/>
      <c r="JHQ1458" s="44"/>
      <c r="JHR1458" s="44"/>
      <c r="JHS1458" s="44"/>
      <c r="JHT1458" s="44"/>
      <c r="JHU1458" s="44"/>
      <c r="JHV1458" s="44"/>
      <c r="JHW1458" s="44"/>
      <c r="JHX1458" s="44"/>
      <c r="JHY1458" s="44"/>
      <c r="JHZ1458" s="44"/>
      <c r="JIA1458" s="44"/>
      <c r="JIB1458" s="44"/>
      <c r="JIC1458" s="44"/>
      <c r="JID1458" s="44"/>
      <c r="JIE1458" s="44"/>
      <c r="JIF1458" s="44"/>
      <c r="JIG1458" s="44"/>
      <c r="JIH1458" s="44"/>
      <c r="JII1458" s="44"/>
      <c r="JIJ1458" s="44"/>
      <c r="JIK1458" s="44"/>
      <c r="JIL1458" s="44"/>
      <c r="JIM1458" s="44"/>
      <c r="JIN1458" s="44"/>
      <c r="JIO1458" s="44"/>
      <c r="JIP1458" s="44"/>
      <c r="JIQ1458" s="44"/>
      <c r="JIR1458" s="44"/>
      <c r="JIS1458" s="44"/>
      <c r="JIT1458" s="44"/>
      <c r="JIU1458" s="44"/>
      <c r="JIV1458" s="44"/>
      <c r="JIW1458" s="44"/>
      <c r="JIX1458" s="44"/>
      <c r="JIY1458" s="44"/>
      <c r="JIZ1458" s="44"/>
      <c r="JJA1458" s="44"/>
      <c r="JJB1458" s="44"/>
      <c r="JJC1458" s="44"/>
      <c r="JJD1458" s="44"/>
      <c r="JJE1458" s="44"/>
      <c r="JJF1458" s="44"/>
      <c r="JJG1458" s="44"/>
      <c r="JJH1458" s="44"/>
      <c r="JJI1458" s="44"/>
      <c r="JJJ1458" s="44"/>
      <c r="JJK1458" s="44"/>
      <c r="JJL1458" s="44"/>
      <c r="JJM1458" s="44"/>
      <c r="JJN1458" s="44"/>
      <c r="JJO1458" s="44"/>
      <c r="JJP1458" s="44"/>
      <c r="JJQ1458" s="44"/>
      <c r="JJR1458" s="44"/>
      <c r="JJS1458" s="44"/>
      <c r="JJT1458" s="44"/>
      <c r="JJU1458" s="44"/>
      <c r="JJV1458" s="44"/>
      <c r="JJW1458" s="44"/>
      <c r="JJX1458" s="44"/>
      <c r="JJY1458" s="44"/>
      <c r="JJZ1458" s="44"/>
      <c r="JKA1458" s="44"/>
      <c r="JKB1458" s="44"/>
      <c r="JKC1458" s="44"/>
      <c r="JKD1458" s="44"/>
      <c r="JKE1458" s="44"/>
      <c r="JKF1458" s="44"/>
      <c r="JKG1458" s="44"/>
      <c r="JKH1458" s="44"/>
      <c r="JKI1458" s="44"/>
      <c r="JKJ1458" s="44"/>
      <c r="JKK1458" s="44"/>
      <c r="JKL1458" s="44"/>
      <c r="JKM1458" s="44"/>
      <c r="JKN1458" s="44"/>
      <c r="JKO1458" s="44"/>
      <c r="JKP1458" s="44"/>
      <c r="JKQ1458" s="44"/>
      <c r="JKR1458" s="44"/>
      <c r="JKS1458" s="44"/>
      <c r="JKT1458" s="44"/>
      <c r="JKU1458" s="44"/>
      <c r="JKV1458" s="44"/>
      <c r="JKW1458" s="44"/>
      <c r="JKX1458" s="44"/>
      <c r="JKY1458" s="44"/>
      <c r="JKZ1458" s="44"/>
      <c r="JLA1458" s="44"/>
      <c r="JLB1458" s="44"/>
      <c r="JLC1458" s="44"/>
      <c r="JLD1458" s="44"/>
      <c r="JLE1458" s="44"/>
      <c r="JLF1458" s="44"/>
      <c r="JLG1458" s="44"/>
      <c r="JLH1458" s="44"/>
      <c r="JLI1458" s="44"/>
      <c r="JLJ1458" s="44"/>
      <c r="JLK1458" s="44"/>
      <c r="JLL1458" s="44"/>
      <c r="JLM1458" s="44"/>
      <c r="JLN1458" s="44"/>
      <c r="JLO1458" s="44"/>
      <c r="JLP1458" s="44"/>
      <c r="JLQ1458" s="44"/>
      <c r="JLR1458" s="44"/>
      <c r="JLS1458" s="44"/>
      <c r="JLT1458" s="44"/>
      <c r="JLU1458" s="44"/>
      <c r="JLV1458" s="44"/>
      <c r="JLW1458" s="44"/>
      <c r="JLX1458" s="44"/>
      <c r="JLY1458" s="44"/>
      <c r="JLZ1458" s="44"/>
      <c r="JMA1458" s="44"/>
      <c r="JMB1458" s="44"/>
      <c r="JMC1458" s="44"/>
      <c r="JMD1458" s="44"/>
      <c r="JME1458" s="44"/>
      <c r="JMF1458" s="44"/>
      <c r="JMG1458" s="44"/>
      <c r="JMH1458" s="44"/>
      <c r="JMI1458" s="44"/>
      <c r="JMJ1458" s="44"/>
      <c r="JMK1458" s="44"/>
      <c r="JML1458" s="44"/>
      <c r="JMM1458" s="44"/>
      <c r="JMN1458" s="44"/>
      <c r="JMO1458" s="44"/>
      <c r="JMP1458" s="44"/>
      <c r="JMQ1458" s="44"/>
      <c r="JMR1458" s="44"/>
      <c r="JMS1458" s="44"/>
      <c r="JMT1458" s="44"/>
      <c r="JMU1458" s="44"/>
      <c r="JMV1458" s="44"/>
      <c r="JMW1458" s="44"/>
      <c r="JMX1458" s="44"/>
      <c r="JMY1458" s="44"/>
      <c r="JMZ1458" s="44"/>
      <c r="JNA1458" s="44"/>
      <c r="JNB1458" s="44"/>
      <c r="JNC1458" s="44"/>
      <c r="JND1458" s="44"/>
      <c r="JNE1458" s="44"/>
      <c r="JNF1458" s="44"/>
      <c r="JNG1458" s="44"/>
      <c r="JNH1458" s="44"/>
      <c r="JNI1458" s="44"/>
      <c r="JNJ1458" s="44"/>
      <c r="JNK1458" s="44"/>
      <c r="JNL1458" s="44"/>
      <c r="JNM1458" s="44"/>
      <c r="JNN1458" s="44"/>
      <c r="JNO1458" s="44"/>
      <c r="JNP1458" s="44"/>
      <c r="JNQ1458" s="44"/>
      <c r="JNR1458" s="44"/>
      <c r="JNS1458" s="44"/>
      <c r="JNT1458" s="44"/>
      <c r="JNU1458" s="44"/>
      <c r="JNV1458" s="44"/>
      <c r="JNW1458" s="44"/>
      <c r="JNX1458" s="44"/>
      <c r="JNY1458" s="44"/>
      <c r="JNZ1458" s="44"/>
      <c r="JOA1458" s="44"/>
      <c r="JOB1458" s="44"/>
      <c r="JOC1458" s="44"/>
      <c r="JOD1458" s="44"/>
      <c r="JOE1458" s="44"/>
      <c r="JOF1458" s="44"/>
      <c r="JOG1458" s="44"/>
      <c r="JOH1458" s="44"/>
      <c r="JOI1458" s="44"/>
      <c r="JOJ1458" s="44"/>
      <c r="JOK1458" s="44"/>
      <c r="JOL1458" s="44"/>
      <c r="JOM1458" s="44"/>
      <c r="JON1458" s="44"/>
      <c r="JOO1458" s="44"/>
      <c r="JOP1458" s="44"/>
      <c r="JOQ1458" s="44"/>
      <c r="JOR1458" s="44"/>
      <c r="JOS1458" s="44"/>
      <c r="JOT1458" s="44"/>
      <c r="JOU1458" s="44"/>
      <c r="JOV1458" s="44"/>
      <c r="JOW1458" s="44"/>
      <c r="JOX1458" s="44"/>
      <c r="JOY1458" s="44"/>
      <c r="JOZ1458" s="44"/>
      <c r="JPA1458" s="44"/>
      <c r="JPB1458" s="44"/>
      <c r="JPC1458" s="44"/>
      <c r="JPD1458" s="44"/>
      <c r="JPE1458" s="44"/>
      <c r="JPF1458" s="44"/>
      <c r="JPG1458" s="44"/>
      <c r="JPH1458" s="44"/>
      <c r="JPI1458" s="44"/>
      <c r="JPJ1458" s="44"/>
      <c r="JPK1458" s="44"/>
      <c r="JPL1458" s="44"/>
      <c r="JPM1458" s="44"/>
      <c r="JPN1458" s="44"/>
      <c r="JPO1458" s="44"/>
      <c r="JPP1458" s="44"/>
      <c r="JPQ1458" s="44"/>
      <c r="JPR1458" s="44"/>
      <c r="JPS1458" s="44"/>
      <c r="JPT1458" s="44"/>
      <c r="JPU1458" s="44"/>
      <c r="JPV1458" s="44"/>
      <c r="JPW1458" s="44"/>
      <c r="JPX1458" s="44"/>
      <c r="JPY1458" s="44"/>
      <c r="JPZ1458" s="44"/>
      <c r="JQA1458" s="44"/>
      <c r="JQB1458" s="44"/>
      <c r="JQC1458" s="44"/>
      <c r="JQD1458" s="44"/>
      <c r="JQE1458" s="44"/>
      <c r="JQF1458" s="44"/>
      <c r="JQG1458" s="44"/>
      <c r="JQH1458" s="44"/>
      <c r="JQI1458" s="44"/>
      <c r="JQJ1458" s="44"/>
      <c r="JQK1458" s="44"/>
      <c r="JQL1458" s="44"/>
      <c r="JQM1458" s="44"/>
      <c r="JQN1458" s="44"/>
      <c r="JQO1458" s="44"/>
      <c r="JQP1458" s="44"/>
      <c r="JQQ1458" s="44"/>
      <c r="JQR1458" s="44"/>
      <c r="JQS1458" s="44"/>
      <c r="JQT1458" s="44"/>
      <c r="JQU1458" s="44"/>
      <c r="JQV1458" s="44"/>
      <c r="JQW1458" s="44"/>
      <c r="JQX1458" s="44"/>
      <c r="JQY1458" s="44"/>
      <c r="JQZ1458" s="44"/>
      <c r="JRA1458" s="44"/>
      <c r="JRB1458" s="44"/>
      <c r="JRC1458" s="44"/>
      <c r="JRD1458" s="44"/>
      <c r="JRE1458" s="44"/>
      <c r="JRF1458" s="44"/>
      <c r="JRG1458" s="44"/>
      <c r="JRH1458" s="44"/>
      <c r="JRI1458" s="44"/>
      <c r="JRJ1458" s="44"/>
      <c r="JRK1458" s="44"/>
      <c r="JRL1458" s="44"/>
      <c r="JRM1458" s="44"/>
      <c r="JRN1458" s="44"/>
      <c r="JRO1458" s="44"/>
      <c r="JRP1458" s="44"/>
      <c r="JRQ1458" s="44"/>
      <c r="JRR1458" s="44"/>
      <c r="JRS1458" s="44"/>
      <c r="JRT1458" s="44"/>
      <c r="JRU1458" s="44"/>
      <c r="JRV1458" s="44"/>
      <c r="JRW1458" s="44"/>
      <c r="JRX1458" s="44"/>
      <c r="JRY1458" s="44"/>
      <c r="JRZ1458" s="44"/>
      <c r="JSA1458" s="44"/>
      <c r="JSB1458" s="44"/>
      <c r="JSC1458" s="44"/>
      <c r="JSD1458" s="44"/>
      <c r="JSE1458" s="44"/>
      <c r="JSF1458" s="44"/>
      <c r="JSG1458" s="44"/>
      <c r="JSH1458" s="44"/>
      <c r="JSI1458" s="44"/>
      <c r="JSJ1458" s="44"/>
      <c r="JSK1458" s="44"/>
      <c r="JSL1458" s="44"/>
      <c r="JSM1458" s="44"/>
      <c r="JSN1458" s="44"/>
      <c r="JSO1458" s="44"/>
      <c r="JSP1458" s="44"/>
      <c r="JSQ1458" s="44"/>
      <c r="JSR1458" s="44"/>
      <c r="JSS1458" s="44"/>
      <c r="JST1458" s="44"/>
      <c r="JSU1458" s="44"/>
      <c r="JSV1458" s="44"/>
      <c r="JSW1458" s="44"/>
      <c r="JSX1458" s="44"/>
      <c r="JSY1458" s="44"/>
      <c r="JSZ1458" s="44"/>
      <c r="JTA1458" s="44"/>
      <c r="JTB1458" s="44"/>
      <c r="JTC1458" s="44"/>
      <c r="JTD1458" s="44"/>
      <c r="JTE1458" s="44"/>
      <c r="JTF1458" s="44"/>
      <c r="JTG1458" s="44"/>
      <c r="JTH1458" s="44"/>
      <c r="JTI1458" s="44"/>
      <c r="JTJ1458" s="44"/>
      <c r="JTK1458" s="44"/>
      <c r="JTL1458" s="44"/>
      <c r="JTM1458" s="44"/>
      <c r="JTN1458" s="44"/>
      <c r="JTO1458" s="44"/>
      <c r="JTP1458" s="44"/>
      <c r="JTQ1458" s="44"/>
      <c r="JTR1458" s="44"/>
      <c r="JTS1458" s="44"/>
      <c r="JTT1458" s="44"/>
      <c r="JTU1458" s="44"/>
      <c r="JTV1458" s="44"/>
      <c r="JTW1458" s="44"/>
      <c r="JTX1458" s="44"/>
      <c r="JTY1458" s="44"/>
      <c r="JTZ1458" s="44"/>
      <c r="JUA1458" s="44"/>
      <c r="JUB1458" s="44"/>
      <c r="JUC1458" s="44"/>
      <c r="JUD1458" s="44"/>
      <c r="JUE1458" s="44"/>
      <c r="JUF1458" s="44"/>
      <c r="JUG1458" s="44"/>
      <c r="JUH1458" s="44"/>
      <c r="JUI1458" s="44"/>
      <c r="JUJ1458" s="44"/>
      <c r="JUK1458" s="44"/>
      <c r="JUL1458" s="44"/>
      <c r="JUM1458" s="44"/>
      <c r="JUN1458" s="44"/>
      <c r="JUO1458" s="44"/>
      <c r="JUP1458" s="44"/>
      <c r="JUQ1458" s="44"/>
      <c r="JUR1458" s="44"/>
      <c r="JUS1458" s="44"/>
      <c r="JUT1458" s="44"/>
      <c r="JUU1458" s="44"/>
      <c r="JUV1458" s="44"/>
      <c r="JUW1458" s="44"/>
      <c r="JUX1458" s="44"/>
      <c r="JUY1458" s="44"/>
      <c r="JUZ1458" s="44"/>
      <c r="JVA1458" s="44"/>
      <c r="JVB1458" s="44"/>
      <c r="JVC1458" s="44"/>
      <c r="JVD1458" s="44"/>
      <c r="JVE1458" s="44"/>
      <c r="JVF1458" s="44"/>
      <c r="JVG1458" s="44"/>
      <c r="JVH1458" s="44"/>
      <c r="JVI1458" s="44"/>
      <c r="JVJ1458" s="44"/>
      <c r="JVK1458" s="44"/>
      <c r="JVL1458" s="44"/>
      <c r="JVM1458" s="44"/>
      <c r="JVN1458" s="44"/>
      <c r="JVO1458" s="44"/>
      <c r="JVP1458" s="44"/>
      <c r="JVQ1458" s="44"/>
      <c r="JVR1458" s="44"/>
      <c r="JVS1458" s="44"/>
      <c r="JVT1458" s="44"/>
      <c r="JVU1458" s="44"/>
      <c r="JVV1458" s="44"/>
      <c r="JVW1458" s="44"/>
      <c r="JVX1458" s="44"/>
      <c r="JVY1458" s="44"/>
      <c r="JVZ1458" s="44"/>
      <c r="JWA1458" s="44"/>
      <c r="JWB1458" s="44"/>
      <c r="JWC1458" s="44"/>
      <c r="JWD1458" s="44"/>
      <c r="JWE1458" s="44"/>
      <c r="JWF1458" s="44"/>
      <c r="JWG1458" s="44"/>
      <c r="JWH1458" s="44"/>
      <c r="JWI1458" s="44"/>
      <c r="JWJ1458" s="44"/>
      <c r="JWK1458" s="44"/>
      <c r="JWL1458" s="44"/>
      <c r="JWM1458" s="44"/>
      <c r="JWN1458" s="44"/>
      <c r="JWO1458" s="44"/>
      <c r="JWP1458" s="44"/>
      <c r="JWQ1458" s="44"/>
      <c r="JWR1458" s="44"/>
      <c r="JWS1458" s="44"/>
      <c r="JWT1458" s="44"/>
      <c r="JWU1458" s="44"/>
      <c r="JWV1458" s="44"/>
      <c r="JWW1458" s="44"/>
      <c r="JWX1458" s="44"/>
      <c r="JWY1458" s="44"/>
      <c r="JWZ1458" s="44"/>
      <c r="JXA1458" s="44"/>
      <c r="JXB1458" s="44"/>
      <c r="JXC1458" s="44"/>
      <c r="JXD1458" s="44"/>
      <c r="JXE1458" s="44"/>
      <c r="JXF1458" s="44"/>
      <c r="JXG1458" s="44"/>
      <c r="JXH1458" s="44"/>
      <c r="JXI1458" s="44"/>
      <c r="JXJ1458" s="44"/>
      <c r="JXK1458" s="44"/>
      <c r="JXL1458" s="44"/>
      <c r="JXM1458" s="44"/>
      <c r="JXN1458" s="44"/>
      <c r="JXO1458" s="44"/>
      <c r="JXP1458" s="44"/>
      <c r="JXQ1458" s="44"/>
      <c r="JXR1458" s="44"/>
      <c r="JXS1458" s="44"/>
      <c r="JXT1458" s="44"/>
      <c r="JXU1458" s="44"/>
      <c r="JXV1458" s="44"/>
      <c r="JXW1458" s="44"/>
      <c r="JXX1458" s="44"/>
      <c r="JXY1458" s="44"/>
      <c r="JXZ1458" s="44"/>
      <c r="JYA1458" s="44"/>
      <c r="JYB1458" s="44"/>
      <c r="JYC1458" s="44"/>
      <c r="JYD1458" s="44"/>
      <c r="JYE1458" s="44"/>
      <c r="JYF1458" s="44"/>
      <c r="JYG1458" s="44"/>
      <c r="JYH1458" s="44"/>
      <c r="JYI1458" s="44"/>
      <c r="JYJ1458" s="44"/>
      <c r="JYK1458" s="44"/>
      <c r="JYL1458" s="44"/>
      <c r="JYM1458" s="44"/>
      <c r="JYN1458" s="44"/>
      <c r="JYO1458" s="44"/>
      <c r="JYP1458" s="44"/>
      <c r="JYQ1458" s="44"/>
      <c r="JYR1458" s="44"/>
      <c r="JYS1458" s="44"/>
      <c r="JYT1458" s="44"/>
      <c r="JYU1458" s="44"/>
      <c r="JYV1458" s="44"/>
      <c r="JYW1458" s="44"/>
      <c r="JYX1458" s="44"/>
      <c r="JYY1458" s="44"/>
      <c r="JYZ1458" s="44"/>
      <c r="JZA1458" s="44"/>
      <c r="JZB1458" s="44"/>
      <c r="JZC1458" s="44"/>
      <c r="JZD1458" s="44"/>
      <c r="JZE1458" s="44"/>
      <c r="JZF1458" s="44"/>
      <c r="JZG1458" s="44"/>
      <c r="JZH1458" s="44"/>
      <c r="JZI1458" s="44"/>
      <c r="JZJ1458" s="44"/>
      <c r="JZK1458" s="44"/>
      <c r="JZL1458" s="44"/>
      <c r="JZM1458" s="44"/>
      <c r="JZN1458" s="44"/>
      <c r="JZO1458" s="44"/>
      <c r="JZP1458" s="44"/>
      <c r="JZQ1458" s="44"/>
      <c r="JZR1458" s="44"/>
      <c r="JZS1458" s="44"/>
      <c r="JZT1458" s="44"/>
      <c r="JZU1458" s="44"/>
      <c r="JZV1458" s="44"/>
      <c r="JZW1458" s="44"/>
      <c r="JZX1458" s="44"/>
      <c r="JZY1458" s="44"/>
      <c r="JZZ1458" s="44"/>
      <c r="KAA1458" s="44"/>
      <c r="KAB1458" s="44"/>
      <c r="KAC1458" s="44"/>
      <c r="KAD1458" s="44"/>
      <c r="KAE1458" s="44"/>
      <c r="KAF1458" s="44"/>
      <c r="KAG1458" s="44"/>
      <c r="KAH1458" s="44"/>
      <c r="KAI1458" s="44"/>
      <c r="KAJ1458" s="44"/>
      <c r="KAK1458" s="44"/>
      <c r="KAL1458" s="44"/>
      <c r="KAM1458" s="44"/>
      <c r="KAN1458" s="44"/>
      <c r="KAO1458" s="44"/>
      <c r="KAP1458" s="44"/>
      <c r="KAQ1458" s="44"/>
      <c r="KAR1458" s="44"/>
      <c r="KAS1458" s="44"/>
      <c r="KAT1458" s="44"/>
      <c r="KAU1458" s="44"/>
      <c r="KAV1458" s="44"/>
      <c r="KAW1458" s="44"/>
      <c r="KAX1458" s="44"/>
      <c r="KAY1458" s="44"/>
      <c r="KAZ1458" s="44"/>
      <c r="KBA1458" s="44"/>
      <c r="KBB1458" s="44"/>
      <c r="KBC1458" s="44"/>
      <c r="KBD1458" s="44"/>
      <c r="KBE1458" s="44"/>
      <c r="KBF1458" s="44"/>
      <c r="KBG1458" s="44"/>
      <c r="KBH1458" s="44"/>
      <c r="KBI1458" s="44"/>
      <c r="KBJ1458" s="44"/>
      <c r="KBK1458" s="44"/>
      <c r="KBL1458" s="44"/>
      <c r="KBM1458" s="44"/>
      <c r="KBN1458" s="44"/>
      <c r="KBO1458" s="44"/>
      <c r="KBP1458" s="44"/>
      <c r="KBQ1458" s="44"/>
      <c r="KBR1458" s="44"/>
      <c r="KBS1458" s="44"/>
      <c r="KBT1458" s="44"/>
      <c r="KBU1458" s="44"/>
      <c r="KBV1458" s="44"/>
      <c r="KBW1458" s="44"/>
      <c r="KBX1458" s="44"/>
      <c r="KBY1458" s="44"/>
      <c r="KBZ1458" s="44"/>
      <c r="KCA1458" s="44"/>
      <c r="KCB1458" s="44"/>
      <c r="KCC1458" s="44"/>
      <c r="KCD1458" s="44"/>
      <c r="KCE1458" s="44"/>
      <c r="KCF1458" s="44"/>
      <c r="KCG1458" s="44"/>
      <c r="KCH1458" s="44"/>
      <c r="KCI1458" s="44"/>
      <c r="KCJ1458" s="44"/>
      <c r="KCK1458" s="44"/>
      <c r="KCL1458" s="44"/>
      <c r="KCM1458" s="44"/>
      <c r="KCN1458" s="44"/>
      <c r="KCO1458" s="44"/>
      <c r="KCP1458" s="44"/>
      <c r="KCQ1458" s="44"/>
      <c r="KCR1458" s="44"/>
      <c r="KCS1458" s="44"/>
      <c r="KCT1458" s="44"/>
      <c r="KCU1458" s="44"/>
      <c r="KCV1458" s="44"/>
      <c r="KCW1458" s="44"/>
      <c r="KCX1458" s="44"/>
      <c r="KCY1458" s="44"/>
      <c r="KCZ1458" s="44"/>
      <c r="KDA1458" s="44"/>
      <c r="KDB1458" s="44"/>
      <c r="KDC1458" s="44"/>
      <c r="KDD1458" s="44"/>
      <c r="KDE1458" s="44"/>
      <c r="KDF1458" s="44"/>
      <c r="KDG1458" s="44"/>
      <c r="KDH1458" s="44"/>
      <c r="KDI1458" s="44"/>
      <c r="KDJ1458" s="44"/>
      <c r="KDK1458" s="44"/>
      <c r="KDL1458" s="44"/>
      <c r="KDM1458" s="44"/>
      <c r="KDN1458" s="44"/>
      <c r="KDO1458" s="44"/>
      <c r="KDP1458" s="44"/>
      <c r="KDQ1458" s="44"/>
      <c r="KDR1458" s="44"/>
      <c r="KDS1458" s="44"/>
      <c r="KDT1458" s="44"/>
      <c r="KDU1458" s="44"/>
      <c r="KDV1458" s="44"/>
      <c r="KDW1458" s="44"/>
      <c r="KDX1458" s="44"/>
      <c r="KDY1458" s="44"/>
      <c r="KDZ1458" s="44"/>
      <c r="KEA1458" s="44"/>
      <c r="KEB1458" s="44"/>
      <c r="KEC1458" s="44"/>
      <c r="KED1458" s="44"/>
      <c r="KEE1458" s="44"/>
      <c r="KEF1458" s="44"/>
      <c r="KEG1458" s="44"/>
      <c r="KEH1458" s="44"/>
      <c r="KEI1458" s="44"/>
      <c r="KEJ1458" s="44"/>
      <c r="KEK1458" s="44"/>
      <c r="KEL1458" s="44"/>
      <c r="KEM1458" s="44"/>
      <c r="KEN1458" s="44"/>
      <c r="KEO1458" s="44"/>
      <c r="KEP1458" s="44"/>
      <c r="KEQ1458" s="44"/>
      <c r="KER1458" s="44"/>
      <c r="KES1458" s="44"/>
      <c r="KET1458" s="44"/>
      <c r="KEU1458" s="44"/>
      <c r="KEV1458" s="44"/>
      <c r="KEW1458" s="44"/>
      <c r="KEX1458" s="44"/>
      <c r="KEY1458" s="44"/>
      <c r="KEZ1458" s="44"/>
      <c r="KFA1458" s="44"/>
      <c r="KFB1458" s="44"/>
      <c r="KFC1458" s="44"/>
      <c r="KFD1458" s="44"/>
      <c r="KFE1458" s="44"/>
      <c r="KFF1458" s="44"/>
      <c r="KFG1458" s="44"/>
      <c r="KFH1458" s="44"/>
      <c r="KFI1458" s="44"/>
      <c r="KFJ1458" s="44"/>
      <c r="KFK1458" s="44"/>
      <c r="KFL1458" s="44"/>
      <c r="KFM1458" s="44"/>
      <c r="KFN1458" s="44"/>
      <c r="KFO1458" s="44"/>
      <c r="KFP1458" s="44"/>
      <c r="KFQ1458" s="44"/>
      <c r="KFR1458" s="44"/>
      <c r="KFS1458" s="44"/>
      <c r="KFT1458" s="44"/>
      <c r="KFU1458" s="44"/>
      <c r="KFV1458" s="44"/>
      <c r="KFW1458" s="44"/>
      <c r="KFX1458" s="44"/>
      <c r="KFY1458" s="44"/>
      <c r="KFZ1458" s="44"/>
      <c r="KGA1458" s="44"/>
      <c r="KGB1458" s="44"/>
      <c r="KGC1458" s="44"/>
      <c r="KGD1458" s="44"/>
      <c r="KGE1458" s="44"/>
      <c r="KGF1458" s="44"/>
      <c r="KGG1458" s="44"/>
      <c r="KGH1458" s="44"/>
      <c r="KGI1458" s="44"/>
      <c r="KGJ1458" s="44"/>
      <c r="KGK1458" s="44"/>
      <c r="KGL1458" s="44"/>
      <c r="KGM1458" s="44"/>
      <c r="KGN1458" s="44"/>
      <c r="KGO1458" s="44"/>
      <c r="KGP1458" s="44"/>
      <c r="KGQ1458" s="44"/>
      <c r="KGR1458" s="44"/>
      <c r="KGS1458" s="44"/>
      <c r="KGT1458" s="44"/>
      <c r="KGU1458" s="44"/>
      <c r="KGV1458" s="44"/>
      <c r="KGW1458" s="44"/>
      <c r="KGX1458" s="44"/>
      <c r="KGY1458" s="44"/>
      <c r="KGZ1458" s="44"/>
      <c r="KHA1458" s="44"/>
      <c r="KHB1458" s="44"/>
      <c r="KHC1458" s="44"/>
      <c r="KHD1458" s="44"/>
      <c r="KHE1458" s="44"/>
      <c r="KHF1458" s="44"/>
      <c r="KHG1458" s="44"/>
      <c r="KHH1458" s="44"/>
      <c r="KHI1458" s="44"/>
      <c r="KHJ1458" s="44"/>
      <c r="KHK1458" s="44"/>
      <c r="KHL1458" s="44"/>
      <c r="KHM1458" s="44"/>
      <c r="KHN1458" s="44"/>
      <c r="KHO1458" s="44"/>
      <c r="KHP1458" s="44"/>
      <c r="KHQ1458" s="44"/>
      <c r="KHR1458" s="44"/>
      <c r="KHS1458" s="44"/>
      <c r="KHT1458" s="44"/>
      <c r="KHU1458" s="44"/>
      <c r="KHV1458" s="44"/>
      <c r="KHW1458" s="44"/>
      <c r="KHX1458" s="44"/>
      <c r="KHY1458" s="44"/>
      <c r="KHZ1458" s="44"/>
      <c r="KIA1458" s="44"/>
      <c r="KIB1458" s="44"/>
      <c r="KIC1458" s="44"/>
      <c r="KID1458" s="44"/>
      <c r="KIE1458" s="44"/>
      <c r="KIF1458" s="44"/>
      <c r="KIG1458" s="44"/>
      <c r="KIH1458" s="44"/>
      <c r="KII1458" s="44"/>
      <c r="KIJ1458" s="44"/>
      <c r="KIK1458" s="44"/>
      <c r="KIL1458" s="44"/>
      <c r="KIM1458" s="44"/>
      <c r="KIN1458" s="44"/>
      <c r="KIO1458" s="44"/>
      <c r="KIP1458" s="44"/>
      <c r="KIQ1458" s="44"/>
      <c r="KIR1458" s="44"/>
      <c r="KIS1458" s="44"/>
      <c r="KIT1458" s="44"/>
      <c r="KIU1458" s="44"/>
      <c r="KIV1458" s="44"/>
      <c r="KIW1458" s="44"/>
      <c r="KIX1458" s="44"/>
      <c r="KIY1458" s="44"/>
      <c r="KIZ1458" s="44"/>
      <c r="KJA1458" s="44"/>
      <c r="KJB1458" s="44"/>
      <c r="KJC1458" s="44"/>
      <c r="KJD1458" s="44"/>
      <c r="KJE1458" s="44"/>
      <c r="KJF1458" s="44"/>
      <c r="KJG1458" s="44"/>
      <c r="KJH1458" s="44"/>
      <c r="KJI1458" s="44"/>
      <c r="KJJ1458" s="44"/>
      <c r="KJK1458" s="44"/>
      <c r="KJL1458" s="44"/>
      <c r="KJM1458" s="44"/>
      <c r="KJN1458" s="44"/>
      <c r="KJO1458" s="44"/>
      <c r="KJP1458" s="44"/>
      <c r="KJQ1458" s="44"/>
      <c r="KJR1458" s="44"/>
      <c r="KJS1458" s="44"/>
      <c r="KJT1458" s="44"/>
      <c r="KJU1458" s="44"/>
      <c r="KJV1458" s="44"/>
      <c r="KJW1458" s="44"/>
      <c r="KJX1458" s="44"/>
      <c r="KJY1458" s="44"/>
      <c r="KJZ1458" s="44"/>
      <c r="KKA1458" s="44"/>
      <c r="KKB1458" s="44"/>
      <c r="KKC1458" s="44"/>
      <c r="KKD1458" s="44"/>
      <c r="KKE1458" s="44"/>
      <c r="KKF1458" s="44"/>
      <c r="KKG1458" s="44"/>
      <c r="KKH1458" s="44"/>
      <c r="KKI1458" s="44"/>
      <c r="KKJ1458" s="44"/>
      <c r="KKK1458" s="44"/>
      <c r="KKL1458" s="44"/>
      <c r="KKM1458" s="44"/>
      <c r="KKN1458" s="44"/>
      <c r="KKO1458" s="44"/>
      <c r="KKP1458" s="44"/>
      <c r="KKQ1458" s="44"/>
      <c r="KKR1458" s="44"/>
      <c r="KKS1458" s="44"/>
      <c r="KKT1458" s="44"/>
      <c r="KKU1458" s="44"/>
      <c r="KKV1458" s="44"/>
      <c r="KKW1458" s="44"/>
      <c r="KKX1458" s="44"/>
      <c r="KKY1458" s="44"/>
      <c r="KKZ1458" s="44"/>
      <c r="KLA1458" s="44"/>
      <c r="KLB1458" s="44"/>
      <c r="KLC1458" s="44"/>
      <c r="KLD1458" s="44"/>
      <c r="KLE1458" s="44"/>
      <c r="KLF1458" s="44"/>
      <c r="KLG1458" s="44"/>
      <c r="KLH1458" s="44"/>
      <c r="KLI1458" s="44"/>
      <c r="KLJ1458" s="44"/>
      <c r="KLK1458" s="44"/>
      <c r="KLL1458" s="44"/>
      <c r="KLM1458" s="44"/>
      <c r="KLN1458" s="44"/>
      <c r="KLO1458" s="44"/>
      <c r="KLP1458" s="44"/>
      <c r="KLQ1458" s="44"/>
      <c r="KLR1458" s="44"/>
      <c r="KLS1458" s="44"/>
      <c r="KLT1458" s="44"/>
      <c r="KLU1458" s="44"/>
      <c r="KLV1458" s="44"/>
      <c r="KLW1458" s="44"/>
      <c r="KLX1458" s="44"/>
      <c r="KLY1458" s="44"/>
      <c r="KLZ1458" s="44"/>
      <c r="KMA1458" s="44"/>
      <c r="KMB1458" s="44"/>
      <c r="KMC1458" s="44"/>
      <c r="KMD1458" s="44"/>
      <c r="KME1458" s="44"/>
      <c r="KMF1458" s="44"/>
      <c r="KMG1458" s="44"/>
      <c r="KMH1458" s="44"/>
      <c r="KMI1458" s="44"/>
      <c r="KMJ1458" s="44"/>
      <c r="KMK1458" s="44"/>
      <c r="KML1458" s="44"/>
      <c r="KMM1458" s="44"/>
      <c r="KMN1458" s="44"/>
      <c r="KMO1458" s="44"/>
      <c r="KMP1458" s="44"/>
      <c r="KMQ1458" s="44"/>
      <c r="KMR1458" s="44"/>
      <c r="KMS1458" s="44"/>
      <c r="KMT1458" s="44"/>
      <c r="KMU1458" s="44"/>
      <c r="KMV1458" s="44"/>
      <c r="KMW1458" s="44"/>
      <c r="KMX1458" s="44"/>
      <c r="KMY1458" s="44"/>
      <c r="KMZ1458" s="44"/>
      <c r="KNA1458" s="44"/>
      <c r="KNB1458" s="44"/>
      <c r="KNC1458" s="44"/>
      <c r="KND1458" s="44"/>
      <c r="KNE1458" s="44"/>
      <c r="KNF1458" s="44"/>
      <c r="KNG1458" s="44"/>
      <c r="KNH1458" s="44"/>
      <c r="KNI1458" s="44"/>
      <c r="KNJ1458" s="44"/>
      <c r="KNK1458" s="44"/>
      <c r="KNL1458" s="44"/>
      <c r="KNM1458" s="44"/>
      <c r="KNN1458" s="44"/>
      <c r="KNO1458" s="44"/>
      <c r="KNP1458" s="44"/>
      <c r="KNQ1458" s="44"/>
      <c r="KNR1458" s="44"/>
      <c r="KNS1458" s="44"/>
      <c r="KNT1458" s="44"/>
      <c r="KNU1458" s="44"/>
      <c r="KNV1458" s="44"/>
      <c r="KNW1458" s="44"/>
      <c r="KNX1458" s="44"/>
      <c r="KNY1458" s="44"/>
      <c r="KNZ1458" s="44"/>
      <c r="KOA1458" s="44"/>
      <c r="KOB1458" s="44"/>
      <c r="KOC1458" s="44"/>
      <c r="KOD1458" s="44"/>
      <c r="KOE1458" s="44"/>
      <c r="KOF1458" s="44"/>
      <c r="KOG1458" s="44"/>
      <c r="KOH1458" s="44"/>
      <c r="KOI1458" s="44"/>
      <c r="KOJ1458" s="44"/>
      <c r="KOK1458" s="44"/>
      <c r="KOL1458" s="44"/>
      <c r="KOM1458" s="44"/>
      <c r="KON1458" s="44"/>
      <c r="KOO1458" s="44"/>
      <c r="KOP1458" s="44"/>
      <c r="KOQ1458" s="44"/>
      <c r="KOR1458" s="44"/>
      <c r="KOS1458" s="44"/>
      <c r="KOT1458" s="44"/>
      <c r="KOU1458" s="44"/>
      <c r="KOV1458" s="44"/>
      <c r="KOW1458" s="44"/>
      <c r="KOX1458" s="44"/>
      <c r="KOY1458" s="44"/>
      <c r="KOZ1458" s="44"/>
      <c r="KPA1458" s="44"/>
      <c r="KPB1458" s="44"/>
      <c r="KPC1458" s="44"/>
      <c r="KPD1458" s="44"/>
      <c r="KPE1458" s="44"/>
      <c r="KPF1458" s="44"/>
      <c r="KPG1458" s="44"/>
      <c r="KPH1458" s="44"/>
      <c r="KPI1458" s="44"/>
      <c r="KPJ1458" s="44"/>
      <c r="KPK1458" s="44"/>
      <c r="KPL1458" s="44"/>
      <c r="KPM1458" s="44"/>
      <c r="KPN1458" s="44"/>
      <c r="KPO1458" s="44"/>
      <c r="KPP1458" s="44"/>
      <c r="KPQ1458" s="44"/>
      <c r="KPR1458" s="44"/>
      <c r="KPS1458" s="44"/>
      <c r="KPT1458" s="44"/>
      <c r="KPU1458" s="44"/>
      <c r="KPV1458" s="44"/>
      <c r="KPW1458" s="44"/>
      <c r="KPX1458" s="44"/>
      <c r="KPY1458" s="44"/>
      <c r="KPZ1458" s="44"/>
      <c r="KQA1458" s="44"/>
      <c r="KQB1458" s="44"/>
      <c r="KQC1458" s="44"/>
      <c r="KQD1458" s="44"/>
      <c r="KQE1458" s="44"/>
      <c r="KQF1458" s="44"/>
      <c r="KQG1458" s="44"/>
      <c r="KQH1458" s="44"/>
      <c r="KQI1458" s="44"/>
      <c r="KQJ1458" s="44"/>
      <c r="KQK1458" s="44"/>
      <c r="KQL1458" s="44"/>
      <c r="KQM1458" s="44"/>
      <c r="KQN1458" s="44"/>
      <c r="KQO1458" s="44"/>
      <c r="KQP1458" s="44"/>
      <c r="KQQ1458" s="44"/>
      <c r="KQR1458" s="44"/>
      <c r="KQS1458" s="44"/>
      <c r="KQT1458" s="44"/>
      <c r="KQU1458" s="44"/>
      <c r="KQV1458" s="44"/>
      <c r="KQW1458" s="44"/>
      <c r="KQX1458" s="44"/>
      <c r="KQY1458" s="44"/>
      <c r="KQZ1458" s="44"/>
      <c r="KRA1458" s="44"/>
      <c r="KRB1458" s="44"/>
      <c r="KRC1458" s="44"/>
      <c r="KRD1458" s="44"/>
      <c r="KRE1458" s="44"/>
      <c r="KRF1458" s="44"/>
      <c r="KRG1458" s="44"/>
      <c r="KRH1458" s="44"/>
      <c r="KRI1458" s="44"/>
      <c r="KRJ1458" s="44"/>
      <c r="KRK1458" s="44"/>
      <c r="KRL1458" s="44"/>
      <c r="KRM1458" s="44"/>
      <c r="KRN1458" s="44"/>
      <c r="KRO1458" s="44"/>
      <c r="KRP1458" s="44"/>
      <c r="KRQ1458" s="44"/>
      <c r="KRR1458" s="44"/>
      <c r="KRS1458" s="44"/>
      <c r="KRT1458" s="44"/>
      <c r="KRU1458" s="44"/>
      <c r="KRV1458" s="44"/>
      <c r="KRW1458" s="44"/>
      <c r="KRX1458" s="44"/>
      <c r="KRY1458" s="44"/>
      <c r="KRZ1458" s="44"/>
      <c r="KSA1458" s="44"/>
      <c r="KSB1458" s="44"/>
      <c r="KSC1458" s="44"/>
      <c r="KSD1458" s="44"/>
      <c r="KSE1458" s="44"/>
      <c r="KSF1458" s="44"/>
      <c r="KSG1458" s="44"/>
      <c r="KSH1458" s="44"/>
      <c r="KSI1458" s="44"/>
      <c r="KSJ1458" s="44"/>
      <c r="KSK1458" s="44"/>
      <c r="KSL1458" s="44"/>
      <c r="KSM1458" s="44"/>
      <c r="KSN1458" s="44"/>
      <c r="KSO1458" s="44"/>
      <c r="KSP1458" s="44"/>
      <c r="KSQ1458" s="44"/>
      <c r="KSR1458" s="44"/>
      <c r="KSS1458" s="44"/>
      <c r="KST1458" s="44"/>
      <c r="KSU1458" s="44"/>
      <c r="KSV1458" s="44"/>
      <c r="KSW1458" s="44"/>
      <c r="KSX1458" s="44"/>
      <c r="KSY1458" s="44"/>
      <c r="KSZ1458" s="44"/>
      <c r="KTA1458" s="44"/>
      <c r="KTB1458" s="44"/>
      <c r="KTC1458" s="44"/>
      <c r="KTD1458" s="44"/>
      <c r="KTE1458" s="44"/>
      <c r="KTF1458" s="44"/>
      <c r="KTG1458" s="44"/>
      <c r="KTH1458" s="44"/>
      <c r="KTI1458" s="44"/>
      <c r="KTJ1458" s="44"/>
      <c r="KTK1458" s="44"/>
      <c r="KTL1458" s="44"/>
      <c r="KTM1458" s="44"/>
      <c r="KTN1458" s="44"/>
      <c r="KTO1458" s="44"/>
      <c r="KTP1458" s="44"/>
      <c r="KTQ1458" s="44"/>
      <c r="KTR1458" s="44"/>
      <c r="KTS1458" s="44"/>
      <c r="KTT1458" s="44"/>
      <c r="KTU1458" s="44"/>
      <c r="KTV1458" s="44"/>
      <c r="KTW1458" s="44"/>
      <c r="KTX1458" s="44"/>
      <c r="KTY1458" s="44"/>
      <c r="KTZ1458" s="44"/>
      <c r="KUA1458" s="44"/>
      <c r="KUB1458" s="44"/>
      <c r="KUC1458" s="44"/>
      <c r="KUD1458" s="44"/>
      <c r="KUE1458" s="44"/>
      <c r="KUF1458" s="44"/>
      <c r="KUG1458" s="44"/>
      <c r="KUH1458" s="44"/>
      <c r="KUI1458" s="44"/>
      <c r="KUJ1458" s="44"/>
      <c r="KUK1458" s="44"/>
      <c r="KUL1458" s="44"/>
      <c r="KUM1458" s="44"/>
      <c r="KUN1458" s="44"/>
      <c r="KUO1458" s="44"/>
      <c r="KUP1458" s="44"/>
      <c r="KUQ1458" s="44"/>
      <c r="KUR1458" s="44"/>
      <c r="KUS1458" s="44"/>
      <c r="KUT1458" s="44"/>
      <c r="KUU1458" s="44"/>
      <c r="KUV1458" s="44"/>
      <c r="KUW1458" s="44"/>
      <c r="KUX1458" s="44"/>
      <c r="KUY1458" s="44"/>
      <c r="KUZ1458" s="44"/>
      <c r="KVA1458" s="44"/>
      <c r="KVB1458" s="44"/>
      <c r="KVC1458" s="44"/>
      <c r="KVD1458" s="44"/>
      <c r="KVE1458" s="44"/>
      <c r="KVF1458" s="44"/>
      <c r="KVG1458" s="44"/>
      <c r="KVH1458" s="44"/>
      <c r="KVI1458" s="44"/>
      <c r="KVJ1458" s="44"/>
      <c r="KVK1458" s="44"/>
      <c r="KVL1458" s="44"/>
      <c r="KVM1458" s="44"/>
      <c r="KVN1458" s="44"/>
      <c r="KVO1458" s="44"/>
      <c r="KVP1458" s="44"/>
      <c r="KVQ1458" s="44"/>
      <c r="KVR1458" s="44"/>
      <c r="KVS1458" s="44"/>
      <c r="KVT1458" s="44"/>
      <c r="KVU1458" s="44"/>
      <c r="KVV1458" s="44"/>
      <c r="KVW1458" s="44"/>
      <c r="KVX1458" s="44"/>
      <c r="KVY1458" s="44"/>
      <c r="KVZ1458" s="44"/>
      <c r="KWA1458" s="44"/>
      <c r="KWB1458" s="44"/>
      <c r="KWC1458" s="44"/>
      <c r="KWD1458" s="44"/>
      <c r="KWE1458" s="44"/>
      <c r="KWF1458" s="44"/>
      <c r="KWG1458" s="44"/>
      <c r="KWH1458" s="44"/>
      <c r="KWI1458" s="44"/>
      <c r="KWJ1458" s="44"/>
      <c r="KWK1458" s="44"/>
      <c r="KWL1458" s="44"/>
      <c r="KWM1458" s="44"/>
      <c r="KWN1458" s="44"/>
      <c r="KWO1458" s="44"/>
      <c r="KWP1458" s="44"/>
      <c r="KWQ1458" s="44"/>
      <c r="KWR1458" s="44"/>
      <c r="KWS1458" s="44"/>
      <c r="KWT1458" s="44"/>
      <c r="KWU1458" s="44"/>
      <c r="KWV1458" s="44"/>
      <c r="KWW1458" s="44"/>
      <c r="KWX1458" s="44"/>
      <c r="KWY1458" s="44"/>
      <c r="KWZ1458" s="44"/>
      <c r="KXA1458" s="44"/>
      <c r="KXB1458" s="44"/>
      <c r="KXC1458" s="44"/>
      <c r="KXD1458" s="44"/>
      <c r="KXE1458" s="44"/>
      <c r="KXF1458" s="44"/>
      <c r="KXG1458" s="44"/>
      <c r="KXH1458" s="44"/>
      <c r="KXI1458" s="44"/>
      <c r="KXJ1458" s="44"/>
      <c r="KXK1458" s="44"/>
      <c r="KXL1458" s="44"/>
      <c r="KXM1458" s="44"/>
      <c r="KXN1458" s="44"/>
      <c r="KXO1458" s="44"/>
      <c r="KXP1458" s="44"/>
      <c r="KXQ1458" s="44"/>
      <c r="KXR1458" s="44"/>
      <c r="KXS1458" s="44"/>
      <c r="KXT1458" s="44"/>
      <c r="KXU1458" s="44"/>
      <c r="KXV1458" s="44"/>
      <c r="KXW1458" s="44"/>
      <c r="KXX1458" s="44"/>
      <c r="KXY1458" s="44"/>
      <c r="KXZ1458" s="44"/>
      <c r="KYA1458" s="44"/>
      <c r="KYB1458" s="44"/>
      <c r="KYC1458" s="44"/>
      <c r="KYD1458" s="44"/>
      <c r="KYE1458" s="44"/>
      <c r="KYF1458" s="44"/>
      <c r="KYG1458" s="44"/>
      <c r="KYH1458" s="44"/>
      <c r="KYI1458" s="44"/>
      <c r="KYJ1458" s="44"/>
      <c r="KYK1458" s="44"/>
      <c r="KYL1458" s="44"/>
      <c r="KYM1458" s="44"/>
      <c r="KYN1458" s="44"/>
      <c r="KYO1458" s="44"/>
      <c r="KYP1458" s="44"/>
      <c r="KYQ1458" s="44"/>
      <c r="KYR1458" s="44"/>
      <c r="KYS1458" s="44"/>
      <c r="KYT1458" s="44"/>
      <c r="KYU1458" s="44"/>
      <c r="KYV1458" s="44"/>
      <c r="KYW1458" s="44"/>
      <c r="KYX1458" s="44"/>
      <c r="KYY1458" s="44"/>
      <c r="KYZ1458" s="44"/>
      <c r="KZA1458" s="44"/>
      <c r="KZB1458" s="44"/>
      <c r="KZC1458" s="44"/>
      <c r="KZD1458" s="44"/>
      <c r="KZE1458" s="44"/>
      <c r="KZF1458" s="44"/>
      <c r="KZG1458" s="44"/>
      <c r="KZH1458" s="44"/>
      <c r="KZI1458" s="44"/>
      <c r="KZJ1458" s="44"/>
      <c r="KZK1458" s="44"/>
      <c r="KZL1458" s="44"/>
      <c r="KZM1458" s="44"/>
      <c r="KZN1458" s="44"/>
      <c r="KZO1458" s="44"/>
      <c r="KZP1458" s="44"/>
      <c r="KZQ1458" s="44"/>
      <c r="KZR1458" s="44"/>
      <c r="KZS1458" s="44"/>
      <c r="KZT1458" s="44"/>
      <c r="KZU1458" s="44"/>
      <c r="KZV1458" s="44"/>
      <c r="KZW1458" s="44"/>
      <c r="KZX1458" s="44"/>
      <c r="KZY1458" s="44"/>
      <c r="KZZ1458" s="44"/>
      <c r="LAA1458" s="44"/>
      <c r="LAB1458" s="44"/>
      <c r="LAC1458" s="44"/>
      <c r="LAD1458" s="44"/>
      <c r="LAE1458" s="44"/>
      <c r="LAF1458" s="44"/>
      <c r="LAG1458" s="44"/>
      <c r="LAH1458" s="44"/>
      <c r="LAI1458" s="44"/>
      <c r="LAJ1458" s="44"/>
      <c r="LAK1458" s="44"/>
      <c r="LAL1458" s="44"/>
      <c r="LAM1458" s="44"/>
      <c r="LAN1458" s="44"/>
      <c r="LAO1458" s="44"/>
      <c r="LAP1458" s="44"/>
      <c r="LAQ1458" s="44"/>
      <c r="LAR1458" s="44"/>
      <c r="LAS1458" s="44"/>
      <c r="LAT1458" s="44"/>
      <c r="LAU1458" s="44"/>
      <c r="LAV1458" s="44"/>
      <c r="LAW1458" s="44"/>
      <c r="LAX1458" s="44"/>
      <c r="LAY1458" s="44"/>
      <c r="LAZ1458" s="44"/>
      <c r="LBA1458" s="44"/>
      <c r="LBB1458" s="44"/>
      <c r="LBC1458" s="44"/>
      <c r="LBD1458" s="44"/>
      <c r="LBE1458" s="44"/>
      <c r="LBF1458" s="44"/>
      <c r="LBG1458" s="44"/>
      <c r="LBH1458" s="44"/>
      <c r="LBI1458" s="44"/>
      <c r="LBJ1458" s="44"/>
      <c r="LBK1458" s="44"/>
      <c r="LBL1458" s="44"/>
      <c r="LBM1458" s="44"/>
      <c r="LBN1458" s="44"/>
      <c r="LBO1458" s="44"/>
      <c r="LBP1458" s="44"/>
      <c r="LBQ1458" s="44"/>
      <c r="LBR1458" s="44"/>
      <c r="LBS1458" s="44"/>
      <c r="LBT1458" s="44"/>
      <c r="LBU1458" s="44"/>
      <c r="LBV1458" s="44"/>
      <c r="LBW1458" s="44"/>
      <c r="LBX1458" s="44"/>
      <c r="LBY1458" s="44"/>
      <c r="LBZ1458" s="44"/>
      <c r="LCA1458" s="44"/>
      <c r="LCB1458" s="44"/>
      <c r="LCC1458" s="44"/>
      <c r="LCD1458" s="44"/>
      <c r="LCE1458" s="44"/>
      <c r="LCF1458" s="44"/>
      <c r="LCG1458" s="44"/>
      <c r="LCH1458" s="44"/>
      <c r="LCI1458" s="44"/>
      <c r="LCJ1458" s="44"/>
      <c r="LCK1458" s="44"/>
      <c r="LCL1458" s="44"/>
      <c r="LCM1458" s="44"/>
      <c r="LCN1458" s="44"/>
      <c r="LCO1458" s="44"/>
      <c r="LCP1458" s="44"/>
      <c r="LCQ1458" s="44"/>
      <c r="LCR1458" s="44"/>
      <c r="LCS1458" s="44"/>
      <c r="LCT1458" s="44"/>
      <c r="LCU1458" s="44"/>
      <c r="LCV1458" s="44"/>
      <c r="LCW1458" s="44"/>
      <c r="LCX1458" s="44"/>
      <c r="LCY1458" s="44"/>
      <c r="LCZ1458" s="44"/>
      <c r="LDA1458" s="44"/>
      <c r="LDB1458" s="44"/>
      <c r="LDC1458" s="44"/>
      <c r="LDD1458" s="44"/>
      <c r="LDE1458" s="44"/>
      <c r="LDF1458" s="44"/>
      <c r="LDG1458" s="44"/>
      <c r="LDH1458" s="44"/>
      <c r="LDI1458" s="44"/>
      <c r="LDJ1458" s="44"/>
      <c r="LDK1458" s="44"/>
      <c r="LDL1458" s="44"/>
      <c r="LDM1458" s="44"/>
      <c r="LDN1458" s="44"/>
      <c r="LDO1458" s="44"/>
      <c r="LDP1458" s="44"/>
      <c r="LDQ1458" s="44"/>
      <c r="LDR1458" s="44"/>
      <c r="LDS1458" s="44"/>
      <c r="LDT1458" s="44"/>
      <c r="LDU1458" s="44"/>
      <c r="LDV1458" s="44"/>
      <c r="LDW1458" s="44"/>
      <c r="LDX1458" s="44"/>
      <c r="LDY1458" s="44"/>
      <c r="LDZ1458" s="44"/>
      <c r="LEA1458" s="44"/>
      <c r="LEB1458" s="44"/>
      <c r="LEC1458" s="44"/>
      <c r="LED1458" s="44"/>
      <c r="LEE1458" s="44"/>
      <c r="LEF1458" s="44"/>
      <c r="LEG1458" s="44"/>
      <c r="LEH1458" s="44"/>
      <c r="LEI1458" s="44"/>
      <c r="LEJ1458" s="44"/>
      <c r="LEK1458" s="44"/>
      <c r="LEL1458" s="44"/>
      <c r="LEM1458" s="44"/>
      <c r="LEN1458" s="44"/>
      <c r="LEO1458" s="44"/>
      <c r="LEP1458" s="44"/>
      <c r="LEQ1458" s="44"/>
      <c r="LER1458" s="44"/>
      <c r="LES1458" s="44"/>
      <c r="LET1458" s="44"/>
      <c r="LEU1458" s="44"/>
      <c r="LEV1458" s="44"/>
      <c r="LEW1458" s="44"/>
      <c r="LEX1458" s="44"/>
      <c r="LEY1458" s="44"/>
      <c r="LEZ1458" s="44"/>
      <c r="LFA1458" s="44"/>
      <c r="LFB1458" s="44"/>
      <c r="LFC1458" s="44"/>
      <c r="LFD1458" s="44"/>
      <c r="LFE1458" s="44"/>
      <c r="LFF1458" s="44"/>
      <c r="LFG1458" s="44"/>
      <c r="LFH1458" s="44"/>
      <c r="LFI1458" s="44"/>
      <c r="LFJ1458" s="44"/>
      <c r="LFK1458" s="44"/>
      <c r="LFL1458" s="44"/>
      <c r="LFM1458" s="44"/>
      <c r="LFN1458" s="44"/>
      <c r="LFO1458" s="44"/>
      <c r="LFP1458" s="44"/>
      <c r="LFQ1458" s="44"/>
      <c r="LFR1458" s="44"/>
      <c r="LFS1458" s="44"/>
      <c r="LFT1458" s="44"/>
      <c r="LFU1458" s="44"/>
      <c r="LFV1458" s="44"/>
      <c r="LFW1458" s="44"/>
      <c r="LFX1458" s="44"/>
      <c r="LFY1458" s="44"/>
      <c r="LFZ1458" s="44"/>
      <c r="LGA1458" s="44"/>
      <c r="LGB1458" s="44"/>
      <c r="LGC1458" s="44"/>
      <c r="LGD1458" s="44"/>
      <c r="LGE1458" s="44"/>
      <c r="LGF1458" s="44"/>
      <c r="LGG1458" s="44"/>
      <c r="LGH1458" s="44"/>
      <c r="LGI1458" s="44"/>
      <c r="LGJ1458" s="44"/>
      <c r="LGK1458" s="44"/>
      <c r="LGL1458" s="44"/>
      <c r="LGM1458" s="44"/>
      <c r="LGN1458" s="44"/>
      <c r="LGO1458" s="44"/>
      <c r="LGP1458" s="44"/>
      <c r="LGQ1458" s="44"/>
      <c r="LGR1458" s="44"/>
      <c r="LGS1458" s="44"/>
      <c r="LGT1458" s="44"/>
      <c r="LGU1458" s="44"/>
      <c r="LGV1458" s="44"/>
      <c r="LGW1458" s="44"/>
      <c r="LGX1458" s="44"/>
      <c r="LGY1458" s="44"/>
      <c r="LGZ1458" s="44"/>
      <c r="LHA1458" s="44"/>
      <c r="LHB1458" s="44"/>
      <c r="LHC1458" s="44"/>
      <c r="LHD1458" s="44"/>
      <c r="LHE1458" s="44"/>
      <c r="LHF1458" s="44"/>
      <c r="LHG1458" s="44"/>
      <c r="LHH1458" s="44"/>
      <c r="LHI1458" s="44"/>
      <c r="LHJ1458" s="44"/>
      <c r="LHK1458" s="44"/>
      <c r="LHL1458" s="44"/>
      <c r="LHM1458" s="44"/>
      <c r="LHN1458" s="44"/>
      <c r="LHO1458" s="44"/>
      <c r="LHP1458" s="44"/>
      <c r="LHQ1458" s="44"/>
      <c r="LHR1458" s="44"/>
      <c r="LHS1458" s="44"/>
      <c r="LHT1458" s="44"/>
      <c r="LHU1458" s="44"/>
      <c r="LHV1458" s="44"/>
      <c r="LHW1458" s="44"/>
      <c r="LHX1458" s="44"/>
      <c r="LHY1458" s="44"/>
      <c r="LHZ1458" s="44"/>
      <c r="LIA1458" s="44"/>
      <c r="LIB1458" s="44"/>
      <c r="LIC1458" s="44"/>
      <c r="LID1458" s="44"/>
      <c r="LIE1458" s="44"/>
      <c r="LIF1458" s="44"/>
      <c r="LIG1458" s="44"/>
      <c r="LIH1458" s="44"/>
      <c r="LII1458" s="44"/>
      <c r="LIJ1458" s="44"/>
      <c r="LIK1458" s="44"/>
      <c r="LIL1458" s="44"/>
      <c r="LIM1458" s="44"/>
      <c r="LIN1458" s="44"/>
      <c r="LIO1458" s="44"/>
      <c r="LIP1458" s="44"/>
      <c r="LIQ1458" s="44"/>
      <c r="LIR1458" s="44"/>
      <c r="LIS1458" s="44"/>
      <c r="LIT1458" s="44"/>
      <c r="LIU1458" s="44"/>
      <c r="LIV1458" s="44"/>
      <c r="LIW1458" s="44"/>
      <c r="LIX1458" s="44"/>
      <c r="LIY1458" s="44"/>
      <c r="LIZ1458" s="44"/>
      <c r="LJA1458" s="44"/>
      <c r="LJB1458" s="44"/>
      <c r="LJC1458" s="44"/>
      <c r="LJD1458" s="44"/>
      <c r="LJE1458" s="44"/>
      <c r="LJF1458" s="44"/>
      <c r="LJG1458" s="44"/>
      <c r="LJH1458" s="44"/>
      <c r="LJI1458" s="44"/>
      <c r="LJJ1458" s="44"/>
      <c r="LJK1458" s="44"/>
      <c r="LJL1458" s="44"/>
      <c r="LJM1458" s="44"/>
      <c r="LJN1458" s="44"/>
      <c r="LJO1458" s="44"/>
      <c r="LJP1458" s="44"/>
      <c r="LJQ1458" s="44"/>
      <c r="LJR1458" s="44"/>
      <c r="LJS1458" s="44"/>
      <c r="LJT1458" s="44"/>
      <c r="LJU1458" s="44"/>
      <c r="LJV1458" s="44"/>
      <c r="LJW1458" s="44"/>
      <c r="LJX1458" s="44"/>
      <c r="LJY1458" s="44"/>
      <c r="LJZ1458" s="44"/>
      <c r="LKA1458" s="44"/>
      <c r="LKB1458" s="44"/>
      <c r="LKC1458" s="44"/>
      <c r="LKD1458" s="44"/>
      <c r="LKE1458" s="44"/>
      <c r="LKF1458" s="44"/>
      <c r="LKG1458" s="44"/>
      <c r="LKH1458" s="44"/>
      <c r="LKI1458" s="44"/>
      <c r="LKJ1458" s="44"/>
      <c r="LKK1458" s="44"/>
      <c r="LKL1458" s="44"/>
      <c r="LKM1458" s="44"/>
      <c r="LKN1458" s="44"/>
      <c r="LKO1458" s="44"/>
      <c r="LKP1458" s="44"/>
      <c r="LKQ1458" s="44"/>
      <c r="LKR1458" s="44"/>
      <c r="LKS1458" s="44"/>
      <c r="LKT1458" s="44"/>
      <c r="LKU1458" s="44"/>
      <c r="LKV1458" s="44"/>
      <c r="LKW1458" s="44"/>
      <c r="LKX1458" s="44"/>
      <c r="LKY1458" s="44"/>
      <c r="LKZ1458" s="44"/>
      <c r="LLA1458" s="44"/>
      <c r="LLB1458" s="44"/>
      <c r="LLC1458" s="44"/>
      <c r="LLD1458" s="44"/>
      <c r="LLE1458" s="44"/>
      <c r="LLF1458" s="44"/>
      <c r="LLG1458" s="44"/>
      <c r="LLH1458" s="44"/>
      <c r="LLI1458" s="44"/>
      <c r="LLJ1458" s="44"/>
      <c r="LLK1458" s="44"/>
      <c r="LLL1458" s="44"/>
      <c r="LLM1458" s="44"/>
      <c r="LLN1458" s="44"/>
      <c r="LLO1458" s="44"/>
      <c r="LLP1458" s="44"/>
      <c r="LLQ1458" s="44"/>
      <c r="LLR1458" s="44"/>
      <c r="LLS1458" s="44"/>
      <c r="LLT1458" s="44"/>
      <c r="LLU1458" s="44"/>
      <c r="LLV1458" s="44"/>
      <c r="LLW1458" s="44"/>
      <c r="LLX1458" s="44"/>
      <c r="LLY1458" s="44"/>
      <c r="LLZ1458" s="44"/>
      <c r="LMA1458" s="44"/>
      <c r="LMB1458" s="44"/>
      <c r="LMC1458" s="44"/>
      <c r="LMD1458" s="44"/>
      <c r="LME1458" s="44"/>
      <c r="LMF1458" s="44"/>
      <c r="LMG1458" s="44"/>
      <c r="LMH1458" s="44"/>
      <c r="LMI1458" s="44"/>
      <c r="LMJ1458" s="44"/>
      <c r="LMK1458" s="44"/>
      <c r="LML1458" s="44"/>
      <c r="LMM1458" s="44"/>
      <c r="LMN1458" s="44"/>
      <c r="LMO1458" s="44"/>
      <c r="LMP1458" s="44"/>
      <c r="LMQ1458" s="44"/>
      <c r="LMR1458" s="44"/>
      <c r="LMS1458" s="44"/>
      <c r="LMT1458" s="44"/>
      <c r="LMU1458" s="44"/>
      <c r="LMV1458" s="44"/>
      <c r="LMW1458" s="44"/>
      <c r="LMX1458" s="44"/>
      <c r="LMY1458" s="44"/>
      <c r="LMZ1458" s="44"/>
      <c r="LNA1458" s="44"/>
      <c r="LNB1458" s="44"/>
      <c r="LNC1458" s="44"/>
      <c r="LND1458" s="44"/>
      <c r="LNE1458" s="44"/>
      <c r="LNF1458" s="44"/>
      <c r="LNG1458" s="44"/>
      <c r="LNH1458" s="44"/>
      <c r="LNI1458" s="44"/>
      <c r="LNJ1458" s="44"/>
      <c r="LNK1458" s="44"/>
      <c r="LNL1458" s="44"/>
      <c r="LNM1458" s="44"/>
      <c r="LNN1458" s="44"/>
      <c r="LNO1458" s="44"/>
      <c r="LNP1458" s="44"/>
      <c r="LNQ1458" s="44"/>
      <c r="LNR1458" s="44"/>
      <c r="LNS1458" s="44"/>
      <c r="LNT1458" s="44"/>
      <c r="LNU1458" s="44"/>
      <c r="LNV1458" s="44"/>
      <c r="LNW1458" s="44"/>
      <c r="LNX1458" s="44"/>
      <c r="LNY1458" s="44"/>
      <c r="LNZ1458" s="44"/>
      <c r="LOA1458" s="44"/>
      <c r="LOB1458" s="44"/>
      <c r="LOC1458" s="44"/>
      <c r="LOD1458" s="44"/>
      <c r="LOE1458" s="44"/>
      <c r="LOF1458" s="44"/>
      <c r="LOG1458" s="44"/>
      <c r="LOH1458" s="44"/>
      <c r="LOI1458" s="44"/>
      <c r="LOJ1458" s="44"/>
      <c r="LOK1458" s="44"/>
      <c r="LOL1458" s="44"/>
      <c r="LOM1458" s="44"/>
      <c r="LON1458" s="44"/>
      <c r="LOO1458" s="44"/>
      <c r="LOP1458" s="44"/>
      <c r="LOQ1458" s="44"/>
      <c r="LOR1458" s="44"/>
      <c r="LOS1458" s="44"/>
      <c r="LOT1458" s="44"/>
      <c r="LOU1458" s="44"/>
      <c r="LOV1458" s="44"/>
      <c r="LOW1458" s="44"/>
      <c r="LOX1458" s="44"/>
      <c r="LOY1458" s="44"/>
      <c r="LOZ1458" s="44"/>
      <c r="LPA1458" s="44"/>
      <c r="LPB1458" s="44"/>
      <c r="LPC1458" s="44"/>
      <c r="LPD1458" s="44"/>
      <c r="LPE1458" s="44"/>
      <c r="LPF1458" s="44"/>
      <c r="LPG1458" s="44"/>
      <c r="LPH1458" s="44"/>
      <c r="LPI1458" s="44"/>
      <c r="LPJ1458" s="44"/>
      <c r="LPK1458" s="44"/>
      <c r="LPL1458" s="44"/>
      <c r="LPM1458" s="44"/>
      <c r="LPN1458" s="44"/>
      <c r="LPO1458" s="44"/>
      <c r="LPP1458" s="44"/>
      <c r="LPQ1458" s="44"/>
      <c r="LPR1458" s="44"/>
      <c r="LPS1458" s="44"/>
      <c r="LPT1458" s="44"/>
      <c r="LPU1458" s="44"/>
      <c r="LPV1458" s="44"/>
      <c r="LPW1458" s="44"/>
      <c r="LPX1458" s="44"/>
      <c r="LPY1458" s="44"/>
      <c r="LPZ1458" s="44"/>
      <c r="LQA1458" s="44"/>
      <c r="LQB1458" s="44"/>
      <c r="LQC1458" s="44"/>
      <c r="LQD1458" s="44"/>
      <c r="LQE1458" s="44"/>
      <c r="LQF1458" s="44"/>
      <c r="LQG1458" s="44"/>
      <c r="LQH1458" s="44"/>
      <c r="LQI1458" s="44"/>
      <c r="LQJ1458" s="44"/>
      <c r="LQK1458" s="44"/>
      <c r="LQL1458" s="44"/>
      <c r="LQM1458" s="44"/>
      <c r="LQN1458" s="44"/>
      <c r="LQO1458" s="44"/>
      <c r="LQP1458" s="44"/>
      <c r="LQQ1458" s="44"/>
      <c r="LQR1458" s="44"/>
      <c r="LQS1458" s="44"/>
      <c r="LQT1458" s="44"/>
      <c r="LQU1458" s="44"/>
      <c r="LQV1458" s="44"/>
      <c r="LQW1458" s="44"/>
      <c r="LQX1458" s="44"/>
      <c r="LQY1458" s="44"/>
      <c r="LQZ1458" s="44"/>
      <c r="LRA1458" s="44"/>
      <c r="LRB1458" s="44"/>
      <c r="LRC1458" s="44"/>
      <c r="LRD1458" s="44"/>
      <c r="LRE1458" s="44"/>
      <c r="LRF1458" s="44"/>
      <c r="LRG1458" s="44"/>
      <c r="LRH1458" s="44"/>
      <c r="LRI1458" s="44"/>
      <c r="LRJ1458" s="44"/>
      <c r="LRK1458" s="44"/>
      <c r="LRL1458" s="44"/>
      <c r="LRM1458" s="44"/>
      <c r="LRN1458" s="44"/>
      <c r="LRO1458" s="44"/>
      <c r="LRP1458" s="44"/>
      <c r="LRQ1458" s="44"/>
      <c r="LRR1458" s="44"/>
      <c r="LRS1458" s="44"/>
      <c r="LRT1458" s="44"/>
      <c r="LRU1458" s="44"/>
      <c r="LRV1458" s="44"/>
      <c r="LRW1458" s="44"/>
      <c r="LRX1458" s="44"/>
      <c r="LRY1458" s="44"/>
      <c r="LRZ1458" s="44"/>
      <c r="LSA1458" s="44"/>
      <c r="LSB1458" s="44"/>
      <c r="LSC1458" s="44"/>
      <c r="LSD1458" s="44"/>
      <c r="LSE1458" s="44"/>
      <c r="LSF1458" s="44"/>
      <c r="LSG1458" s="44"/>
      <c r="LSH1458" s="44"/>
      <c r="LSI1458" s="44"/>
      <c r="LSJ1458" s="44"/>
      <c r="LSK1458" s="44"/>
      <c r="LSL1458" s="44"/>
      <c r="LSM1458" s="44"/>
      <c r="LSN1458" s="44"/>
      <c r="LSO1458" s="44"/>
      <c r="LSP1458" s="44"/>
      <c r="LSQ1458" s="44"/>
      <c r="LSR1458" s="44"/>
      <c r="LSS1458" s="44"/>
      <c r="LST1458" s="44"/>
      <c r="LSU1458" s="44"/>
      <c r="LSV1458" s="44"/>
      <c r="LSW1458" s="44"/>
      <c r="LSX1458" s="44"/>
      <c r="LSY1458" s="44"/>
      <c r="LSZ1458" s="44"/>
      <c r="LTA1458" s="44"/>
      <c r="LTB1458" s="44"/>
      <c r="LTC1458" s="44"/>
      <c r="LTD1458" s="44"/>
      <c r="LTE1458" s="44"/>
      <c r="LTF1458" s="44"/>
      <c r="LTG1458" s="44"/>
      <c r="LTH1458" s="44"/>
      <c r="LTI1458" s="44"/>
      <c r="LTJ1458" s="44"/>
      <c r="LTK1458" s="44"/>
      <c r="LTL1458" s="44"/>
      <c r="LTM1458" s="44"/>
      <c r="LTN1458" s="44"/>
      <c r="LTO1458" s="44"/>
      <c r="LTP1458" s="44"/>
      <c r="LTQ1458" s="44"/>
      <c r="LTR1458" s="44"/>
      <c r="LTS1458" s="44"/>
      <c r="LTT1458" s="44"/>
      <c r="LTU1458" s="44"/>
      <c r="LTV1458" s="44"/>
      <c r="LTW1458" s="44"/>
      <c r="LTX1458" s="44"/>
      <c r="LTY1458" s="44"/>
      <c r="LTZ1458" s="44"/>
      <c r="LUA1458" s="44"/>
      <c r="LUB1458" s="44"/>
      <c r="LUC1458" s="44"/>
      <c r="LUD1458" s="44"/>
      <c r="LUE1458" s="44"/>
      <c r="LUF1458" s="44"/>
      <c r="LUG1458" s="44"/>
      <c r="LUH1458" s="44"/>
      <c r="LUI1458" s="44"/>
      <c r="LUJ1458" s="44"/>
      <c r="LUK1458" s="44"/>
      <c r="LUL1458" s="44"/>
      <c r="LUM1458" s="44"/>
      <c r="LUN1458" s="44"/>
      <c r="LUO1458" s="44"/>
      <c r="LUP1458" s="44"/>
      <c r="LUQ1458" s="44"/>
      <c r="LUR1458" s="44"/>
      <c r="LUS1458" s="44"/>
      <c r="LUT1458" s="44"/>
      <c r="LUU1458" s="44"/>
      <c r="LUV1458" s="44"/>
      <c r="LUW1458" s="44"/>
      <c r="LUX1458" s="44"/>
      <c r="LUY1458" s="44"/>
      <c r="LUZ1458" s="44"/>
      <c r="LVA1458" s="44"/>
      <c r="LVB1458" s="44"/>
      <c r="LVC1458" s="44"/>
      <c r="LVD1458" s="44"/>
      <c r="LVE1458" s="44"/>
      <c r="LVF1458" s="44"/>
      <c r="LVG1458" s="44"/>
      <c r="LVH1458" s="44"/>
      <c r="LVI1458" s="44"/>
      <c r="LVJ1458" s="44"/>
      <c r="LVK1458" s="44"/>
      <c r="LVL1458" s="44"/>
      <c r="LVM1458" s="44"/>
      <c r="LVN1458" s="44"/>
      <c r="LVO1458" s="44"/>
      <c r="LVP1458" s="44"/>
      <c r="LVQ1458" s="44"/>
      <c r="LVR1458" s="44"/>
      <c r="LVS1458" s="44"/>
      <c r="LVT1458" s="44"/>
      <c r="LVU1458" s="44"/>
      <c r="LVV1458" s="44"/>
      <c r="LVW1458" s="44"/>
      <c r="LVX1458" s="44"/>
      <c r="LVY1458" s="44"/>
      <c r="LVZ1458" s="44"/>
      <c r="LWA1458" s="44"/>
      <c r="LWB1458" s="44"/>
      <c r="LWC1458" s="44"/>
      <c r="LWD1458" s="44"/>
      <c r="LWE1458" s="44"/>
      <c r="LWF1458" s="44"/>
      <c r="LWG1458" s="44"/>
      <c r="LWH1458" s="44"/>
      <c r="LWI1458" s="44"/>
      <c r="LWJ1458" s="44"/>
      <c r="LWK1458" s="44"/>
      <c r="LWL1458" s="44"/>
      <c r="LWM1458" s="44"/>
      <c r="LWN1458" s="44"/>
      <c r="LWO1458" s="44"/>
      <c r="LWP1458" s="44"/>
      <c r="LWQ1458" s="44"/>
      <c r="LWR1458" s="44"/>
      <c r="LWS1458" s="44"/>
      <c r="LWT1458" s="44"/>
      <c r="LWU1458" s="44"/>
      <c r="LWV1458" s="44"/>
      <c r="LWW1458" s="44"/>
      <c r="LWX1458" s="44"/>
      <c r="LWY1458" s="44"/>
      <c r="LWZ1458" s="44"/>
      <c r="LXA1458" s="44"/>
      <c r="LXB1458" s="44"/>
      <c r="LXC1458" s="44"/>
      <c r="LXD1458" s="44"/>
      <c r="LXE1458" s="44"/>
      <c r="LXF1458" s="44"/>
      <c r="LXG1458" s="44"/>
      <c r="LXH1458" s="44"/>
      <c r="LXI1458" s="44"/>
      <c r="LXJ1458" s="44"/>
      <c r="LXK1458" s="44"/>
      <c r="LXL1458" s="44"/>
      <c r="LXM1458" s="44"/>
      <c r="LXN1458" s="44"/>
      <c r="LXO1458" s="44"/>
      <c r="LXP1458" s="44"/>
      <c r="LXQ1458" s="44"/>
      <c r="LXR1458" s="44"/>
      <c r="LXS1458" s="44"/>
      <c r="LXT1458" s="44"/>
      <c r="LXU1458" s="44"/>
      <c r="LXV1458" s="44"/>
      <c r="LXW1458" s="44"/>
      <c r="LXX1458" s="44"/>
      <c r="LXY1458" s="44"/>
      <c r="LXZ1458" s="44"/>
      <c r="LYA1458" s="44"/>
      <c r="LYB1458" s="44"/>
      <c r="LYC1458" s="44"/>
      <c r="LYD1458" s="44"/>
      <c r="LYE1458" s="44"/>
      <c r="LYF1458" s="44"/>
      <c r="LYG1458" s="44"/>
      <c r="LYH1458" s="44"/>
      <c r="LYI1458" s="44"/>
      <c r="LYJ1458" s="44"/>
      <c r="LYK1458" s="44"/>
      <c r="LYL1458" s="44"/>
      <c r="LYM1458" s="44"/>
      <c r="LYN1458" s="44"/>
      <c r="LYO1458" s="44"/>
      <c r="LYP1458" s="44"/>
      <c r="LYQ1458" s="44"/>
      <c r="LYR1458" s="44"/>
      <c r="LYS1458" s="44"/>
      <c r="LYT1458" s="44"/>
      <c r="LYU1458" s="44"/>
      <c r="LYV1458" s="44"/>
      <c r="LYW1458" s="44"/>
      <c r="LYX1458" s="44"/>
      <c r="LYY1458" s="44"/>
      <c r="LYZ1458" s="44"/>
      <c r="LZA1458" s="44"/>
      <c r="LZB1458" s="44"/>
      <c r="LZC1458" s="44"/>
      <c r="LZD1458" s="44"/>
      <c r="LZE1458" s="44"/>
      <c r="LZF1458" s="44"/>
      <c r="LZG1458" s="44"/>
      <c r="LZH1458" s="44"/>
      <c r="LZI1458" s="44"/>
      <c r="LZJ1458" s="44"/>
      <c r="LZK1458" s="44"/>
      <c r="LZL1458" s="44"/>
      <c r="LZM1458" s="44"/>
      <c r="LZN1458" s="44"/>
      <c r="LZO1458" s="44"/>
      <c r="LZP1458" s="44"/>
      <c r="LZQ1458" s="44"/>
      <c r="LZR1458" s="44"/>
      <c r="LZS1458" s="44"/>
      <c r="LZT1458" s="44"/>
      <c r="LZU1458" s="44"/>
      <c r="LZV1458" s="44"/>
      <c r="LZW1458" s="44"/>
      <c r="LZX1458" s="44"/>
      <c r="LZY1458" s="44"/>
      <c r="LZZ1458" s="44"/>
      <c r="MAA1458" s="44"/>
      <c r="MAB1458" s="44"/>
      <c r="MAC1458" s="44"/>
      <c r="MAD1458" s="44"/>
      <c r="MAE1458" s="44"/>
      <c r="MAF1458" s="44"/>
      <c r="MAG1458" s="44"/>
      <c r="MAH1458" s="44"/>
      <c r="MAI1458" s="44"/>
      <c r="MAJ1458" s="44"/>
      <c r="MAK1458" s="44"/>
      <c r="MAL1458" s="44"/>
      <c r="MAM1458" s="44"/>
      <c r="MAN1458" s="44"/>
      <c r="MAO1458" s="44"/>
      <c r="MAP1458" s="44"/>
      <c r="MAQ1458" s="44"/>
      <c r="MAR1458" s="44"/>
      <c r="MAS1458" s="44"/>
      <c r="MAT1458" s="44"/>
      <c r="MAU1458" s="44"/>
      <c r="MAV1458" s="44"/>
      <c r="MAW1458" s="44"/>
      <c r="MAX1458" s="44"/>
      <c r="MAY1458" s="44"/>
      <c r="MAZ1458" s="44"/>
      <c r="MBA1458" s="44"/>
      <c r="MBB1458" s="44"/>
      <c r="MBC1458" s="44"/>
      <c r="MBD1458" s="44"/>
      <c r="MBE1458" s="44"/>
      <c r="MBF1458" s="44"/>
      <c r="MBG1458" s="44"/>
      <c r="MBH1458" s="44"/>
      <c r="MBI1458" s="44"/>
      <c r="MBJ1458" s="44"/>
      <c r="MBK1458" s="44"/>
      <c r="MBL1458" s="44"/>
      <c r="MBM1458" s="44"/>
      <c r="MBN1458" s="44"/>
      <c r="MBO1458" s="44"/>
      <c r="MBP1458" s="44"/>
      <c r="MBQ1458" s="44"/>
      <c r="MBR1458" s="44"/>
      <c r="MBS1458" s="44"/>
      <c r="MBT1458" s="44"/>
      <c r="MBU1458" s="44"/>
      <c r="MBV1458" s="44"/>
      <c r="MBW1458" s="44"/>
      <c r="MBX1458" s="44"/>
      <c r="MBY1458" s="44"/>
      <c r="MBZ1458" s="44"/>
      <c r="MCA1458" s="44"/>
      <c r="MCB1458" s="44"/>
      <c r="MCC1458" s="44"/>
      <c r="MCD1458" s="44"/>
      <c r="MCE1458" s="44"/>
      <c r="MCF1458" s="44"/>
      <c r="MCG1458" s="44"/>
      <c r="MCH1458" s="44"/>
      <c r="MCI1458" s="44"/>
      <c r="MCJ1458" s="44"/>
      <c r="MCK1458" s="44"/>
      <c r="MCL1458" s="44"/>
      <c r="MCM1458" s="44"/>
      <c r="MCN1458" s="44"/>
      <c r="MCO1458" s="44"/>
      <c r="MCP1458" s="44"/>
      <c r="MCQ1458" s="44"/>
      <c r="MCR1458" s="44"/>
      <c r="MCS1458" s="44"/>
      <c r="MCT1458" s="44"/>
      <c r="MCU1458" s="44"/>
      <c r="MCV1458" s="44"/>
      <c r="MCW1458" s="44"/>
      <c r="MCX1458" s="44"/>
      <c r="MCY1458" s="44"/>
      <c r="MCZ1458" s="44"/>
      <c r="MDA1458" s="44"/>
      <c r="MDB1458" s="44"/>
      <c r="MDC1458" s="44"/>
      <c r="MDD1458" s="44"/>
      <c r="MDE1458" s="44"/>
      <c r="MDF1458" s="44"/>
      <c r="MDG1458" s="44"/>
      <c r="MDH1458" s="44"/>
      <c r="MDI1458" s="44"/>
      <c r="MDJ1458" s="44"/>
      <c r="MDK1458" s="44"/>
      <c r="MDL1458" s="44"/>
      <c r="MDM1458" s="44"/>
      <c r="MDN1458" s="44"/>
      <c r="MDO1458" s="44"/>
      <c r="MDP1458" s="44"/>
      <c r="MDQ1458" s="44"/>
      <c r="MDR1458" s="44"/>
      <c r="MDS1458" s="44"/>
      <c r="MDT1458" s="44"/>
      <c r="MDU1458" s="44"/>
      <c r="MDV1458" s="44"/>
      <c r="MDW1458" s="44"/>
      <c r="MDX1458" s="44"/>
      <c r="MDY1458" s="44"/>
      <c r="MDZ1458" s="44"/>
      <c r="MEA1458" s="44"/>
      <c r="MEB1458" s="44"/>
      <c r="MEC1458" s="44"/>
      <c r="MED1458" s="44"/>
      <c r="MEE1458" s="44"/>
      <c r="MEF1458" s="44"/>
      <c r="MEG1458" s="44"/>
      <c r="MEH1458" s="44"/>
      <c r="MEI1458" s="44"/>
      <c r="MEJ1458" s="44"/>
      <c r="MEK1458" s="44"/>
      <c r="MEL1458" s="44"/>
      <c r="MEM1458" s="44"/>
      <c r="MEN1458" s="44"/>
      <c r="MEO1458" s="44"/>
      <c r="MEP1458" s="44"/>
      <c r="MEQ1458" s="44"/>
      <c r="MER1458" s="44"/>
      <c r="MES1458" s="44"/>
      <c r="MET1458" s="44"/>
      <c r="MEU1458" s="44"/>
      <c r="MEV1458" s="44"/>
      <c r="MEW1458" s="44"/>
      <c r="MEX1458" s="44"/>
      <c r="MEY1458" s="44"/>
      <c r="MEZ1458" s="44"/>
      <c r="MFA1458" s="44"/>
      <c r="MFB1458" s="44"/>
      <c r="MFC1458" s="44"/>
      <c r="MFD1458" s="44"/>
      <c r="MFE1458" s="44"/>
      <c r="MFF1458" s="44"/>
      <c r="MFG1458" s="44"/>
      <c r="MFH1458" s="44"/>
      <c r="MFI1458" s="44"/>
      <c r="MFJ1458" s="44"/>
      <c r="MFK1458" s="44"/>
      <c r="MFL1458" s="44"/>
      <c r="MFM1458" s="44"/>
      <c r="MFN1458" s="44"/>
      <c r="MFO1458" s="44"/>
      <c r="MFP1458" s="44"/>
      <c r="MFQ1458" s="44"/>
      <c r="MFR1458" s="44"/>
      <c r="MFS1458" s="44"/>
      <c r="MFT1458" s="44"/>
      <c r="MFU1458" s="44"/>
      <c r="MFV1458" s="44"/>
      <c r="MFW1458" s="44"/>
      <c r="MFX1458" s="44"/>
      <c r="MFY1458" s="44"/>
      <c r="MFZ1458" s="44"/>
      <c r="MGA1458" s="44"/>
      <c r="MGB1458" s="44"/>
      <c r="MGC1458" s="44"/>
      <c r="MGD1458" s="44"/>
      <c r="MGE1458" s="44"/>
      <c r="MGF1458" s="44"/>
      <c r="MGG1458" s="44"/>
      <c r="MGH1458" s="44"/>
      <c r="MGI1458" s="44"/>
      <c r="MGJ1458" s="44"/>
      <c r="MGK1458" s="44"/>
      <c r="MGL1458" s="44"/>
      <c r="MGM1458" s="44"/>
      <c r="MGN1458" s="44"/>
      <c r="MGO1458" s="44"/>
      <c r="MGP1458" s="44"/>
      <c r="MGQ1458" s="44"/>
      <c r="MGR1458" s="44"/>
      <c r="MGS1458" s="44"/>
      <c r="MGT1458" s="44"/>
      <c r="MGU1458" s="44"/>
      <c r="MGV1458" s="44"/>
      <c r="MGW1458" s="44"/>
      <c r="MGX1458" s="44"/>
      <c r="MGY1458" s="44"/>
      <c r="MGZ1458" s="44"/>
      <c r="MHA1458" s="44"/>
      <c r="MHB1458" s="44"/>
      <c r="MHC1458" s="44"/>
      <c r="MHD1458" s="44"/>
      <c r="MHE1458" s="44"/>
      <c r="MHF1458" s="44"/>
      <c r="MHG1458" s="44"/>
      <c r="MHH1458" s="44"/>
      <c r="MHI1458" s="44"/>
      <c r="MHJ1458" s="44"/>
      <c r="MHK1458" s="44"/>
      <c r="MHL1458" s="44"/>
      <c r="MHM1458" s="44"/>
      <c r="MHN1458" s="44"/>
      <c r="MHO1458" s="44"/>
      <c r="MHP1458" s="44"/>
      <c r="MHQ1458" s="44"/>
      <c r="MHR1458" s="44"/>
      <c r="MHS1458" s="44"/>
      <c r="MHT1458" s="44"/>
      <c r="MHU1458" s="44"/>
      <c r="MHV1458" s="44"/>
      <c r="MHW1458" s="44"/>
      <c r="MHX1458" s="44"/>
      <c r="MHY1458" s="44"/>
      <c r="MHZ1458" s="44"/>
      <c r="MIA1458" s="44"/>
      <c r="MIB1458" s="44"/>
      <c r="MIC1458" s="44"/>
      <c r="MID1458" s="44"/>
      <c r="MIE1458" s="44"/>
      <c r="MIF1458" s="44"/>
      <c r="MIG1458" s="44"/>
      <c r="MIH1458" s="44"/>
      <c r="MII1458" s="44"/>
      <c r="MIJ1458" s="44"/>
      <c r="MIK1458" s="44"/>
      <c r="MIL1458" s="44"/>
      <c r="MIM1458" s="44"/>
      <c r="MIN1458" s="44"/>
      <c r="MIO1458" s="44"/>
      <c r="MIP1458" s="44"/>
      <c r="MIQ1458" s="44"/>
      <c r="MIR1458" s="44"/>
      <c r="MIS1458" s="44"/>
      <c r="MIT1458" s="44"/>
      <c r="MIU1458" s="44"/>
      <c r="MIV1458" s="44"/>
      <c r="MIW1458" s="44"/>
      <c r="MIX1458" s="44"/>
      <c r="MIY1458" s="44"/>
      <c r="MIZ1458" s="44"/>
      <c r="MJA1458" s="44"/>
      <c r="MJB1458" s="44"/>
      <c r="MJC1458" s="44"/>
      <c r="MJD1458" s="44"/>
      <c r="MJE1458" s="44"/>
      <c r="MJF1458" s="44"/>
      <c r="MJG1458" s="44"/>
      <c r="MJH1458" s="44"/>
      <c r="MJI1458" s="44"/>
      <c r="MJJ1458" s="44"/>
      <c r="MJK1458" s="44"/>
      <c r="MJL1458" s="44"/>
      <c r="MJM1458" s="44"/>
      <c r="MJN1458" s="44"/>
      <c r="MJO1458" s="44"/>
      <c r="MJP1458" s="44"/>
      <c r="MJQ1458" s="44"/>
      <c r="MJR1458" s="44"/>
      <c r="MJS1458" s="44"/>
      <c r="MJT1458" s="44"/>
      <c r="MJU1458" s="44"/>
      <c r="MJV1458" s="44"/>
      <c r="MJW1458" s="44"/>
      <c r="MJX1458" s="44"/>
      <c r="MJY1458" s="44"/>
      <c r="MJZ1458" s="44"/>
      <c r="MKA1458" s="44"/>
      <c r="MKB1458" s="44"/>
      <c r="MKC1458" s="44"/>
      <c r="MKD1458" s="44"/>
      <c r="MKE1458" s="44"/>
      <c r="MKF1458" s="44"/>
      <c r="MKG1458" s="44"/>
      <c r="MKH1458" s="44"/>
      <c r="MKI1458" s="44"/>
      <c r="MKJ1458" s="44"/>
      <c r="MKK1458" s="44"/>
      <c r="MKL1458" s="44"/>
      <c r="MKM1458" s="44"/>
      <c r="MKN1458" s="44"/>
      <c r="MKO1458" s="44"/>
      <c r="MKP1458" s="44"/>
      <c r="MKQ1458" s="44"/>
      <c r="MKR1458" s="44"/>
      <c r="MKS1458" s="44"/>
      <c r="MKT1458" s="44"/>
      <c r="MKU1458" s="44"/>
      <c r="MKV1458" s="44"/>
      <c r="MKW1458" s="44"/>
      <c r="MKX1458" s="44"/>
      <c r="MKY1458" s="44"/>
      <c r="MKZ1458" s="44"/>
      <c r="MLA1458" s="44"/>
      <c r="MLB1458" s="44"/>
      <c r="MLC1458" s="44"/>
      <c r="MLD1458" s="44"/>
      <c r="MLE1458" s="44"/>
      <c r="MLF1458" s="44"/>
      <c r="MLG1458" s="44"/>
      <c r="MLH1458" s="44"/>
      <c r="MLI1458" s="44"/>
      <c r="MLJ1458" s="44"/>
      <c r="MLK1458" s="44"/>
      <c r="MLL1458" s="44"/>
      <c r="MLM1458" s="44"/>
      <c r="MLN1458" s="44"/>
      <c r="MLO1458" s="44"/>
      <c r="MLP1458" s="44"/>
      <c r="MLQ1458" s="44"/>
      <c r="MLR1458" s="44"/>
      <c r="MLS1458" s="44"/>
      <c r="MLT1458" s="44"/>
      <c r="MLU1458" s="44"/>
      <c r="MLV1458" s="44"/>
      <c r="MLW1458" s="44"/>
      <c r="MLX1458" s="44"/>
      <c r="MLY1458" s="44"/>
      <c r="MLZ1458" s="44"/>
      <c r="MMA1458" s="44"/>
      <c r="MMB1458" s="44"/>
      <c r="MMC1458" s="44"/>
      <c r="MMD1458" s="44"/>
      <c r="MME1458" s="44"/>
      <c r="MMF1458" s="44"/>
      <c r="MMG1458" s="44"/>
      <c r="MMH1458" s="44"/>
      <c r="MMI1458" s="44"/>
      <c r="MMJ1458" s="44"/>
      <c r="MMK1458" s="44"/>
      <c r="MML1458" s="44"/>
      <c r="MMM1458" s="44"/>
      <c r="MMN1458" s="44"/>
      <c r="MMO1458" s="44"/>
      <c r="MMP1458" s="44"/>
      <c r="MMQ1458" s="44"/>
      <c r="MMR1458" s="44"/>
      <c r="MMS1458" s="44"/>
      <c r="MMT1458" s="44"/>
      <c r="MMU1458" s="44"/>
      <c r="MMV1458" s="44"/>
      <c r="MMW1458" s="44"/>
      <c r="MMX1458" s="44"/>
      <c r="MMY1458" s="44"/>
      <c r="MMZ1458" s="44"/>
      <c r="MNA1458" s="44"/>
      <c r="MNB1458" s="44"/>
      <c r="MNC1458" s="44"/>
      <c r="MND1458" s="44"/>
      <c r="MNE1458" s="44"/>
      <c r="MNF1458" s="44"/>
      <c r="MNG1458" s="44"/>
      <c r="MNH1458" s="44"/>
      <c r="MNI1458" s="44"/>
      <c r="MNJ1458" s="44"/>
      <c r="MNK1458" s="44"/>
      <c r="MNL1458" s="44"/>
      <c r="MNM1458" s="44"/>
      <c r="MNN1458" s="44"/>
      <c r="MNO1458" s="44"/>
      <c r="MNP1458" s="44"/>
      <c r="MNQ1458" s="44"/>
      <c r="MNR1458" s="44"/>
      <c r="MNS1458" s="44"/>
      <c r="MNT1458" s="44"/>
      <c r="MNU1458" s="44"/>
      <c r="MNV1458" s="44"/>
      <c r="MNW1458" s="44"/>
      <c r="MNX1458" s="44"/>
      <c r="MNY1458" s="44"/>
      <c r="MNZ1458" s="44"/>
      <c r="MOA1458" s="44"/>
      <c r="MOB1458" s="44"/>
      <c r="MOC1458" s="44"/>
      <c r="MOD1458" s="44"/>
      <c r="MOE1458" s="44"/>
      <c r="MOF1458" s="44"/>
      <c r="MOG1458" s="44"/>
      <c r="MOH1458" s="44"/>
      <c r="MOI1458" s="44"/>
      <c r="MOJ1458" s="44"/>
      <c r="MOK1458" s="44"/>
      <c r="MOL1458" s="44"/>
      <c r="MOM1458" s="44"/>
      <c r="MON1458" s="44"/>
      <c r="MOO1458" s="44"/>
      <c r="MOP1458" s="44"/>
      <c r="MOQ1458" s="44"/>
      <c r="MOR1458" s="44"/>
      <c r="MOS1458" s="44"/>
      <c r="MOT1458" s="44"/>
      <c r="MOU1458" s="44"/>
      <c r="MOV1458" s="44"/>
      <c r="MOW1458" s="44"/>
      <c r="MOX1458" s="44"/>
      <c r="MOY1458" s="44"/>
      <c r="MOZ1458" s="44"/>
      <c r="MPA1458" s="44"/>
      <c r="MPB1458" s="44"/>
      <c r="MPC1458" s="44"/>
      <c r="MPD1458" s="44"/>
      <c r="MPE1458" s="44"/>
      <c r="MPF1458" s="44"/>
      <c r="MPG1458" s="44"/>
      <c r="MPH1458" s="44"/>
      <c r="MPI1458" s="44"/>
      <c r="MPJ1458" s="44"/>
      <c r="MPK1458" s="44"/>
      <c r="MPL1458" s="44"/>
      <c r="MPM1458" s="44"/>
      <c r="MPN1458" s="44"/>
      <c r="MPO1458" s="44"/>
      <c r="MPP1458" s="44"/>
      <c r="MPQ1458" s="44"/>
      <c r="MPR1458" s="44"/>
      <c r="MPS1458" s="44"/>
      <c r="MPT1458" s="44"/>
      <c r="MPU1458" s="44"/>
      <c r="MPV1458" s="44"/>
      <c r="MPW1458" s="44"/>
      <c r="MPX1458" s="44"/>
      <c r="MPY1458" s="44"/>
      <c r="MPZ1458" s="44"/>
      <c r="MQA1458" s="44"/>
      <c r="MQB1458" s="44"/>
      <c r="MQC1458" s="44"/>
      <c r="MQD1458" s="44"/>
      <c r="MQE1458" s="44"/>
      <c r="MQF1458" s="44"/>
      <c r="MQG1458" s="44"/>
      <c r="MQH1458" s="44"/>
      <c r="MQI1458" s="44"/>
      <c r="MQJ1458" s="44"/>
      <c r="MQK1458" s="44"/>
      <c r="MQL1458" s="44"/>
      <c r="MQM1458" s="44"/>
      <c r="MQN1458" s="44"/>
      <c r="MQO1458" s="44"/>
      <c r="MQP1458" s="44"/>
      <c r="MQQ1458" s="44"/>
      <c r="MQR1458" s="44"/>
      <c r="MQS1458" s="44"/>
      <c r="MQT1458" s="44"/>
      <c r="MQU1458" s="44"/>
      <c r="MQV1458" s="44"/>
      <c r="MQW1458" s="44"/>
      <c r="MQX1458" s="44"/>
      <c r="MQY1458" s="44"/>
      <c r="MQZ1458" s="44"/>
      <c r="MRA1458" s="44"/>
      <c r="MRB1458" s="44"/>
      <c r="MRC1458" s="44"/>
      <c r="MRD1458" s="44"/>
      <c r="MRE1458" s="44"/>
      <c r="MRF1458" s="44"/>
      <c r="MRG1458" s="44"/>
      <c r="MRH1458" s="44"/>
      <c r="MRI1458" s="44"/>
      <c r="MRJ1458" s="44"/>
      <c r="MRK1458" s="44"/>
      <c r="MRL1458" s="44"/>
      <c r="MRM1458" s="44"/>
      <c r="MRN1458" s="44"/>
      <c r="MRO1458" s="44"/>
      <c r="MRP1458" s="44"/>
      <c r="MRQ1458" s="44"/>
      <c r="MRR1458" s="44"/>
      <c r="MRS1458" s="44"/>
      <c r="MRT1458" s="44"/>
      <c r="MRU1458" s="44"/>
      <c r="MRV1458" s="44"/>
      <c r="MRW1458" s="44"/>
      <c r="MRX1458" s="44"/>
      <c r="MRY1458" s="44"/>
      <c r="MRZ1458" s="44"/>
      <c r="MSA1458" s="44"/>
      <c r="MSB1458" s="44"/>
      <c r="MSC1458" s="44"/>
      <c r="MSD1458" s="44"/>
      <c r="MSE1458" s="44"/>
      <c r="MSF1458" s="44"/>
      <c r="MSG1458" s="44"/>
      <c r="MSH1458" s="44"/>
      <c r="MSI1458" s="44"/>
      <c r="MSJ1458" s="44"/>
      <c r="MSK1458" s="44"/>
      <c r="MSL1458" s="44"/>
      <c r="MSM1458" s="44"/>
      <c r="MSN1458" s="44"/>
      <c r="MSO1458" s="44"/>
      <c r="MSP1458" s="44"/>
      <c r="MSQ1458" s="44"/>
      <c r="MSR1458" s="44"/>
      <c r="MSS1458" s="44"/>
      <c r="MST1458" s="44"/>
      <c r="MSU1458" s="44"/>
      <c r="MSV1458" s="44"/>
      <c r="MSW1458" s="44"/>
      <c r="MSX1458" s="44"/>
      <c r="MSY1458" s="44"/>
      <c r="MSZ1458" s="44"/>
      <c r="MTA1458" s="44"/>
      <c r="MTB1458" s="44"/>
      <c r="MTC1458" s="44"/>
      <c r="MTD1458" s="44"/>
      <c r="MTE1458" s="44"/>
      <c r="MTF1458" s="44"/>
      <c r="MTG1458" s="44"/>
      <c r="MTH1458" s="44"/>
      <c r="MTI1458" s="44"/>
      <c r="MTJ1458" s="44"/>
      <c r="MTK1458" s="44"/>
      <c r="MTL1458" s="44"/>
      <c r="MTM1458" s="44"/>
      <c r="MTN1458" s="44"/>
      <c r="MTO1458" s="44"/>
      <c r="MTP1458" s="44"/>
      <c r="MTQ1458" s="44"/>
      <c r="MTR1458" s="44"/>
      <c r="MTS1458" s="44"/>
      <c r="MTT1458" s="44"/>
      <c r="MTU1458" s="44"/>
      <c r="MTV1458" s="44"/>
      <c r="MTW1458" s="44"/>
      <c r="MTX1458" s="44"/>
      <c r="MTY1458" s="44"/>
      <c r="MTZ1458" s="44"/>
      <c r="MUA1458" s="44"/>
      <c r="MUB1458" s="44"/>
      <c r="MUC1458" s="44"/>
      <c r="MUD1458" s="44"/>
      <c r="MUE1458" s="44"/>
      <c r="MUF1458" s="44"/>
      <c r="MUG1458" s="44"/>
      <c r="MUH1458" s="44"/>
      <c r="MUI1458" s="44"/>
      <c r="MUJ1458" s="44"/>
      <c r="MUK1458" s="44"/>
      <c r="MUL1458" s="44"/>
      <c r="MUM1458" s="44"/>
      <c r="MUN1458" s="44"/>
      <c r="MUO1458" s="44"/>
      <c r="MUP1458" s="44"/>
      <c r="MUQ1458" s="44"/>
      <c r="MUR1458" s="44"/>
      <c r="MUS1458" s="44"/>
      <c r="MUT1458" s="44"/>
      <c r="MUU1458" s="44"/>
      <c r="MUV1458" s="44"/>
      <c r="MUW1458" s="44"/>
      <c r="MUX1458" s="44"/>
      <c r="MUY1458" s="44"/>
      <c r="MUZ1458" s="44"/>
      <c r="MVA1458" s="44"/>
      <c r="MVB1458" s="44"/>
      <c r="MVC1458" s="44"/>
      <c r="MVD1458" s="44"/>
      <c r="MVE1458" s="44"/>
      <c r="MVF1458" s="44"/>
      <c r="MVG1458" s="44"/>
      <c r="MVH1458" s="44"/>
      <c r="MVI1458" s="44"/>
      <c r="MVJ1458" s="44"/>
      <c r="MVK1458" s="44"/>
      <c r="MVL1458" s="44"/>
      <c r="MVM1458" s="44"/>
      <c r="MVN1458" s="44"/>
      <c r="MVO1458" s="44"/>
      <c r="MVP1458" s="44"/>
      <c r="MVQ1458" s="44"/>
      <c r="MVR1458" s="44"/>
      <c r="MVS1458" s="44"/>
      <c r="MVT1458" s="44"/>
      <c r="MVU1458" s="44"/>
      <c r="MVV1458" s="44"/>
      <c r="MVW1458" s="44"/>
      <c r="MVX1458" s="44"/>
      <c r="MVY1458" s="44"/>
      <c r="MVZ1458" s="44"/>
      <c r="MWA1458" s="44"/>
      <c r="MWB1458" s="44"/>
      <c r="MWC1458" s="44"/>
      <c r="MWD1458" s="44"/>
      <c r="MWE1458" s="44"/>
      <c r="MWF1458" s="44"/>
      <c r="MWG1458" s="44"/>
      <c r="MWH1458" s="44"/>
      <c r="MWI1458" s="44"/>
      <c r="MWJ1458" s="44"/>
      <c r="MWK1458" s="44"/>
      <c r="MWL1458" s="44"/>
      <c r="MWM1458" s="44"/>
      <c r="MWN1458" s="44"/>
      <c r="MWO1458" s="44"/>
      <c r="MWP1458" s="44"/>
      <c r="MWQ1458" s="44"/>
      <c r="MWR1458" s="44"/>
      <c r="MWS1458" s="44"/>
      <c r="MWT1458" s="44"/>
      <c r="MWU1458" s="44"/>
      <c r="MWV1458" s="44"/>
      <c r="MWW1458" s="44"/>
      <c r="MWX1458" s="44"/>
      <c r="MWY1458" s="44"/>
      <c r="MWZ1458" s="44"/>
      <c r="MXA1458" s="44"/>
      <c r="MXB1458" s="44"/>
      <c r="MXC1458" s="44"/>
      <c r="MXD1458" s="44"/>
      <c r="MXE1458" s="44"/>
      <c r="MXF1458" s="44"/>
      <c r="MXG1458" s="44"/>
      <c r="MXH1458" s="44"/>
      <c r="MXI1458" s="44"/>
      <c r="MXJ1458" s="44"/>
      <c r="MXK1458" s="44"/>
      <c r="MXL1458" s="44"/>
      <c r="MXM1458" s="44"/>
      <c r="MXN1458" s="44"/>
      <c r="MXO1458" s="44"/>
      <c r="MXP1458" s="44"/>
      <c r="MXQ1458" s="44"/>
      <c r="MXR1458" s="44"/>
      <c r="MXS1458" s="44"/>
      <c r="MXT1458" s="44"/>
      <c r="MXU1458" s="44"/>
      <c r="MXV1458" s="44"/>
      <c r="MXW1458" s="44"/>
      <c r="MXX1458" s="44"/>
      <c r="MXY1458" s="44"/>
      <c r="MXZ1458" s="44"/>
      <c r="MYA1458" s="44"/>
      <c r="MYB1458" s="44"/>
      <c r="MYC1458" s="44"/>
      <c r="MYD1458" s="44"/>
      <c r="MYE1458" s="44"/>
      <c r="MYF1458" s="44"/>
      <c r="MYG1458" s="44"/>
      <c r="MYH1458" s="44"/>
      <c r="MYI1458" s="44"/>
      <c r="MYJ1458" s="44"/>
      <c r="MYK1458" s="44"/>
      <c r="MYL1458" s="44"/>
      <c r="MYM1458" s="44"/>
      <c r="MYN1458" s="44"/>
      <c r="MYO1458" s="44"/>
      <c r="MYP1458" s="44"/>
      <c r="MYQ1458" s="44"/>
      <c r="MYR1458" s="44"/>
      <c r="MYS1458" s="44"/>
      <c r="MYT1458" s="44"/>
      <c r="MYU1458" s="44"/>
      <c r="MYV1458" s="44"/>
      <c r="MYW1458" s="44"/>
      <c r="MYX1458" s="44"/>
      <c r="MYY1458" s="44"/>
      <c r="MYZ1458" s="44"/>
      <c r="MZA1458" s="44"/>
      <c r="MZB1458" s="44"/>
      <c r="MZC1458" s="44"/>
      <c r="MZD1458" s="44"/>
      <c r="MZE1458" s="44"/>
      <c r="MZF1458" s="44"/>
      <c r="MZG1458" s="44"/>
      <c r="MZH1458" s="44"/>
      <c r="MZI1458" s="44"/>
      <c r="MZJ1458" s="44"/>
      <c r="MZK1458" s="44"/>
      <c r="MZL1458" s="44"/>
      <c r="MZM1458" s="44"/>
      <c r="MZN1458" s="44"/>
      <c r="MZO1458" s="44"/>
      <c r="MZP1458" s="44"/>
      <c r="MZQ1458" s="44"/>
      <c r="MZR1458" s="44"/>
      <c r="MZS1458" s="44"/>
      <c r="MZT1458" s="44"/>
      <c r="MZU1458" s="44"/>
      <c r="MZV1458" s="44"/>
      <c r="MZW1458" s="44"/>
      <c r="MZX1458" s="44"/>
      <c r="MZY1458" s="44"/>
      <c r="MZZ1458" s="44"/>
      <c r="NAA1458" s="44"/>
      <c r="NAB1458" s="44"/>
      <c r="NAC1458" s="44"/>
      <c r="NAD1458" s="44"/>
      <c r="NAE1458" s="44"/>
      <c r="NAF1458" s="44"/>
      <c r="NAG1458" s="44"/>
      <c r="NAH1458" s="44"/>
      <c r="NAI1458" s="44"/>
      <c r="NAJ1458" s="44"/>
      <c r="NAK1458" s="44"/>
      <c r="NAL1458" s="44"/>
      <c r="NAM1458" s="44"/>
      <c r="NAN1458" s="44"/>
      <c r="NAO1458" s="44"/>
      <c r="NAP1458" s="44"/>
      <c r="NAQ1458" s="44"/>
      <c r="NAR1458" s="44"/>
      <c r="NAS1458" s="44"/>
      <c r="NAT1458" s="44"/>
      <c r="NAU1458" s="44"/>
      <c r="NAV1458" s="44"/>
      <c r="NAW1458" s="44"/>
      <c r="NAX1458" s="44"/>
      <c r="NAY1458" s="44"/>
      <c r="NAZ1458" s="44"/>
      <c r="NBA1458" s="44"/>
      <c r="NBB1458" s="44"/>
      <c r="NBC1458" s="44"/>
      <c r="NBD1458" s="44"/>
      <c r="NBE1458" s="44"/>
      <c r="NBF1458" s="44"/>
      <c r="NBG1458" s="44"/>
      <c r="NBH1458" s="44"/>
      <c r="NBI1458" s="44"/>
      <c r="NBJ1458" s="44"/>
      <c r="NBK1458" s="44"/>
      <c r="NBL1458" s="44"/>
      <c r="NBM1458" s="44"/>
      <c r="NBN1458" s="44"/>
      <c r="NBO1458" s="44"/>
      <c r="NBP1458" s="44"/>
      <c r="NBQ1458" s="44"/>
      <c r="NBR1458" s="44"/>
      <c r="NBS1458" s="44"/>
      <c r="NBT1458" s="44"/>
      <c r="NBU1458" s="44"/>
      <c r="NBV1458" s="44"/>
      <c r="NBW1458" s="44"/>
      <c r="NBX1458" s="44"/>
      <c r="NBY1458" s="44"/>
      <c r="NBZ1458" s="44"/>
      <c r="NCA1458" s="44"/>
      <c r="NCB1458" s="44"/>
      <c r="NCC1458" s="44"/>
      <c r="NCD1458" s="44"/>
      <c r="NCE1458" s="44"/>
      <c r="NCF1458" s="44"/>
      <c r="NCG1458" s="44"/>
      <c r="NCH1458" s="44"/>
      <c r="NCI1458" s="44"/>
      <c r="NCJ1458" s="44"/>
      <c r="NCK1458" s="44"/>
      <c r="NCL1458" s="44"/>
      <c r="NCM1458" s="44"/>
      <c r="NCN1458" s="44"/>
      <c r="NCO1458" s="44"/>
      <c r="NCP1458" s="44"/>
      <c r="NCQ1458" s="44"/>
      <c r="NCR1458" s="44"/>
      <c r="NCS1458" s="44"/>
      <c r="NCT1458" s="44"/>
      <c r="NCU1458" s="44"/>
      <c r="NCV1458" s="44"/>
      <c r="NCW1458" s="44"/>
      <c r="NCX1458" s="44"/>
      <c r="NCY1458" s="44"/>
      <c r="NCZ1458" s="44"/>
      <c r="NDA1458" s="44"/>
      <c r="NDB1458" s="44"/>
      <c r="NDC1458" s="44"/>
      <c r="NDD1458" s="44"/>
      <c r="NDE1458" s="44"/>
      <c r="NDF1458" s="44"/>
      <c r="NDG1458" s="44"/>
      <c r="NDH1458" s="44"/>
      <c r="NDI1458" s="44"/>
      <c r="NDJ1458" s="44"/>
      <c r="NDK1458" s="44"/>
      <c r="NDL1458" s="44"/>
      <c r="NDM1458" s="44"/>
      <c r="NDN1458" s="44"/>
      <c r="NDO1458" s="44"/>
      <c r="NDP1458" s="44"/>
      <c r="NDQ1458" s="44"/>
      <c r="NDR1458" s="44"/>
      <c r="NDS1458" s="44"/>
      <c r="NDT1458" s="44"/>
      <c r="NDU1458" s="44"/>
      <c r="NDV1458" s="44"/>
      <c r="NDW1458" s="44"/>
      <c r="NDX1458" s="44"/>
      <c r="NDY1458" s="44"/>
      <c r="NDZ1458" s="44"/>
      <c r="NEA1458" s="44"/>
      <c r="NEB1458" s="44"/>
      <c r="NEC1458" s="44"/>
      <c r="NED1458" s="44"/>
      <c r="NEE1458" s="44"/>
      <c r="NEF1458" s="44"/>
      <c r="NEG1458" s="44"/>
      <c r="NEH1458" s="44"/>
      <c r="NEI1458" s="44"/>
      <c r="NEJ1458" s="44"/>
      <c r="NEK1458" s="44"/>
      <c r="NEL1458" s="44"/>
      <c r="NEM1458" s="44"/>
      <c r="NEN1458" s="44"/>
      <c r="NEO1458" s="44"/>
      <c r="NEP1458" s="44"/>
      <c r="NEQ1458" s="44"/>
      <c r="NER1458" s="44"/>
      <c r="NES1458" s="44"/>
      <c r="NET1458" s="44"/>
      <c r="NEU1458" s="44"/>
      <c r="NEV1458" s="44"/>
      <c r="NEW1458" s="44"/>
      <c r="NEX1458" s="44"/>
      <c r="NEY1458" s="44"/>
      <c r="NEZ1458" s="44"/>
      <c r="NFA1458" s="44"/>
      <c r="NFB1458" s="44"/>
      <c r="NFC1458" s="44"/>
      <c r="NFD1458" s="44"/>
      <c r="NFE1458" s="44"/>
      <c r="NFF1458" s="44"/>
      <c r="NFG1458" s="44"/>
      <c r="NFH1458" s="44"/>
      <c r="NFI1458" s="44"/>
      <c r="NFJ1458" s="44"/>
      <c r="NFK1458" s="44"/>
      <c r="NFL1458" s="44"/>
      <c r="NFM1458" s="44"/>
      <c r="NFN1458" s="44"/>
      <c r="NFO1458" s="44"/>
      <c r="NFP1458" s="44"/>
      <c r="NFQ1458" s="44"/>
      <c r="NFR1458" s="44"/>
      <c r="NFS1458" s="44"/>
      <c r="NFT1458" s="44"/>
      <c r="NFU1458" s="44"/>
      <c r="NFV1458" s="44"/>
      <c r="NFW1458" s="44"/>
      <c r="NFX1458" s="44"/>
      <c r="NFY1458" s="44"/>
      <c r="NFZ1458" s="44"/>
      <c r="NGA1458" s="44"/>
      <c r="NGB1458" s="44"/>
      <c r="NGC1458" s="44"/>
      <c r="NGD1458" s="44"/>
      <c r="NGE1458" s="44"/>
      <c r="NGF1458" s="44"/>
      <c r="NGG1458" s="44"/>
      <c r="NGH1458" s="44"/>
      <c r="NGI1458" s="44"/>
      <c r="NGJ1458" s="44"/>
      <c r="NGK1458" s="44"/>
      <c r="NGL1458" s="44"/>
      <c r="NGM1458" s="44"/>
      <c r="NGN1458" s="44"/>
      <c r="NGO1458" s="44"/>
      <c r="NGP1458" s="44"/>
      <c r="NGQ1458" s="44"/>
      <c r="NGR1458" s="44"/>
      <c r="NGS1458" s="44"/>
      <c r="NGT1458" s="44"/>
      <c r="NGU1458" s="44"/>
      <c r="NGV1458" s="44"/>
      <c r="NGW1458" s="44"/>
      <c r="NGX1458" s="44"/>
      <c r="NGY1458" s="44"/>
      <c r="NGZ1458" s="44"/>
      <c r="NHA1458" s="44"/>
      <c r="NHB1458" s="44"/>
      <c r="NHC1458" s="44"/>
      <c r="NHD1458" s="44"/>
      <c r="NHE1458" s="44"/>
      <c r="NHF1458" s="44"/>
      <c r="NHG1458" s="44"/>
      <c r="NHH1458" s="44"/>
      <c r="NHI1458" s="44"/>
      <c r="NHJ1458" s="44"/>
      <c r="NHK1458" s="44"/>
      <c r="NHL1458" s="44"/>
      <c r="NHM1458" s="44"/>
      <c r="NHN1458" s="44"/>
      <c r="NHO1458" s="44"/>
      <c r="NHP1458" s="44"/>
      <c r="NHQ1458" s="44"/>
      <c r="NHR1458" s="44"/>
      <c r="NHS1458" s="44"/>
      <c r="NHT1458" s="44"/>
      <c r="NHU1458" s="44"/>
      <c r="NHV1458" s="44"/>
      <c r="NHW1458" s="44"/>
      <c r="NHX1458" s="44"/>
      <c r="NHY1458" s="44"/>
      <c r="NHZ1458" s="44"/>
      <c r="NIA1458" s="44"/>
      <c r="NIB1458" s="44"/>
      <c r="NIC1458" s="44"/>
      <c r="NID1458" s="44"/>
      <c r="NIE1458" s="44"/>
      <c r="NIF1458" s="44"/>
      <c r="NIG1458" s="44"/>
      <c r="NIH1458" s="44"/>
      <c r="NII1458" s="44"/>
      <c r="NIJ1458" s="44"/>
      <c r="NIK1458" s="44"/>
      <c r="NIL1458" s="44"/>
      <c r="NIM1458" s="44"/>
      <c r="NIN1458" s="44"/>
      <c r="NIO1458" s="44"/>
      <c r="NIP1458" s="44"/>
      <c r="NIQ1458" s="44"/>
      <c r="NIR1458" s="44"/>
      <c r="NIS1458" s="44"/>
      <c r="NIT1458" s="44"/>
      <c r="NIU1458" s="44"/>
      <c r="NIV1458" s="44"/>
      <c r="NIW1458" s="44"/>
      <c r="NIX1458" s="44"/>
      <c r="NIY1458" s="44"/>
      <c r="NIZ1458" s="44"/>
      <c r="NJA1458" s="44"/>
      <c r="NJB1458" s="44"/>
      <c r="NJC1458" s="44"/>
      <c r="NJD1458" s="44"/>
      <c r="NJE1458" s="44"/>
      <c r="NJF1458" s="44"/>
      <c r="NJG1458" s="44"/>
      <c r="NJH1458" s="44"/>
      <c r="NJI1458" s="44"/>
      <c r="NJJ1458" s="44"/>
      <c r="NJK1458" s="44"/>
      <c r="NJL1458" s="44"/>
      <c r="NJM1458" s="44"/>
      <c r="NJN1458" s="44"/>
      <c r="NJO1458" s="44"/>
      <c r="NJP1458" s="44"/>
      <c r="NJQ1458" s="44"/>
      <c r="NJR1458" s="44"/>
      <c r="NJS1458" s="44"/>
      <c r="NJT1458" s="44"/>
      <c r="NJU1458" s="44"/>
      <c r="NJV1458" s="44"/>
      <c r="NJW1458" s="44"/>
      <c r="NJX1458" s="44"/>
      <c r="NJY1458" s="44"/>
      <c r="NJZ1458" s="44"/>
      <c r="NKA1458" s="44"/>
      <c r="NKB1458" s="44"/>
      <c r="NKC1458" s="44"/>
      <c r="NKD1458" s="44"/>
      <c r="NKE1458" s="44"/>
      <c r="NKF1458" s="44"/>
      <c r="NKG1458" s="44"/>
      <c r="NKH1458" s="44"/>
      <c r="NKI1458" s="44"/>
      <c r="NKJ1458" s="44"/>
      <c r="NKK1458" s="44"/>
      <c r="NKL1458" s="44"/>
      <c r="NKM1458" s="44"/>
      <c r="NKN1458" s="44"/>
      <c r="NKO1458" s="44"/>
      <c r="NKP1458" s="44"/>
      <c r="NKQ1458" s="44"/>
      <c r="NKR1458" s="44"/>
      <c r="NKS1458" s="44"/>
      <c r="NKT1458" s="44"/>
      <c r="NKU1458" s="44"/>
      <c r="NKV1458" s="44"/>
      <c r="NKW1458" s="44"/>
      <c r="NKX1458" s="44"/>
      <c r="NKY1458" s="44"/>
      <c r="NKZ1458" s="44"/>
      <c r="NLA1458" s="44"/>
      <c r="NLB1458" s="44"/>
      <c r="NLC1458" s="44"/>
      <c r="NLD1458" s="44"/>
      <c r="NLE1458" s="44"/>
      <c r="NLF1458" s="44"/>
      <c r="NLG1458" s="44"/>
      <c r="NLH1458" s="44"/>
      <c r="NLI1458" s="44"/>
      <c r="NLJ1458" s="44"/>
      <c r="NLK1458" s="44"/>
      <c r="NLL1458" s="44"/>
      <c r="NLM1458" s="44"/>
      <c r="NLN1458" s="44"/>
      <c r="NLO1458" s="44"/>
      <c r="NLP1458" s="44"/>
      <c r="NLQ1458" s="44"/>
      <c r="NLR1458" s="44"/>
      <c r="NLS1458" s="44"/>
      <c r="NLT1458" s="44"/>
      <c r="NLU1458" s="44"/>
      <c r="NLV1458" s="44"/>
      <c r="NLW1458" s="44"/>
      <c r="NLX1458" s="44"/>
      <c r="NLY1458" s="44"/>
      <c r="NLZ1458" s="44"/>
      <c r="NMA1458" s="44"/>
      <c r="NMB1458" s="44"/>
      <c r="NMC1458" s="44"/>
      <c r="NMD1458" s="44"/>
      <c r="NME1458" s="44"/>
      <c r="NMF1458" s="44"/>
      <c r="NMG1458" s="44"/>
      <c r="NMH1458" s="44"/>
      <c r="NMI1458" s="44"/>
      <c r="NMJ1458" s="44"/>
      <c r="NMK1458" s="44"/>
      <c r="NML1458" s="44"/>
      <c r="NMM1458" s="44"/>
      <c r="NMN1458" s="44"/>
      <c r="NMO1458" s="44"/>
      <c r="NMP1458" s="44"/>
      <c r="NMQ1458" s="44"/>
      <c r="NMR1458" s="44"/>
      <c r="NMS1458" s="44"/>
      <c r="NMT1458" s="44"/>
      <c r="NMU1458" s="44"/>
      <c r="NMV1458" s="44"/>
      <c r="NMW1458" s="44"/>
      <c r="NMX1458" s="44"/>
      <c r="NMY1458" s="44"/>
      <c r="NMZ1458" s="44"/>
      <c r="NNA1458" s="44"/>
      <c r="NNB1458" s="44"/>
      <c r="NNC1458" s="44"/>
      <c r="NND1458" s="44"/>
      <c r="NNE1458" s="44"/>
      <c r="NNF1458" s="44"/>
      <c r="NNG1458" s="44"/>
      <c r="NNH1458" s="44"/>
      <c r="NNI1458" s="44"/>
      <c r="NNJ1458" s="44"/>
      <c r="NNK1458" s="44"/>
      <c r="NNL1458" s="44"/>
      <c r="NNM1458" s="44"/>
      <c r="NNN1458" s="44"/>
      <c r="NNO1458" s="44"/>
      <c r="NNP1458" s="44"/>
      <c r="NNQ1458" s="44"/>
      <c r="NNR1458" s="44"/>
      <c r="NNS1458" s="44"/>
      <c r="NNT1458" s="44"/>
      <c r="NNU1458" s="44"/>
      <c r="NNV1458" s="44"/>
      <c r="NNW1458" s="44"/>
      <c r="NNX1458" s="44"/>
      <c r="NNY1458" s="44"/>
      <c r="NNZ1458" s="44"/>
      <c r="NOA1458" s="44"/>
      <c r="NOB1458" s="44"/>
      <c r="NOC1458" s="44"/>
      <c r="NOD1458" s="44"/>
      <c r="NOE1458" s="44"/>
      <c r="NOF1458" s="44"/>
      <c r="NOG1458" s="44"/>
      <c r="NOH1458" s="44"/>
      <c r="NOI1458" s="44"/>
      <c r="NOJ1458" s="44"/>
      <c r="NOK1458" s="44"/>
      <c r="NOL1458" s="44"/>
      <c r="NOM1458" s="44"/>
      <c r="NON1458" s="44"/>
      <c r="NOO1458" s="44"/>
      <c r="NOP1458" s="44"/>
      <c r="NOQ1458" s="44"/>
      <c r="NOR1458" s="44"/>
      <c r="NOS1458" s="44"/>
      <c r="NOT1458" s="44"/>
      <c r="NOU1458" s="44"/>
      <c r="NOV1458" s="44"/>
      <c r="NOW1458" s="44"/>
      <c r="NOX1458" s="44"/>
      <c r="NOY1458" s="44"/>
      <c r="NOZ1458" s="44"/>
      <c r="NPA1458" s="44"/>
      <c r="NPB1458" s="44"/>
      <c r="NPC1458" s="44"/>
      <c r="NPD1458" s="44"/>
      <c r="NPE1458" s="44"/>
      <c r="NPF1458" s="44"/>
      <c r="NPG1458" s="44"/>
      <c r="NPH1458" s="44"/>
      <c r="NPI1458" s="44"/>
      <c r="NPJ1458" s="44"/>
      <c r="NPK1458" s="44"/>
      <c r="NPL1458" s="44"/>
      <c r="NPM1458" s="44"/>
      <c r="NPN1458" s="44"/>
      <c r="NPO1458" s="44"/>
      <c r="NPP1458" s="44"/>
      <c r="NPQ1458" s="44"/>
      <c r="NPR1458" s="44"/>
      <c r="NPS1458" s="44"/>
      <c r="NPT1458" s="44"/>
      <c r="NPU1458" s="44"/>
      <c r="NPV1458" s="44"/>
      <c r="NPW1458" s="44"/>
      <c r="NPX1458" s="44"/>
      <c r="NPY1458" s="44"/>
      <c r="NPZ1458" s="44"/>
      <c r="NQA1458" s="44"/>
      <c r="NQB1458" s="44"/>
      <c r="NQC1458" s="44"/>
      <c r="NQD1458" s="44"/>
      <c r="NQE1458" s="44"/>
      <c r="NQF1458" s="44"/>
      <c r="NQG1458" s="44"/>
      <c r="NQH1458" s="44"/>
      <c r="NQI1458" s="44"/>
      <c r="NQJ1458" s="44"/>
      <c r="NQK1458" s="44"/>
      <c r="NQL1458" s="44"/>
      <c r="NQM1458" s="44"/>
      <c r="NQN1458" s="44"/>
      <c r="NQO1458" s="44"/>
      <c r="NQP1458" s="44"/>
      <c r="NQQ1458" s="44"/>
      <c r="NQR1458" s="44"/>
      <c r="NQS1458" s="44"/>
      <c r="NQT1458" s="44"/>
      <c r="NQU1458" s="44"/>
      <c r="NQV1458" s="44"/>
      <c r="NQW1458" s="44"/>
      <c r="NQX1458" s="44"/>
      <c r="NQY1458" s="44"/>
      <c r="NQZ1458" s="44"/>
      <c r="NRA1458" s="44"/>
      <c r="NRB1458" s="44"/>
      <c r="NRC1458" s="44"/>
      <c r="NRD1458" s="44"/>
      <c r="NRE1458" s="44"/>
      <c r="NRF1458" s="44"/>
      <c r="NRG1458" s="44"/>
      <c r="NRH1458" s="44"/>
      <c r="NRI1458" s="44"/>
      <c r="NRJ1458" s="44"/>
      <c r="NRK1458" s="44"/>
      <c r="NRL1458" s="44"/>
      <c r="NRM1458" s="44"/>
      <c r="NRN1458" s="44"/>
      <c r="NRO1458" s="44"/>
      <c r="NRP1458" s="44"/>
      <c r="NRQ1458" s="44"/>
      <c r="NRR1458" s="44"/>
      <c r="NRS1458" s="44"/>
      <c r="NRT1458" s="44"/>
      <c r="NRU1458" s="44"/>
      <c r="NRV1458" s="44"/>
      <c r="NRW1458" s="44"/>
      <c r="NRX1458" s="44"/>
      <c r="NRY1458" s="44"/>
      <c r="NRZ1458" s="44"/>
      <c r="NSA1458" s="44"/>
      <c r="NSB1458" s="44"/>
      <c r="NSC1458" s="44"/>
      <c r="NSD1458" s="44"/>
      <c r="NSE1458" s="44"/>
      <c r="NSF1458" s="44"/>
      <c r="NSG1458" s="44"/>
      <c r="NSH1458" s="44"/>
      <c r="NSI1458" s="44"/>
      <c r="NSJ1458" s="44"/>
      <c r="NSK1458" s="44"/>
      <c r="NSL1458" s="44"/>
      <c r="NSM1458" s="44"/>
      <c r="NSN1458" s="44"/>
      <c r="NSO1458" s="44"/>
      <c r="NSP1458" s="44"/>
      <c r="NSQ1458" s="44"/>
      <c r="NSR1458" s="44"/>
      <c r="NSS1458" s="44"/>
      <c r="NST1458" s="44"/>
      <c r="NSU1458" s="44"/>
      <c r="NSV1458" s="44"/>
      <c r="NSW1458" s="44"/>
      <c r="NSX1458" s="44"/>
      <c r="NSY1458" s="44"/>
      <c r="NSZ1458" s="44"/>
      <c r="NTA1458" s="44"/>
      <c r="NTB1458" s="44"/>
      <c r="NTC1458" s="44"/>
      <c r="NTD1458" s="44"/>
      <c r="NTE1458" s="44"/>
      <c r="NTF1458" s="44"/>
      <c r="NTG1458" s="44"/>
      <c r="NTH1458" s="44"/>
      <c r="NTI1458" s="44"/>
      <c r="NTJ1458" s="44"/>
      <c r="NTK1458" s="44"/>
      <c r="NTL1458" s="44"/>
      <c r="NTM1458" s="44"/>
      <c r="NTN1458" s="44"/>
      <c r="NTO1458" s="44"/>
      <c r="NTP1458" s="44"/>
      <c r="NTQ1458" s="44"/>
      <c r="NTR1458" s="44"/>
      <c r="NTS1458" s="44"/>
      <c r="NTT1458" s="44"/>
      <c r="NTU1458" s="44"/>
      <c r="NTV1458" s="44"/>
      <c r="NTW1458" s="44"/>
      <c r="NTX1458" s="44"/>
      <c r="NTY1458" s="44"/>
      <c r="NTZ1458" s="44"/>
      <c r="NUA1458" s="44"/>
      <c r="NUB1458" s="44"/>
      <c r="NUC1458" s="44"/>
      <c r="NUD1458" s="44"/>
      <c r="NUE1458" s="44"/>
      <c r="NUF1458" s="44"/>
      <c r="NUG1458" s="44"/>
      <c r="NUH1458" s="44"/>
      <c r="NUI1458" s="44"/>
      <c r="NUJ1458" s="44"/>
      <c r="NUK1458" s="44"/>
      <c r="NUL1458" s="44"/>
      <c r="NUM1458" s="44"/>
      <c r="NUN1458" s="44"/>
      <c r="NUO1458" s="44"/>
      <c r="NUP1458" s="44"/>
      <c r="NUQ1458" s="44"/>
      <c r="NUR1458" s="44"/>
      <c r="NUS1458" s="44"/>
      <c r="NUT1458" s="44"/>
      <c r="NUU1458" s="44"/>
      <c r="NUV1458" s="44"/>
      <c r="NUW1458" s="44"/>
      <c r="NUX1458" s="44"/>
      <c r="NUY1458" s="44"/>
      <c r="NUZ1458" s="44"/>
      <c r="NVA1458" s="44"/>
      <c r="NVB1458" s="44"/>
      <c r="NVC1458" s="44"/>
      <c r="NVD1458" s="44"/>
      <c r="NVE1458" s="44"/>
      <c r="NVF1458" s="44"/>
      <c r="NVG1458" s="44"/>
      <c r="NVH1458" s="44"/>
      <c r="NVI1458" s="44"/>
      <c r="NVJ1458" s="44"/>
      <c r="NVK1458" s="44"/>
      <c r="NVL1458" s="44"/>
      <c r="NVM1458" s="44"/>
      <c r="NVN1458" s="44"/>
      <c r="NVO1458" s="44"/>
      <c r="NVP1458" s="44"/>
      <c r="NVQ1458" s="44"/>
      <c r="NVR1458" s="44"/>
      <c r="NVS1458" s="44"/>
      <c r="NVT1458" s="44"/>
      <c r="NVU1458" s="44"/>
      <c r="NVV1458" s="44"/>
      <c r="NVW1458" s="44"/>
      <c r="NVX1458" s="44"/>
      <c r="NVY1458" s="44"/>
      <c r="NVZ1458" s="44"/>
      <c r="NWA1458" s="44"/>
      <c r="NWB1458" s="44"/>
      <c r="NWC1458" s="44"/>
      <c r="NWD1458" s="44"/>
      <c r="NWE1458" s="44"/>
      <c r="NWF1458" s="44"/>
      <c r="NWG1458" s="44"/>
      <c r="NWH1458" s="44"/>
      <c r="NWI1458" s="44"/>
      <c r="NWJ1458" s="44"/>
      <c r="NWK1458" s="44"/>
      <c r="NWL1458" s="44"/>
      <c r="NWM1458" s="44"/>
      <c r="NWN1458" s="44"/>
      <c r="NWO1458" s="44"/>
      <c r="NWP1458" s="44"/>
      <c r="NWQ1458" s="44"/>
      <c r="NWR1458" s="44"/>
      <c r="NWS1458" s="44"/>
      <c r="NWT1458" s="44"/>
      <c r="NWU1458" s="44"/>
      <c r="NWV1458" s="44"/>
      <c r="NWW1458" s="44"/>
      <c r="NWX1458" s="44"/>
      <c r="NWY1458" s="44"/>
      <c r="NWZ1458" s="44"/>
      <c r="NXA1458" s="44"/>
      <c r="NXB1458" s="44"/>
      <c r="NXC1458" s="44"/>
      <c r="NXD1458" s="44"/>
      <c r="NXE1458" s="44"/>
      <c r="NXF1458" s="44"/>
      <c r="NXG1458" s="44"/>
      <c r="NXH1458" s="44"/>
      <c r="NXI1458" s="44"/>
      <c r="NXJ1458" s="44"/>
      <c r="NXK1458" s="44"/>
      <c r="NXL1458" s="44"/>
      <c r="NXM1458" s="44"/>
      <c r="NXN1458" s="44"/>
      <c r="NXO1458" s="44"/>
      <c r="NXP1458" s="44"/>
      <c r="NXQ1458" s="44"/>
      <c r="NXR1458" s="44"/>
      <c r="NXS1458" s="44"/>
      <c r="NXT1458" s="44"/>
      <c r="NXU1458" s="44"/>
      <c r="NXV1458" s="44"/>
      <c r="NXW1458" s="44"/>
      <c r="NXX1458" s="44"/>
      <c r="NXY1458" s="44"/>
      <c r="NXZ1458" s="44"/>
      <c r="NYA1458" s="44"/>
      <c r="NYB1458" s="44"/>
      <c r="NYC1458" s="44"/>
      <c r="NYD1458" s="44"/>
      <c r="NYE1458" s="44"/>
      <c r="NYF1458" s="44"/>
      <c r="NYG1458" s="44"/>
      <c r="NYH1458" s="44"/>
      <c r="NYI1458" s="44"/>
      <c r="NYJ1458" s="44"/>
      <c r="NYK1458" s="44"/>
      <c r="NYL1458" s="44"/>
      <c r="NYM1458" s="44"/>
      <c r="NYN1458" s="44"/>
      <c r="NYO1458" s="44"/>
      <c r="NYP1458" s="44"/>
      <c r="NYQ1458" s="44"/>
      <c r="NYR1458" s="44"/>
      <c r="NYS1458" s="44"/>
      <c r="NYT1458" s="44"/>
      <c r="NYU1458" s="44"/>
      <c r="NYV1458" s="44"/>
      <c r="NYW1458" s="44"/>
      <c r="NYX1458" s="44"/>
      <c r="NYY1458" s="44"/>
      <c r="NYZ1458" s="44"/>
      <c r="NZA1458" s="44"/>
      <c r="NZB1458" s="44"/>
      <c r="NZC1458" s="44"/>
      <c r="NZD1458" s="44"/>
      <c r="NZE1458" s="44"/>
      <c r="NZF1458" s="44"/>
      <c r="NZG1458" s="44"/>
      <c r="NZH1458" s="44"/>
      <c r="NZI1458" s="44"/>
      <c r="NZJ1458" s="44"/>
      <c r="NZK1458" s="44"/>
      <c r="NZL1458" s="44"/>
      <c r="NZM1458" s="44"/>
      <c r="NZN1458" s="44"/>
      <c r="NZO1458" s="44"/>
      <c r="NZP1458" s="44"/>
      <c r="NZQ1458" s="44"/>
      <c r="NZR1458" s="44"/>
      <c r="NZS1458" s="44"/>
      <c r="NZT1458" s="44"/>
      <c r="NZU1458" s="44"/>
      <c r="NZV1458" s="44"/>
      <c r="NZW1458" s="44"/>
      <c r="NZX1458" s="44"/>
      <c r="NZY1458" s="44"/>
      <c r="NZZ1458" s="44"/>
      <c r="OAA1458" s="44"/>
      <c r="OAB1458" s="44"/>
      <c r="OAC1458" s="44"/>
      <c r="OAD1458" s="44"/>
      <c r="OAE1458" s="44"/>
      <c r="OAF1458" s="44"/>
      <c r="OAG1458" s="44"/>
      <c r="OAH1458" s="44"/>
      <c r="OAI1458" s="44"/>
      <c r="OAJ1458" s="44"/>
      <c r="OAK1458" s="44"/>
      <c r="OAL1458" s="44"/>
      <c r="OAM1458" s="44"/>
      <c r="OAN1458" s="44"/>
      <c r="OAO1458" s="44"/>
      <c r="OAP1458" s="44"/>
      <c r="OAQ1458" s="44"/>
      <c r="OAR1458" s="44"/>
      <c r="OAS1458" s="44"/>
      <c r="OAT1458" s="44"/>
      <c r="OAU1458" s="44"/>
      <c r="OAV1458" s="44"/>
      <c r="OAW1458" s="44"/>
      <c r="OAX1458" s="44"/>
      <c r="OAY1458" s="44"/>
      <c r="OAZ1458" s="44"/>
      <c r="OBA1458" s="44"/>
      <c r="OBB1458" s="44"/>
      <c r="OBC1458" s="44"/>
      <c r="OBD1458" s="44"/>
      <c r="OBE1458" s="44"/>
      <c r="OBF1458" s="44"/>
      <c r="OBG1458" s="44"/>
      <c r="OBH1458" s="44"/>
      <c r="OBI1458" s="44"/>
      <c r="OBJ1458" s="44"/>
      <c r="OBK1458" s="44"/>
      <c r="OBL1458" s="44"/>
      <c r="OBM1458" s="44"/>
      <c r="OBN1458" s="44"/>
      <c r="OBO1458" s="44"/>
      <c r="OBP1458" s="44"/>
      <c r="OBQ1458" s="44"/>
      <c r="OBR1458" s="44"/>
      <c r="OBS1458" s="44"/>
      <c r="OBT1458" s="44"/>
      <c r="OBU1458" s="44"/>
      <c r="OBV1458" s="44"/>
      <c r="OBW1458" s="44"/>
      <c r="OBX1458" s="44"/>
      <c r="OBY1458" s="44"/>
      <c r="OBZ1458" s="44"/>
      <c r="OCA1458" s="44"/>
      <c r="OCB1458" s="44"/>
      <c r="OCC1458" s="44"/>
      <c r="OCD1458" s="44"/>
      <c r="OCE1458" s="44"/>
      <c r="OCF1458" s="44"/>
      <c r="OCG1458" s="44"/>
      <c r="OCH1458" s="44"/>
      <c r="OCI1458" s="44"/>
      <c r="OCJ1458" s="44"/>
      <c r="OCK1458" s="44"/>
      <c r="OCL1458" s="44"/>
      <c r="OCM1458" s="44"/>
      <c r="OCN1458" s="44"/>
      <c r="OCO1458" s="44"/>
      <c r="OCP1458" s="44"/>
      <c r="OCQ1458" s="44"/>
      <c r="OCR1458" s="44"/>
      <c r="OCS1458" s="44"/>
      <c r="OCT1458" s="44"/>
      <c r="OCU1458" s="44"/>
      <c r="OCV1458" s="44"/>
      <c r="OCW1458" s="44"/>
      <c r="OCX1458" s="44"/>
      <c r="OCY1458" s="44"/>
      <c r="OCZ1458" s="44"/>
      <c r="ODA1458" s="44"/>
      <c r="ODB1458" s="44"/>
      <c r="ODC1458" s="44"/>
      <c r="ODD1458" s="44"/>
      <c r="ODE1458" s="44"/>
      <c r="ODF1458" s="44"/>
      <c r="ODG1458" s="44"/>
      <c r="ODH1458" s="44"/>
      <c r="ODI1458" s="44"/>
      <c r="ODJ1458" s="44"/>
      <c r="ODK1458" s="44"/>
      <c r="ODL1458" s="44"/>
      <c r="ODM1458" s="44"/>
      <c r="ODN1458" s="44"/>
      <c r="ODO1458" s="44"/>
      <c r="ODP1458" s="44"/>
      <c r="ODQ1458" s="44"/>
      <c r="ODR1458" s="44"/>
      <c r="ODS1458" s="44"/>
      <c r="ODT1458" s="44"/>
      <c r="ODU1458" s="44"/>
      <c r="ODV1458" s="44"/>
      <c r="ODW1458" s="44"/>
      <c r="ODX1458" s="44"/>
      <c r="ODY1458" s="44"/>
      <c r="ODZ1458" s="44"/>
      <c r="OEA1458" s="44"/>
      <c r="OEB1458" s="44"/>
      <c r="OEC1458" s="44"/>
      <c r="OED1458" s="44"/>
      <c r="OEE1458" s="44"/>
      <c r="OEF1458" s="44"/>
      <c r="OEG1458" s="44"/>
      <c r="OEH1458" s="44"/>
      <c r="OEI1458" s="44"/>
      <c r="OEJ1458" s="44"/>
      <c r="OEK1458" s="44"/>
      <c r="OEL1458" s="44"/>
      <c r="OEM1458" s="44"/>
      <c r="OEN1458" s="44"/>
      <c r="OEO1458" s="44"/>
      <c r="OEP1458" s="44"/>
      <c r="OEQ1458" s="44"/>
      <c r="OER1458" s="44"/>
      <c r="OES1458" s="44"/>
      <c r="OET1458" s="44"/>
      <c r="OEU1458" s="44"/>
      <c r="OEV1458" s="44"/>
      <c r="OEW1458" s="44"/>
      <c r="OEX1458" s="44"/>
      <c r="OEY1458" s="44"/>
      <c r="OEZ1458" s="44"/>
      <c r="OFA1458" s="44"/>
      <c r="OFB1458" s="44"/>
      <c r="OFC1458" s="44"/>
      <c r="OFD1458" s="44"/>
      <c r="OFE1458" s="44"/>
      <c r="OFF1458" s="44"/>
      <c r="OFG1458" s="44"/>
      <c r="OFH1458" s="44"/>
      <c r="OFI1458" s="44"/>
      <c r="OFJ1458" s="44"/>
      <c r="OFK1458" s="44"/>
      <c r="OFL1458" s="44"/>
      <c r="OFM1458" s="44"/>
      <c r="OFN1458" s="44"/>
      <c r="OFO1458" s="44"/>
      <c r="OFP1458" s="44"/>
      <c r="OFQ1458" s="44"/>
      <c r="OFR1458" s="44"/>
      <c r="OFS1458" s="44"/>
      <c r="OFT1458" s="44"/>
      <c r="OFU1458" s="44"/>
      <c r="OFV1458" s="44"/>
      <c r="OFW1458" s="44"/>
      <c r="OFX1458" s="44"/>
      <c r="OFY1458" s="44"/>
      <c r="OFZ1458" s="44"/>
      <c r="OGA1458" s="44"/>
      <c r="OGB1458" s="44"/>
      <c r="OGC1458" s="44"/>
      <c r="OGD1458" s="44"/>
      <c r="OGE1458" s="44"/>
      <c r="OGF1458" s="44"/>
      <c r="OGG1458" s="44"/>
      <c r="OGH1458" s="44"/>
      <c r="OGI1458" s="44"/>
      <c r="OGJ1458" s="44"/>
      <c r="OGK1458" s="44"/>
      <c r="OGL1458" s="44"/>
      <c r="OGM1458" s="44"/>
      <c r="OGN1458" s="44"/>
      <c r="OGO1458" s="44"/>
      <c r="OGP1458" s="44"/>
      <c r="OGQ1458" s="44"/>
      <c r="OGR1458" s="44"/>
      <c r="OGS1458" s="44"/>
      <c r="OGT1458" s="44"/>
      <c r="OGU1458" s="44"/>
      <c r="OGV1458" s="44"/>
      <c r="OGW1458" s="44"/>
      <c r="OGX1458" s="44"/>
      <c r="OGY1458" s="44"/>
      <c r="OGZ1458" s="44"/>
      <c r="OHA1458" s="44"/>
      <c r="OHB1458" s="44"/>
      <c r="OHC1458" s="44"/>
      <c r="OHD1458" s="44"/>
      <c r="OHE1458" s="44"/>
      <c r="OHF1458" s="44"/>
      <c r="OHG1458" s="44"/>
      <c r="OHH1458" s="44"/>
      <c r="OHI1458" s="44"/>
      <c r="OHJ1458" s="44"/>
      <c r="OHK1458" s="44"/>
      <c r="OHL1458" s="44"/>
      <c r="OHM1458" s="44"/>
      <c r="OHN1458" s="44"/>
      <c r="OHO1458" s="44"/>
      <c r="OHP1458" s="44"/>
      <c r="OHQ1458" s="44"/>
      <c r="OHR1458" s="44"/>
      <c r="OHS1458" s="44"/>
      <c r="OHT1458" s="44"/>
      <c r="OHU1458" s="44"/>
      <c r="OHV1458" s="44"/>
      <c r="OHW1458" s="44"/>
      <c r="OHX1458" s="44"/>
      <c r="OHY1458" s="44"/>
      <c r="OHZ1458" s="44"/>
      <c r="OIA1458" s="44"/>
      <c r="OIB1458" s="44"/>
      <c r="OIC1458" s="44"/>
      <c r="OID1458" s="44"/>
      <c r="OIE1458" s="44"/>
      <c r="OIF1458" s="44"/>
      <c r="OIG1458" s="44"/>
      <c r="OIH1458" s="44"/>
      <c r="OII1458" s="44"/>
      <c r="OIJ1458" s="44"/>
      <c r="OIK1458" s="44"/>
      <c r="OIL1458" s="44"/>
      <c r="OIM1458" s="44"/>
      <c r="OIN1458" s="44"/>
      <c r="OIO1458" s="44"/>
      <c r="OIP1458" s="44"/>
      <c r="OIQ1458" s="44"/>
      <c r="OIR1458" s="44"/>
      <c r="OIS1458" s="44"/>
      <c r="OIT1458" s="44"/>
      <c r="OIU1458" s="44"/>
      <c r="OIV1458" s="44"/>
      <c r="OIW1458" s="44"/>
      <c r="OIX1458" s="44"/>
      <c r="OIY1458" s="44"/>
      <c r="OIZ1458" s="44"/>
      <c r="OJA1458" s="44"/>
      <c r="OJB1458" s="44"/>
      <c r="OJC1458" s="44"/>
      <c r="OJD1458" s="44"/>
      <c r="OJE1458" s="44"/>
      <c r="OJF1458" s="44"/>
      <c r="OJG1458" s="44"/>
      <c r="OJH1458" s="44"/>
      <c r="OJI1458" s="44"/>
      <c r="OJJ1458" s="44"/>
      <c r="OJK1458" s="44"/>
      <c r="OJL1458" s="44"/>
      <c r="OJM1458" s="44"/>
      <c r="OJN1458" s="44"/>
      <c r="OJO1458" s="44"/>
      <c r="OJP1458" s="44"/>
      <c r="OJQ1458" s="44"/>
      <c r="OJR1458" s="44"/>
      <c r="OJS1458" s="44"/>
      <c r="OJT1458" s="44"/>
      <c r="OJU1458" s="44"/>
      <c r="OJV1458" s="44"/>
      <c r="OJW1458" s="44"/>
      <c r="OJX1458" s="44"/>
      <c r="OJY1458" s="44"/>
      <c r="OJZ1458" s="44"/>
      <c r="OKA1458" s="44"/>
      <c r="OKB1458" s="44"/>
      <c r="OKC1458" s="44"/>
      <c r="OKD1458" s="44"/>
      <c r="OKE1458" s="44"/>
      <c r="OKF1458" s="44"/>
      <c r="OKG1458" s="44"/>
      <c r="OKH1458" s="44"/>
      <c r="OKI1458" s="44"/>
      <c r="OKJ1458" s="44"/>
      <c r="OKK1458" s="44"/>
      <c r="OKL1458" s="44"/>
      <c r="OKM1458" s="44"/>
      <c r="OKN1458" s="44"/>
      <c r="OKO1458" s="44"/>
      <c r="OKP1458" s="44"/>
      <c r="OKQ1458" s="44"/>
      <c r="OKR1458" s="44"/>
      <c r="OKS1458" s="44"/>
      <c r="OKT1458" s="44"/>
      <c r="OKU1458" s="44"/>
      <c r="OKV1458" s="44"/>
      <c r="OKW1458" s="44"/>
      <c r="OKX1458" s="44"/>
      <c r="OKY1458" s="44"/>
      <c r="OKZ1458" s="44"/>
      <c r="OLA1458" s="44"/>
      <c r="OLB1458" s="44"/>
      <c r="OLC1458" s="44"/>
      <c r="OLD1458" s="44"/>
      <c r="OLE1458" s="44"/>
      <c r="OLF1458" s="44"/>
      <c r="OLG1458" s="44"/>
      <c r="OLH1458" s="44"/>
      <c r="OLI1458" s="44"/>
      <c r="OLJ1458" s="44"/>
      <c r="OLK1458" s="44"/>
      <c r="OLL1458" s="44"/>
      <c r="OLM1458" s="44"/>
      <c r="OLN1458" s="44"/>
      <c r="OLO1458" s="44"/>
      <c r="OLP1458" s="44"/>
      <c r="OLQ1458" s="44"/>
      <c r="OLR1458" s="44"/>
      <c r="OLS1458" s="44"/>
      <c r="OLT1458" s="44"/>
      <c r="OLU1458" s="44"/>
      <c r="OLV1458" s="44"/>
      <c r="OLW1458" s="44"/>
      <c r="OLX1458" s="44"/>
      <c r="OLY1458" s="44"/>
      <c r="OLZ1458" s="44"/>
      <c r="OMA1458" s="44"/>
      <c r="OMB1458" s="44"/>
      <c r="OMC1458" s="44"/>
      <c r="OMD1458" s="44"/>
      <c r="OME1458" s="44"/>
      <c r="OMF1458" s="44"/>
      <c r="OMG1458" s="44"/>
      <c r="OMH1458" s="44"/>
      <c r="OMI1458" s="44"/>
      <c r="OMJ1458" s="44"/>
      <c r="OMK1458" s="44"/>
      <c r="OML1458" s="44"/>
      <c r="OMM1458" s="44"/>
      <c r="OMN1458" s="44"/>
      <c r="OMO1458" s="44"/>
      <c r="OMP1458" s="44"/>
      <c r="OMQ1458" s="44"/>
      <c r="OMR1458" s="44"/>
      <c r="OMS1458" s="44"/>
      <c r="OMT1458" s="44"/>
      <c r="OMU1458" s="44"/>
      <c r="OMV1458" s="44"/>
      <c r="OMW1458" s="44"/>
      <c r="OMX1458" s="44"/>
      <c r="OMY1458" s="44"/>
      <c r="OMZ1458" s="44"/>
      <c r="ONA1458" s="44"/>
      <c r="ONB1458" s="44"/>
      <c r="ONC1458" s="44"/>
      <c r="OND1458" s="44"/>
      <c r="ONE1458" s="44"/>
      <c r="ONF1458" s="44"/>
      <c r="ONG1458" s="44"/>
      <c r="ONH1458" s="44"/>
      <c r="ONI1458" s="44"/>
      <c r="ONJ1458" s="44"/>
      <c r="ONK1458" s="44"/>
      <c r="ONL1458" s="44"/>
      <c r="ONM1458" s="44"/>
      <c r="ONN1458" s="44"/>
      <c r="ONO1458" s="44"/>
      <c r="ONP1458" s="44"/>
      <c r="ONQ1458" s="44"/>
      <c r="ONR1458" s="44"/>
      <c r="ONS1458" s="44"/>
      <c r="ONT1458" s="44"/>
      <c r="ONU1458" s="44"/>
      <c r="ONV1458" s="44"/>
      <c r="ONW1458" s="44"/>
      <c r="ONX1458" s="44"/>
      <c r="ONY1458" s="44"/>
      <c r="ONZ1458" s="44"/>
      <c r="OOA1458" s="44"/>
      <c r="OOB1458" s="44"/>
      <c r="OOC1458" s="44"/>
      <c r="OOD1458" s="44"/>
      <c r="OOE1458" s="44"/>
      <c r="OOF1458" s="44"/>
      <c r="OOG1458" s="44"/>
      <c r="OOH1458" s="44"/>
      <c r="OOI1458" s="44"/>
      <c r="OOJ1458" s="44"/>
      <c r="OOK1458" s="44"/>
      <c r="OOL1458" s="44"/>
      <c r="OOM1458" s="44"/>
      <c r="OON1458" s="44"/>
      <c r="OOO1458" s="44"/>
      <c r="OOP1458" s="44"/>
      <c r="OOQ1458" s="44"/>
      <c r="OOR1458" s="44"/>
      <c r="OOS1458" s="44"/>
      <c r="OOT1458" s="44"/>
      <c r="OOU1458" s="44"/>
      <c r="OOV1458" s="44"/>
      <c r="OOW1458" s="44"/>
      <c r="OOX1458" s="44"/>
      <c r="OOY1458" s="44"/>
      <c r="OOZ1458" s="44"/>
      <c r="OPA1458" s="44"/>
      <c r="OPB1458" s="44"/>
      <c r="OPC1458" s="44"/>
      <c r="OPD1458" s="44"/>
      <c r="OPE1458" s="44"/>
      <c r="OPF1458" s="44"/>
      <c r="OPG1458" s="44"/>
      <c r="OPH1458" s="44"/>
      <c r="OPI1458" s="44"/>
      <c r="OPJ1458" s="44"/>
      <c r="OPK1458" s="44"/>
      <c r="OPL1458" s="44"/>
      <c r="OPM1458" s="44"/>
      <c r="OPN1458" s="44"/>
      <c r="OPO1458" s="44"/>
      <c r="OPP1458" s="44"/>
      <c r="OPQ1458" s="44"/>
      <c r="OPR1458" s="44"/>
      <c r="OPS1458" s="44"/>
      <c r="OPT1458" s="44"/>
      <c r="OPU1458" s="44"/>
      <c r="OPV1458" s="44"/>
      <c r="OPW1458" s="44"/>
      <c r="OPX1458" s="44"/>
      <c r="OPY1458" s="44"/>
      <c r="OPZ1458" s="44"/>
      <c r="OQA1458" s="44"/>
      <c r="OQB1458" s="44"/>
      <c r="OQC1458" s="44"/>
      <c r="OQD1458" s="44"/>
      <c r="OQE1458" s="44"/>
      <c r="OQF1458" s="44"/>
      <c r="OQG1458" s="44"/>
      <c r="OQH1458" s="44"/>
      <c r="OQI1458" s="44"/>
      <c r="OQJ1458" s="44"/>
      <c r="OQK1458" s="44"/>
      <c r="OQL1458" s="44"/>
      <c r="OQM1458" s="44"/>
      <c r="OQN1458" s="44"/>
      <c r="OQO1458" s="44"/>
      <c r="OQP1458" s="44"/>
      <c r="OQQ1458" s="44"/>
      <c r="OQR1458" s="44"/>
      <c r="OQS1458" s="44"/>
      <c r="OQT1458" s="44"/>
      <c r="OQU1458" s="44"/>
      <c r="OQV1458" s="44"/>
      <c r="OQW1458" s="44"/>
      <c r="OQX1458" s="44"/>
      <c r="OQY1458" s="44"/>
      <c r="OQZ1458" s="44"/>
      <c r="ORA1458" s="44"/>
      <c r="ORB1458" s="44"/>
      <c r="ORC1458" s="44"/>
      <c r="ORD1458" s="44"/>
      <c r="ORE1458" s="44"/>
      <c r="ORF1458" s="44"/>
      <c r="ORG1458" s="44"/>
      <c r="ORH1458" s="44"/>
      <c r="ORI1458" s="44"/>
      <c r="ORJ1458" s="44"/>
      <c r="ORK1458" s="44"/>
      <c r="ORL1458" s="44"/>
      <c r="ORM1458" s="44"/>
      <c r="ORN1458" s="44"/>
      <c r="ORO1458" s="44"/>
      <c r="ORP1458" s="44"/>
      <c r="ORQ1458" s="44"/>
      <c r="ORR1458" s="44"/>
      <c r="ORS1458" s="44"/>
      <c r="ORT1458" s="44"/>
      <c r="ORU1458" s="44"/>
      <c r="ORV1458" s="44"/>
      <c r="ORW1458" s="44"/>
      <c r="ORX1458" s="44"/>
      <c r="ORY1458" s="44"/>
      <c r="ORZ1458" s="44"/>
      <c r="OSA1458" s="44"/>
      <c r="OSB1458" s="44"/>
      <c r="OSC1458" s="44"/>
      <c r="OSD1458" s="44"/>
      <c r="OSE1458" s="44"/>
      <c r="OSF1458" s="44"/>
      <c r="OSG1458" s="44"/>
      <c r="OSH1458" s="44"/>
      <c r="OSI1458" s="44"/>
      <c r="OSJ1458" s="44"/>
      <c r="OSK1458" s="44"/>
      <c r="OSL1458" s="44"/>
      <c r="OSM1458" s="44"/>
      <c r="OSN1458" s="44"/>
      <c r="OSO1458" s="44"/>
      <c r="OSP1458" s="44"/>
      <c r="OSQ1458" s="44"/>
      <c r="OSR1458" s="44"/>
      <c r="OSS1458" s="44"/>
      <c r="OST1458" s="44"/>
      <c r="OSU1458" s="44"/>
      <c r="OSV1458" s="44"/>
      <c r="OSW1458" s="44"/>
      <c r="OSX1458" s="44"/>
      <c r="OSY1458" s="44"/>
      <c r="OSZ1458" s="44"/>
      <c r="OTA1458" s="44"/>
      <c r="OTB1458" s="44"/>
      <c r="OTC1458" s="44"/>
      <c r="OTD1458" s="44"/>
      <c r="OTE1458" s="44"/>
      <c r="OTF1458" s="44"/>
      <c r="OTG1458" s="44"/>
      <c r="OTH1458" s="44"/>
      <c r="OTI1458" s="44"/>
      <c r="OTJ1458" s="44"/>
      <c r="OTK1458" s="44"/>
      <c r="OTL1458" s="44"/>
      <c r="OTM1458" s="44"/>
      <c r="OTN1458" s="44"/>
      <c r="OTO1458" s="44"/>
      <c r="OTP1458" s="44"/>
      <c r="OTQ1458" s="44"/>
      <c r="OTR1458" s="44"/>
      <c r="OTS1458" s="44"/>
      <c r="OTT1458" s="44"/>
      <c r="OTU1458" s="44"/>
      <c r="OTV1458" s="44"/>
      <c r="OTW1458" s="44"/>
      <c r="OTX1458" s="44"/>
      <c r="OTY1458" s="44"/>
      <c r="OTZ1458" s="44"/>
      <c r="OUA1458" s="44"/>
      <c r="OUB1458" s="44"/>
      <c r="OUC1458" s="44"/>
      <c r="OUD1458" s="44"/>
      <c r="OUE1458" s="44"/>
      <c r="OUF1458" s="44"/>
      <c r="OUG1458" s="44"/>
      <c r="OUH1458" s="44"/>
      <c r="OUI1458" s="44"/>
      <c r="OUJ1458" s="44"/>
      <c r="OUK1458" s="44"/>
      <c r="OUL1458" s="44"/>
      <c r="OUM1458" s="44"/>
      <c r="OUN1458" s="44"/>
      <c r="OUO1458" s="44"/>
      <c r="OUP1458" s="44"/>
      <c r="OUQ1458" s="44"/>
      <c r="OUR1458" s="44"/>
      <c r="OUS1458" s="44"/>
      <c r="OUT1458" s="44"/>
      <c r="OUU1458" s="44"/>
      <c r="OUV1458" s="44"/>
      <c r="OUW1458" s="44"/>
      <c r="OUX1458" s="44"/>
      <c r="OUY1458" s="44"/>
      <c r="OUZ1458" s="44"/>
      <c r="OVA1458" s="44"/>
      <c r="OVB1458" s="44"/>
      <c r="OVC1458" s="44"/>
      <c r="OVD1458" s="44"/>
      <c r="OVE1458" s="44"/>
      <c r="OVF1458" s="44"/>
      <c r="OVG1458" s="44"/>
      <c r="OVH1458" s="44"/>
      <c r="OVI1458" s="44"/>
      <c r="OVJ1458" s="44"/>
      <c r="OVK1458" s="44"/>
      <c r="OVL1458" s="44"/>
      <c r="OVM1458" s="44"/>
      <c r="OVN1458" s="44"/>
      <c r="OVO1458" s="44"/>
      <c r="OVP1458" s="44"/>
      <c r="OVQ1458" s="44"/>
      <c r="OVR1458" s="44"/>
      <c r="OVS1458" s="44"/>
      <c r="OVT1458" s="44"/>
      <c r="OVU1458" s="44"/>
      <c r="OVV1458" s="44"/>
      <c r="OVW1458" s="44"/>
      <c r="OVX1458" s="44"/>
      <c r="OVY1458" s="44"/>
      <c r="OVZ1458" s="44"/>
      <c r="OWA1458" s="44"/>
      <c r="OWB1458" s="44"/>
      <c r="OWC1458" s="44"/>
      <c r="OWD1458" s="44"/>
      <c r="OWE1458" s="44"/>
      <c r="OWF1458" s="44"/>
      <c r="OWG1458" s="44"/>
      <c r="OWH1458" s="44"/>
      <c r="OWI1458" s="44"/>
      <c r="OWJ1458" s="44"/>
      <c r="OWK1458" s="44"/>
      <c r="OWL1458" s="44"/>
      <c r="OWM1458" s="44"/>
      <c r="OWN1458" s="44"/>
      <c r="OWO1458" s="44"/>
      <c r="OWP1458" s="44"/>
      <c r="OWQ1458" s="44"/>
      <c r="OWR1458" s="44"/>
      <c r="OWS1458" s="44"/>
      <c r="OWT1458" s="44"/>
      <c r="OWU1458" s="44"/>
      <c r="OWV1458" s="44"/>
      <c r="OWW1458" s="44"/>
      <c r="OWX1458" s="44"/>
      <c r="OWY1458" s="44"/>
      <c r="OWZ1458" s="44"/>
      <c r="OXA1458" s="44"/>
      <c r="OXB1458" s="44"/>
      <c r="OXC1458" s="44"/>
      <c r="OXD1458" s="44"/>
      <c r="OXE1458" s="44"/>
      <c r="OXF1458" s="44"/>
      <c r="OXG1458" s="44"/>
      <c r="OXH1458" s="44"/>
      <c r="OXI1458" s="44"/>
      <c r="OXJ1458" s="44"/>
      <c r="OXK1458" s="44"/>
      <c r="OXL1458" s="44"/>
      <c r="OXM1458" s="44"/>
      <c r="OXN1458" s="44"/>
      <c r="OXO1458" s="44"/>
      <c r="OXP1458" s="44"/>
      <c r="OXQ1458" s="44"/>
      <c r="OXR1458" s="44"/>
      <c r="OXS1458" s="44"/>
      <c r="OXT1458" s="44"/>
      <c r="OXU1458" s="44"/>
      <c r="OXV1458" s="44"/>
      <c r="OXW1458" s="44"/>
      <c r="OXX1458" s="44"/>
      <c r="OXY1458" s="44"/>
      <c r="OXZ1458" s="44"/>
      <c r="OYA1458" s="44"/>
      <c r="OYB1458" s="44"/>
      <c r="OYC1458" s="44"/>
      <c r="OYD1458" s="44"/>
      <c r="OYE1458" s="44"/>
      <c r="OYF1458" s="44"/>
      <c r="OYG1458" s="44"/>
      <c r="OYH1458" s="44"/>
      <c r="OYI1458" s="44"/>
      <c r="OYJ1458" s="44"/>
      <c r="OYK1458" s="44"/>
      <c r="OYL1458" s="44"/>
      <c r="OYM1458" s="44"/>
      <c r="OYN1458" s="44"/>
      <c r="OYO1458" s="44"/>
      <c r="OYP1458" s="44"/>
      <c r="OYQ1458" s="44"/>
      <c r="OYR1458" s="44"/>
      <c r="OYS1458" s="44"/>
      <c r="OYT1458" s="44"/>
      <c r="OYU1458" s="44"/>
      <c r="OYV1458" s="44"/>
      <c r="OYW1458" s="44"/>
      <c r="OYX1458" s="44"/>
      <c r="OYY1458" s="44"/>
      <c r="OYZ1458" s="44"/>
      <c r="OZA1458" s="44"/>
      <c r="OZB1458" s="44"/>
      <c r="OZC1458" s="44"/>
      <c r="OZD1458" s="44"/>
      <c r="OZE1458" s="44"/>
      <c r="OZF1458" s="44"/>
      <c r="OZG1458" s="44"/>
      <c r="OZH1458" s="44"/>
      <c r="OZI1458" s="44"/>
      <c r="OZJ1458" s="44"/>
      <c r="OZK1458" s="44"/>
      <c r="OZL1458" s="44"/>
      <c r="OZM1458" s="44"/>
      <c r="OZN1458" s="44"/>
      <c r="OZO1458" s="44"/>
      <c r="OZP1458" s="44"/>
      <c r="OZQ1458" s="44"/>
      <c r="OZR1458" s="44"/>
      <c r="OZS1458" s="44"/>
      <c r="OZT1458" s="44"/>
      <c r="OZU1458" s="44"/>
      <c r="OZV1458" s="44"/>
      <c r="OZW1458" s="44"/>
      <c r="OZX1458" s="44"/>
      <c r="OZY1458" s="44"/>
      <c r="OZZ1458" s="44"/>
      <c r="PAA1458" s="44"/>
      <c r="PAB1458" s="44"/>
      <c r="PAC1458" s="44"/>
      <c r="PAD1458" s="44"/>
      <c r="PAE1458" s="44"/>
      <c r="PAF1458" s="44"/>
      <c r="PAG1458" s="44"/>
      <c r="PAH1458" s="44"/>
      <c r="PAI1458" s="44"/>
      <c r="PAJ1458" s="44"/>
      <c r="PAK1458" s="44"/>
      <c r="PAL1458" s="44"/>
      <c r="PAM1458" s="44"/>
      <c r="PAN1458" s="44"/>
      <c r="PAO1458" s="44"/>
      <c r="PAP1458" s="44"/>
      <c r="PAQ1458" s="44"/>
      <c r="PAR1458" s="44"/>
      <c r="PAS1458" s="44"/>
      <c r="PAT1458" s="44"/>
      <c r="PAU1458" s="44"/>
      <c r="PAV1458" s="44"/>
      <c r="PAW1458" s="44"/>
      <c r="PAX1458" s="44"/>
      <c r="PAY1458" s="44"/>
      <c r="PAZ1458" s="44"/>
      <c r="PBA1458" s="44"/>
      <c r="PBB1458" s="44"/>
      <c r="PBC1458" s="44"/>
      <c r="PBD1458" s="44"/>
      <c r="PBE1458" s="44"/>
      <c r="PBF1458" s="44"/>
      <c r="PBG1458" s="44"/>
      <c r="PBH1458" s="44"/>
      <c r="PBI1458" s="44"/>
      <c r="PBJ1458" s="44"/>
      <c r="PBK1458" s="44"/>
      <c r="PBL1458" s="44"/>
      <c r="PBM1458" s="44"/>
      <c r="PBN1458" s="44"/>
      <c r="PBO1458" s="44"/>
      <c r="PBP1458" s="44"/>
      <c r="PBQ1458" s="44"/>
      <c r="PBR1458" s="44"/>
      <c r="PBS1458" s="44"/>
      <c r="PBT1458" s="44"/>
      <c r="PBU1458" s="44"/>
      <c r="PBV1458" s="44"/>
      <c r="PBW1458" s="44"/>
      <c r="PBX1458" s="44"/>
      <c r="PBY1458" s="44"/>
      <c r="PBZ1458" s="44"/>
      <c r="PCA1458" s="44"/>
      <c r="PCB1458" s="44"/>
      <c r="PCC1458" s="44"/>
      <c r="PCD1458" s="44"/>
      <c r="PCE1458" s="44"/>
      <c r="PCF1458" s="44"/>
      <c r="PCG1458" s="44"/>
      <c r="PCH1458" s="44"/>
      <c r="PCI1458" s="44"/>
      <c r="PCJ1458" s="44"/>
      <c r="PCK1458" s="44"/>
      <c r="PCL1458" s="44"/>
      <c r="PCM1458" s="44"/>
      <c r="PCN1458" s="44"/>
      <c r="PCO1458" s="44"/>
      <c r="PCP1458" s="44"/>
      <c r="PCQ1458" s="44"/>
      <c r="PCR1458" s="44"/>
      <c r="PCS1458" s="44"/>
      <c r="PCT1458" s="44"/>
      <c r="PCU1458" s="44"/>
      <c r="PCV1458" s="44"/>
      <c r="PCW1458" s="44"/>
      <c r="PCX1458" s="44"/>
      <c r="PCY1458" s="44"/>
      <c r="PCZ1458" s="44"/>
      <c r="PDA1458" s="44"/>
      <c r="PDB1458" s="44"/>
      <c r="PDC1458" s="44"/>
      <c r="PDD1458" s="44"/>
      <c r="PDE1458" s="44"/>
      <c r="PDF1458" s="44"/>
      <c r="PDG1458" s="44"/>
      <c r="PDH1458" s="44"/>
      <c r="PDI1458" s="44"/>
      <c r="PDJ1458" s="44"/>
      <c r="PDK1458" s="44"/>
      <c r="PDL1458" s="44"/>
      <c r="PDM1458" s="44"/>
      <c r="PDN1458" s="44"/>
      <c r="PDO1458" s="44"/>
      <c r="PDP1458" s="44"/>
      <c r="PDQ1458" s="44"/>
      <c r="PDR1458" s="44"/>
      <c r="PDS1458" s="44"/>
      <c r="PDT1458" s="44"/>
      <c r="PDU1458" s="44"/>
      <c r="PDV1458" s="44"/>
      <c r="PDW1458" s="44"/>
      <c r="PDX1458" s="44"/>
      <c r="PDY1458" s="44"/>
      <c r="PDZ1458" s="44"/>
      <c r="PEA1458" s="44"/>
      <c r="PEB1458" s="44"/>
      <c r="PEC1458" s="44"/>
      <c r="PED1458" s="44"/>
      <c r="PEE1458" s="44"/>
      <c r="PEF1458" s="44"/>
      <c r="PEG1458" s="44"/>
      <c r="PEH1458" s="44"/>
      <c r="PEI1458" s="44"/>
      <c r="PEJ1458" s="44"/>
      <c r="PEK1458" s="44"/>
      <c r="PEL1458" s="44"/>
      <c r="PEM1458" s="44"/>
      <c r="PEN1458" s="44"/>
      <c r="PEO1458" s="44"/>
      <c r="PEP1458" s="44"/>
      <c r="PEQ1458" s="44"/>
      <c r="PER1458" s="44"/>
      <c r="PES1458" s="44"/>
      <c r="PET1458" s="44"/>
      <c r="PEU1458" s="44"/>
      <c r="PEV1458" s="44"/>
      <c r="PEW1458" s="44"/>
      <c r="PEX1458" s="44"/>
      <c r="PEY1458" s="44"/>
      <c r="PEZ1458" s="44"/>
      <c r="PFA1458" s="44"/>
      <c r="PFB1458" s="44"/>
      <c r="PFC1458" s="44"/>
      <c r="PFD1458" s="44"/>
      <c r="PFE1458" s="44"/>
      <c r="PFF1458" s="44"/>
      <c r="PFG1458" s="44"/>
      <c r="PFH1458" s="44"/>
      <c r="PFI1458" s="44"/>
      <c r="PFJ1458" s="44"/>
      <c r="PFK1458" s="44"/>
      <c r="PFL1458" s="44"/>
      <c r="PFM1458" s="44"/>
      <c r="PFN1458" s="44"/>
      <c r="PFO1458" s="44"/>
      <c r="PFP1458" s="44"/>
      <c r="PFQ1458" s="44"/>
      <c r="PFR1458" s="44"/>
      <c r="PFS1458" s="44"/>
      <c r="PFT1458" s="44"/>
      <c r="PFU1458" s="44"/>
      <c r="PFV1458" s="44"/>
      <c r="PFW1458" s="44"/>
      <c r="PFX1458" s="44"/>
      <c r="PFY1458" s="44"/>
      <c r="PFZ1458" s="44"/>
      <c r="PGA1458" s="44"/>
      <c r="PGB1458" s="44"/>
      <c r="PGC1458" s="44"/>
      <c r="PGD1458" s="44"/>
      <c r="PGE1458" s="44"/>
      <c r="PGF1458" s="44"/>
      <c r="PGG1458" s="44"/>
      <c r="PGH1458" s="44"/>
      <c r="PGI1458" s="44"/>
      <c r="PGJ1458" s="44"/>
      <c r="PGK1458" s="44"/>
      <c r="PGL1458" s="44"/>
      <c r="PGM1458" s="44"/>
      <c r="PGN1458" s="44"/>
      <c r="PGO1458" s="44"/>
      <c r="PGP1458" s="44"/>
      <c r="PGQ1458" s="44"/>
      <c r="PGR1458" s="44"/>
      <c r="PGS1458" s="44"/>
      <c r="PGT1458" s="44"/>
      <c r="PGU1458" s="44"/>
      <c r="PGV1458" s="44"/>
      <c r="PGW1458" s="44"/>
      <c r="PGX1458" s="44"/>
      <c r="PGY1458" s="44"/>
      <c r="PGZ1458" s="44"/>
      <c r="PHA1458" s="44"/>
      <c r="PHB1458" s="44"/>
      <c r="PHC1458" s="44"/>
      <c r="PHD1458" s="44"/>
      <c r="PHE1458" s="44"/>
      <c r="PHF1458" s="44"/>
      <c r="PHG1458" s="44"/>
      <c r="PHH1458" s="44"/>
      <c r="PHI1458" s="44"/>
      <c r="PHJ1458" s="44"/>
      <c r="PHK1458" s="44"/>
      <c r="PHL1458" s="44"/>
      <c r="PHM1458" s="44"/>
      <c r="PHN1458" s="44"/>
      <c r="PHO1458" s="44"/>
      <c r="PHP1458" s="44"/>
      <c r="PHQ1458" s="44"/>
      <c r="PHR1458" s="44"/>
      <c r="PHS1458" s="44"/>
      <c r="PHT1458" s="44"/>
      <c r="PHU1458" s="44"/>
      <c r="PHV1458" s="44"/>
      <c r="PHW1458" s="44"/>
      <c r="PHX1458" s="44"/>
      <c r="PHY1458" s="44"/>
      <c r="PHZ1458" s="44"/>
      <c r="PIA1458" s="44"/>
      <c r="PIB1458" s="44"/>
      <c r="PIC1458" s="44"/>
      <c r="PID1458" s="44"/>
      <c r="PIE1458" s="44"/>
      <c r="PIF1458" s="44"/>
      <c r="PIG1458" s="44"/>
      <c r="PIH1458" s="44"/>
      <c r="PII1458" s="44"/>
      <c r="PIJ1458" s="44"/>
      <c r="PIK1458" s="44"/>
      <c r="PIL1458" s="44"/>
      <c r="PIM1458" s="44"/>
      <c r="PIN1458" s="44"/>
      <c r="PIO1458" s="44"/>
      <c r="PIP1458" s="44"/>
      <c r="PIQ1458" s="44"/>
      <c r="PIR1458" s="44"/>
      <c r="PIS1458" s="44"/>
      <c r="PIT1458" s="44"/>
      <c r="PIU1458" s="44"/>
      <c r="PIV1458" s="44"/>
      <c r="PIW1458" s="44"/>
      <c r="PIX1458" s="44"/>
      <c r="PIY1458" s="44"/>
      <c r="PIZ1458" s="44"/>
      <c r="PJA1458" s="44"/>
      <c r="PJB1458" s="44"/>
      <c r="PJC1458" s="44"/>
      <c r="PJD1458" s="44"/>
      <c r="PJE1458" s="44"/>
      <c r="PJF1458" s="44"/>
      <c r="PJG1458" s="44"/>
      <c r="PJH1458" s="44"/>
      <c r="PJI1458" s="44"/>
      <c r="PJJ1458" s="44"/>
      <c r="PJK1458" s="44"/>
      <c r="PJL1458" s="44"/>
      <c r="PJM1458" s="44"/>
      <c r="PJN1458" s="44"/>
      <c r="PJO1458" s="44"/>
      <c r="PJP1458" s="44"/>
      <c r="PJQ1458" s="44"/>
      <c r="PJR1458" s="44"/>
      <c r="PJS1458" s="44"/>
      <c r="PJT1458" s="44"/>
      <c r="PJU1458" s="44"/>
      <c r="PJV1458" s="44"/>
      <c r="PJW1458" s="44"/>
      <c r="PJX1458" s="44"/>
      <c r="PJY1458" s="44"/>
      <c r="PJZ1458" s="44"/>
      <c r="PKA1458" s="44"/>
      <c r="PKB1458" s="44"/>
      <c r="PKC1458" s="44"/>
      <c r="PKD1458" s="44"/>
      <c r="PKE1458" s="44"/>
      <c r="PKF1458" s="44"/>
      <c r="PKG1458" s="44"/>
      <c r="PKH1458" s="44"/>
      <c r="PKI1458" s="44"/>
      <c r="PKJ1458" s="44"/>
      <c r="PKK1458" s="44"/>
      <c r="PKL1458" s="44"/>
      <c r="PKM1458" s="44"/>
      <c r="PKN1458" s="44"/>
      <c r="PKO1458" s="44"/>
      <c r="PKP1458" s="44"/>
      <c r="PKQ1458" s="44"/>
      <c r="PKR1458" s="44"/>
      <c r="PKS1458" s="44"/>
      <c r="PKT1458" s="44"/>
      <c r="PKU1458" s="44"/>
      <c r="PKV1458" s="44"/>
      <c r="PKW1458" s="44"/>
      <c r="PKX1458" s="44"/>
      <c r="PKY1458" s="44"/>
      <c r="PKZ1458" s="44"/>
      <c r="PLA1458" s="44"/>
      <c r="PLB1458" s="44"/>
      <c r="PLC1458" s="44"/>
      <c r="PLD1458" s="44"/>
      <c r="PLE1458" s="44"/>
      <c r="PLF1458" s="44"/>
      <c r="PLG1458" s="44"/>
      <c r="PLH1458" s="44"/>
      <c r="PLI1458" s="44"/>
      <c r="PLJ1458" s="44"/>
      <c r="PLK1458" s="44"/>
      <c r="PLL1458" s="44"/>
      <c r="PLM1458" s="44"/>
      <c r="PLN1458" s="44"/>
      <c r="PLO1458" s="44"/>
      <c r="PLP1458" s="44"/>
      <c r="PLQ1458" s="44"/>
      <c r="PLR1458" s="44"/>
      <c r="PLS1458" s="44"/>
      <c r="PLT1458" s="44"/>
      <c r="PLU1458" s="44"/>
      <c r="PLV1458" s="44"/>
      <c r="PLW1458" s="44"/>
      <c r="PLX1458" s="44"/>
      <c r="PLY1458" s="44"/>
      <c r="PLZ1458" s="44"/>
      <c r="PMA1458" s="44"/>
      <c r="PMB1458" s="44"/>
      <c r="PMC1458" s="44"/>
      <c r="PMD1458" s="44"/>
      <c r="PME1458" s="44"/>
      <c r="PMF1458" s="44"/>
      <c r="PMG1458" s="44"/>
      <c r="PMH1458" s="44"/>
      <c r="PMI1458" s="44"/>
      <c r="PMJ1458" s="44"/>
      <c r="PMK1458" s="44"/>
      <c r="PML1458" s="44"/>
      <c r="PMM1458" s="44"/>
      <c r="PMN1458" s="44"/>
      <c r="PMO1458" s="44"/>
      <c r="PMP1458" s="44"/>
      <c r="PMQ1458" s="44"/>
      <c r="PMR1458" s="44"/>
      <c r="PMS1458" s="44"/>
      <c r="PMT1458" s="44"/>
      <c r="PMU1458" s="44"/>
      <c r="PMV1458" s="44"/>
      <c r="PMW1458" s="44"/>
      <c r="PMX1458" s="44"/>
      <c r="PMY1458" s="44"/>
      <c r="PMZ1458" s="44"/>
      <c r="PNA1458" s="44"/>
      <c r="PNB1458" s="44"/>
      <c r="PNC1458" s="44"/>
      <c r="PND1458" s="44"/>
      <c r="PNE1458" s="44"/>
      <c r="PNF1458" s="44"/>
      <c r="PNG1458" s="44"/>
      <c r="PNH1458" s="44"/>
      <c r="PNI1458" s="44"/>
      <c r="PNJ1458" s="44"/>
      <c r="PNK1458" s="44"/>
      <c r="PNL1458" s="44"/>
      <c r="PNM1458" s="44"/>
      <c r="PNN1458" s="44"/>
      <c r="PNO1458" s="44"/>
      <c r="PNP1458" s="44"/>
      <c r="PNQ1458" s="44"/>
      <c r="PNR1458" s="44"/>
      <c r="PNS1458" s="44"/>
      <c r="PNT1458" s="44"/>
      <c r="PNU1458" s="44"/>
      <c r="PNV1458" s="44"/>
      <c r="PNW1458" s="44"/>
      <c r="PNX1458" s="44"/>
      <c r="PNY1458" s="44"/>
      <c r="PNZ1458" s="44"/>
      <c r="POA1458" s="44"/>
      <c r="POB1458" s="44"/>
      <c r="POC1458" s="44"/>
      <c r="POD1458" s="44"/>
      <c r="POE1458" s="44"/>
      <c r="POF1458" s="44"/>
      <c r="POG1458" s="44"/>
      <c r="POH1458" s="44"/>
      <c r="POI1458" s="44"/>
      <c r="POJ1458" s="44"/>
      <c r="POK1458" s="44"/>
      <c r="POL1458" s="44"/>
      <c r="POM1458" s="44"/>
      <c r="PON1458" s="44"/>
      <c r="POO1458" s="44"/>
      <c r="POP1458" s="44"/>
      <c r="POQ1458" s="44"/>
      <c r="POR1458" s="44"/>
      <c r="POS1458" s="44"/>
      <c r="POT1458" s="44"/>
      <c r="POU1458" s="44"/>
      <c r="POV1458" s="44"/>
      <c r="POW1458" s="44"/>
      <c r="POX1458" s="44"/>
      <c r="POY1458" s="44"/>
      <c r="POZ1458" s="44"/>
      <c r="PPA1458" s="44"/>
      <c r="PPB1458" s="44"/>
      <c r="PPC1458" s="44"/>
      <c r="PPD1458" s="44"/>
      <c r="PPE1458" s="44"/>
      <c r="PPF1458" s="44"/>
      <c r="PPG1458" s="44"/>
      <c r="PPH1458" s="44"/>
      <c r="PPI1458" s="44"/>
      <c r="PPJ1458" s="44"/>
      <c r="PPK1458" s="44"/>
      <c r="PPL1458" s="44"/>
      <c r="PPM1458" s="44"/>
      <c r="PPN1458" s="44"/>
      <c r="PPO1458" s="44"/>
      <c r="PPP1458" s="44"/>
      <c r="PPQ1458" s="44"/>
      <c r="PPR1458" s="44"/>
      <c r="PPS1458" s="44"/>
      <c r="PPT1458" s="44"/>
      <c r="PPU1458" s="44"/>
      <c r="PPV1458" s="44"/>
      <c r="PPW1458" s="44"/>
      <c r="PPX1458" s="44"/>
      <c r="PPY1458" s="44"/>
      <c r="PPZ1458" s="44"/>
      <c r="PQA1458" s="44"/>
      <c r="PQB1458" s="44"/>
      <c r="PQC1458" s="44"/>
      <c r="PQD1458" s="44"/>
      <c r="PQE1458" s="44"/>
      <c r="PQF1458" s="44"/>
      <c r="PQG1458" s="44"/>
      <c r="PQH1458" s="44"/>
      <c r="PQI1458" s="44"/>
      <c r="PQJ1458" s="44"/>
      <c r="PQK1458" s="44"/>
      <c r="PQL1458" s="44"/>
      <c r="PQM1458" s="44"/>
      <c r="PQN1458" s="44"/>
      <c r="PQO1458" s="44"/>
      <c r="PQP1458" s="44"/>
      <c r="PQQ1458" s="44"/>
      <c r="PQR1458" s="44"/>
      <c r="PQS1458" s="44"/>
      <c r="PQT1458" s="44"/>
      <c r="PQU1458" s="44"/>
      <c r="PQV1458" s="44"/>
      <c r="PQW1458" s="44"/>
      <c r="PQX1458" s="44"/>
      <c r="PQY1458" s="44"/>
      <c r="PQZ1458" s="44"/>
      <c r="PRA1458" s="44"/>
      <c r="PRB1458" s="44"/>
      <c r="PRC1458" s="44"/>
      <c r="PRD1458" s="44"/>
      <c r="PRE1458" s="44"/>
      <c r="PRF1458" s="44"/>
      <c r="PRG1458" s="44"/>
      <c r="PRH1458" s="44"/>
      <c r="PRI1458" s="44"/>
      <c r="PRJ1458" s="44"/>
      <c r="PRK1458" s="44"/>
      <c r="PRL1458" s="44"/>
      <c r="PRM1458" s="44"/>
      <c r="PRN1458" s="44"/>
      <c r="PRO1458" s="44"/>
      <c r="PRP1458" s="44"/>
      <c r="PRQ1458" s="44"/>
      <c r="PRR1458" s="44"/>
      <c r="PRS1458" s="44"/>
      <c r="PRT1458" s="44"/>
      <c r="PRU1458" s="44"/>
      <c r="PRV1458" s="44"/>
      <c r="PRW1458" s="44"/>
      <c r="PRX1458" s="44"/>
      <c r="PRY1458" s="44"/>
      <c r="PRZ1458" s="44"/>
      <c r="PSA1458" s="44"/>
      <c r="PSB1458" s="44"/>
      <c r="PSC1458" s="44"/>
      <c r="PSD1458" s="44"/>
      <c r="PSE1458" s="44"/>
      <c r="PSF1458" s="44"/>
      <c r="PSG1458" s="44"/>
      <c r="PSH1458" s="44"/>
      <c r="PSI1458" s="44"/>
      <c r="PSJ1458" s="44"/>
      <c r="PSK1458" s="44"/>
      <c r="PSL1458" s="44"/>
      <c r="PSM1458" s="44"/>
      <c r="PSN1458" s="44"/>
      <c r="PSO1458" s="44"/>
      <c r="PSP1458" s="44"/>
      <c r="PSQ1458" s="44"/>
      <c r="PSR1458" s="44"/>
      <c r="PSS1458" s="44"/>
      <c r="PST1458" s="44"/>
      <c r="PSU1458" s="44"/>
      <c r="PSV1458" s="44"/>
      <c r="PSW1458" s="44"/>
      <c r="PSX1458" s="44"/>
      <c r="PSY1458" s="44"/>
      <c r="PSZ1458" s="44"/>
      <c r="PTA1458" s="44"/>
      <c r="PTB1458" s="44"/>
      <c r="PTC1458" s="44"/>
      <c r="PTD1458" s="44"/>
      <c r="PTE1458" s="44"/>
      <c r="PTF1458" s="44"/>
      <c r="PTG1458" s="44"/>
      <c r="PTH1458" s="44"/>
      <c r="PTI1458" s="44"/>
      <c r="PTJ1458" s="44"/>
      <c r="PTK1458" s="44"/>
      <c r="PTL1458" s="44"/>
      <c r="PTM1458" s="44"/>
      <c r="PTN1458" s="44"/>
      <c r="PTO1458" s="44"/>
      <c r="PTP1458" s="44"/>
      <c r="PTQ1458" s="44"/>
      <c r="PTR1458" s="44"/>
      <c r="PTS1458" s="44"/>
      <c r="PTT1458" s="44"/>
      <c r="PTU1458" s="44"/>
      <c r="PTV1458" s="44"/>
      <c r="PTW1458" s="44"/>
      <c r="PTX1458" s="44"/>
      <c r="PTY1458" s="44"/>
      <c r="PTZ1458" s="44"/>
      <c r="PUA1458" s="44"/>
      <c r="PUB1458" s="44"/>
      <c r="PUC1458" s="44"/>
      <c r="PUD1458" s="44"/>
      <c r="PUE1458" s="44"/>
      <c r="PUF1458" s="44"/>
      <c r="PUG1458" s="44"/>
      <c r="PUH1458" s="44"/>
      <c r="PUI1458" s="44"/>
      <c r="PUJ1458" s="44"/>
      <c r="PUK1458" s="44"/>
      <c r="PUL1458" s="44"/>
      <c r="PUM1458" s="44"/>
      <c r="PUN1458" s="44"/>
      <c r="PUO1458" s="44"/>
      <c r="PUP1458" s="44"/>
      <c r="PUQ1458" s="44"/>
      <c r="PUR1458" s="44"/>
      <c r="PUS1458" s="44"/>
      <c r="PUT1458" s="44"/>
      <c r="PUU1458" s="44"/>
      <c r="PUV1458" s="44"/>
      <c r="PUW1458" s="44"/>
      <c r="PUX1458" s="44"/>
      <c r="PUY1458" s="44"/>
      <c r="PUZ1458" s="44"/>
      <c r="PVA1458" s="44"/>
      <c r="PVB1458" s="44"/>
      <c r="PVC1458" s="44"/>
      <c r="PVD1458" s="44"/>
      <c r="PVE1458" s="44"/>
      <c r="PVF1458" s="44"/>
      <c r="PVG1458" s="44"/>
      <c r="PVH1458" s="44"/>
      <c r="PVI1458" s="44"/>
      <c r="PVJ1458" s="44"/>
      <c r="PVK1458" s="44"/>
      <c r="PVL1458" s="44"/>
      <c r="PVM1458" s="44"/>
      <c r="PVN1458" s="44"/>
      <c r="PVO1458" s="44"/>
      <c r="PVP1458" s="44"/>
      <c r="PVQ1458" s="44"/>
      <c r="PVR1458" s="44"/>
      <c r="PVS1458" s="44"/>
      <c r="PVT1458" s="44"/>
      <c r="PVU1458" s="44"/>
      <c r="PVV1458" s="44"/>
      <c r="PVW1458" s="44"/>
      <c r="PVX1458" s="44"/>
      <c r="PVY1458" s="44"/>
      <c r="PVZ1458" s="44"/>
      <c r="PWA1458" s="44"/>
      <c r="PWB1458" s="44"/>
      <c r="PWC1458" s="44"/>
      <c r="PWD1458" s="44"/>
      <c r="PWE1458" s="44"/>
      <c r="PWF1458" s="44"/>
      <c r="PWG1458" s="44"/>
      <c r="PWH1458" s="44"/>
      <c r="PWI1458" s="44"/>
      <c r="PWJ1458" s="44"/>
      <c r="PWK1458" s="44"/>
      <c r="PWL1458" s="44"/>
      <c r="PWM1458" s="44"/>
      <c r="PWN1458" s="44"/>
      <c r="PWO1458" s="44"/>
      <c r="PWP1458" s="44"/>
      <c r="PWQ1458" s="44"/>
      <c r="PWR1458" s="44"/>
      <c r="PWS1458" s="44"/>
      <c r="PWT1458" s="44"/>
      <c r="PWU1458" s="44"/>
      <c r="PWV1458" s="44"/>
      <c r="PWW1458" s="44"/>
      <c r="PWX1458" s="44"/>
      <c r="PWY1458" s="44"/>
      <c r="PWZ1458" s="44"/>
      <c r="PXA1458" s="44"/>
      <c r="PXB1458" s="44"/>
      <c r="PXC1458" s="44"/>
      <c r="PXD1458" s="44"/>
      <c r="PXE1458" s="44"/>
      <c r="PXF1458" s="44"/>
      <c r="PXG1458" s="44"/>
      <c r="PXH1458" s="44"/>
      <c r="PXI1458" s="44"/>
      <c r="PXJ1458" s="44"/>
      <c r="PXK1458" s="44"/>
      <c r="PXL1458" s="44"/>
      <c r="PXM1458" s="44"/>
      <c r="PXN1458" s="44"/>
      <c r="PXO1458" s="44"/>
      <c r="PXP1458" s="44"/>
      <c r="PXQ1458" s="44"/>
      <c r="PXR1458" s="44"/>
      <c r="PXS1458" s="44"/>
      <c r="PXT1458" s="44"/>
      <c r="PXU1458" s="44"/>
      <c r="PXV1458" s="44"/>
      <c r="PXW1458" s="44"/>
      <c r="PXX1458" s="44"/>
      <c r="PXY1458" s="44"/>
      <c r="PXZ1458" s="44"/>
      <c r="PYA1458" s="44"/>
      <c r="PYB1458" s="44"/>
      <c r="PYC1458" s="44"/>
      <c r="PYD1458" s="44"/>
      <c r="PYE1458" s="44"/>
      <c r="PYF1458" s="44"/>
      <c r="PYG1458" s="44"/>
      <c r="PYH1458" s="44"/>
      <c r="PYI1458" s="44"/>
      <c r="PYJ1458" s="44"/>
      <c r="PYK1458" s="44"/>
      <c r="PYL1458" s="44"/>
      <c r="PYM1458" s="44"/>
      <c r="PYN1458" s="44"/>
      <c r="PYO1458" s="44"/>
      <c r="PYP1458" s="44"/>
      <c r="PYQ1458" s="44"/>
      <c r="PYR1458" s="44"/>
      <c r="PYS1458" s="44"/>
      <c r="PYT1458" s="44"/>
      <c r="PYU1458" s="44"/>
      <c r="PYV1458" s="44"/>
      <c r="PYW1458" s="44"/>
      <c r="PYX1458" s="44"/>
      <c r="PYY1458" s="44"/>
      <c r="PYZ1458" s="44"/>
      <c r="PZA1458" s="44"/>
      <c r="PZB1458" s="44"/>
      <c r="PZC1458" s="44"/>
      <c r="PZD1458" s="44"/>
      <c r="PZE1458" s="44"/>
      <c r="PZF1458" s="44"/>
      <c r="PZG1458" s="44"/>
      <c r="PZH1458" s="44"/>
      <c r="PZI1458" s="44"/>
      <c r="PZJ1458" s="44"/>
      <c r="PZK1458" s="44"/>
      <c r="PZL1458" s="44"/>
      <c r="PZM1458" s="44"/>
      <c r="PZN1458" s="44"/>
      <c r="PZO1458" s="44"/>
      <c r="PZP1458" s="44"/>
      <c r="PZQ1458" s="44"/>
      <c r="PZR1458" s="44"/>
      <c r="PZS1458" s="44"/>
      <c r="PZT1458" s="44"/>
      <c r="PZU1458" s="44"/>
      <c r="PZV1458" s="44"/>
      <c r="PZW1458" s="44"/>
      <c r="PZX1458" s="44"/>
      <c r="PZY1458" s="44"/>
      <c r="PZZ1458" s="44"/>
      <c r="QAA1458" s="44"/>
      <c r="QAB1458" s="44"/>
      <c r="QAC1458" s="44"/>
      <c r="QAD1458" s="44"/>
      <c r="QAE1458" s="44"/>
      <c r="QAF1458" s="44"/>
      <c r="QAG1458" s="44"/>
      <c r="QAH1458" s="44"/>
      <c r="QAI1458" s="44"/>
      <c r="QAJ1458" s="44"/>
      <c r="QAK1458" s="44"/>
      <c r="QAL1458" s="44"/>
      <c r="QAM1458" s="44"/>
      <c r="QAN1458" s="44"/>
      <c r="QAO1458" s="44"/>
      <c r="QAP1458" s="44"/>
      <c r="QAQ1458" s="44"/>
      <c r="QAR1458" s="44"/>
      <c r="QAS1458" s="44"/>
      <c r="QAT1458" s="44"/>
      <c r="QAU1458" s="44"/>
      <c r="QAV1458" s="44"/>
      <c r="QAW1458" s="44"/>
      <c r="QAX1458" s="44"/>
      <c r="QAY1458" s="44"/>
      <c r="QAZ1458" s="44"/>
      <c r="QBA1458" s="44"/>
      <c r="QBB1458" s="44"/>
      <c r="QBC1458" s="44"/>
      <c r="QBD1458" s="44"/>
      <c r="QBE1458" s="44"/>
      <c r="QBF1458" s="44"/>
      <c r="QBG1458" s="44"/>
      <c r="QBH1458" s="44"/>
      <c r="QBI1458" s="44"/>
      <c r="QBJ1458" s="44"/>
      <c r="QBK1458" s="44"/>
      <c r="QBL1458" s="44"/>
      <c r="QBM1458" s="44"/>
      <c r="QBN1458" s="44"/>
      <c r="QBO1458" s="44"/>
      <c r="QBP1458" s="44"/>
      <c r="QBQ1458" s="44"/>
      <c r="QBR1458" s="44"/>
      <c r="QBS1458" s="44"/>
      <c r="QBT1458" s="44"/>
      <c r="QBU1458" s="44"/>
      <c r="QBV1458" s="44"/>
      <c r="QBW1458" s="44"/>
      <c r="QBX1458" s="44"/>
      <c r="QBY1458" s="44"/>
      <c r="QBZ1458" s="44"/>
      <c r="QCA1458" s="44"/>
      <c r="QCB1458" s="44"/>
      <c r="QCC1458" s="44"/>
      <c r="QCD1458" s="44"/>
      <c r="QCE1458" s="44"/>
      <c r="QCF1458" s="44"/>
      <c r="QCG1458" s="44"/>
      <c r="QCH1458" s="44"/>
      <c r="QCI1458" s="44"/>
      <c r="QCJ1458" s="44"/>
      <c r="QCK1458" s="44"/>
      <c r="QCL1458" s="44"/>
      <c r="QCM1458" s="44"/>
      <c r="QCN1458" s="44"/>
      <c r="QCO1458" s="44"/>
      <c r="QCP1458" s="44"/>
      <c r="QCQ1458" s="44"/>
      <c r="QCR1458" s="44"/>
      <c r="QCS1458" s="44"/>
      <c r="QCT1458" s="44"/>
      <c r="QCU1458" s="44"/>
      <c r="QCV1458" s="44"/>
      <c r="QCW1458" s="44"/>
      <c r="QCX1458" s="44"/>
      <c r="QCY1458" s="44"/>
      <c r="QCZ1458" s="44"/>
      <c r="QDA1458" s="44"/>
      <c r="QDB1458" s="44"/>
      <c r="QDC1458" s="44"/>
      <c r="QDD1458" s="44"/>
      <c r="QDE1458" s="44"/>
      <c r="QDF1458" s="44"/>
      <c r="QDG1458" s="44"/>
      <c r="QDH1458" s="44"/>
      <c r="QDI1458" s="44"/>
      <c r="QDJ1458" s="44"/>
      <c r="QDK1458" s="44"/>
      <c r="QDL1458" s="44"/>
      <c r="QDM1458" s="44"/>
      <c r="QDN1458" s="44"/>
      <c r="QDO1458" s="44"/>
      <c r="QDP1458" s="44"/>
      <c r="QDQ1458" s="44"/>
      <c r="QDR1458" s="44"/>
      <c r="QDS1458" s="44"/>
      <c r="QDT1458" s="44"/>
      <c r="QDU1458" s="44"/>
      <c r="QDV1458" s="44"/>
      <c r="QDW1458" s="44"/>
      <c r="QDX1458" s="44"/>
      <c r="QDY1458" s="44"/>
      <c r="QDZ1458" s="44"/>
      <c r="QEA1458" s="44"/>
      <c r="QEB1458" s="44"/>
      <c r="QEC1458" s="44"/>
      <c r="QED1458" s="44"/>
      <c r="QEE1458" s="44"/>
      <c r="QEF1458" s="44"/>
      <c r="QEG1458" s="44"/>
      <c r="QEH1458" s="44"/>
      <c r="QEI1458" s="44"/>
      <c r="QEJ1458" s="44"/>
      <c r="QEK1458" s="44"/>
      <c r="QEL1458" s="44"/>
      <c r="QEM1458" s="44"/>
      <c r="QEN1458" s="44"/>
      <c r="QEO1458" s="44"/>
      <c r="QEP1458" s="44"/>
      <c r="QEQ1458" s="44"/>
      <c r="QER1458" s="44"/>
      <c r="QES1458" s="44"/>
      <c r="QET1458" s="44"/>
      <c r="QEU1458" s="44"/>
      <c r="QEV1458" s="44"/>
      <c r="QEW1458" s="44"/>
      <c r="QEX1458" s="44"/>
      <c r="QEY1458" s="44"/>
      <c r="QEZ1458" s="44"/>
      <c r="QFA1458" s="44"/>
      <c r="QFB1458" s="44"/>
      <c r="QFC1458" s="44"/>
      <c r="QFD1458" s="44"/>
      <c r="QFE1458" s="44"/>
      <c r="QFF1458" s="44"/>
      <c r="QFG1458" s="44"/>
      <c r="QFH1458" s="44"/>
      <c r="QFI1458" s="44"/>
      <c r="QFJ1458" s="44"/>
      <c r="QFK1458" s="44"/>
      <c r="QFL1458" s="44"/>
      <c r="QFM1458" s="44"/>
      <c r="QFN1458" s="44"/>
      <c r="QFO1458" s="44"/>
      <c r="QFP1458" s="44"/>
      <c r="QFQ1458" s="44"/>
      <c r="QFR1458" s="44"/>
      <c r="QFS1458" s="44"/>
      <c r="QFT1458" s="44"/>
      <c r="QFU1458" s="44"/>
      <c r="QFV1458" s="44"/>
      <c r="QFW1458" s="44"/>
      <c r="QFX1458" s="44"/>
      <c r="QFY1458" s="44"/>
      <c r="QFZ1458" s="44"/>
      <c r="QGA1458" s="44"/>
      <c r="QGB1458" s="44"/>
      <c r="QGC1458" s="44"/>
      <c r="QGD1458" s="44"/>
      <c r="QGE1458" s="44"/>
      <c r="QGF1458" s="44"/>
      <c r="QGG1458" s="44"/>
      <c r="QGH1458" s="44"/>
      <c r="QGI1458" s="44"/>
      <c r="QGJ1458" s="44"/>
      <c r="QGK1458" s="44"/>
      <c r="QGL1458" s="44"/>
      <c r="QGM1458" s="44"/>
      <c r="QGN1458" s="44"/>
      <c r="QGO1458" s="44"/>
      <c r="QGP1458" s="44"/>
      <c r="QGQ1458" s="44"/>
      <c r="QGR1458" s="44"/>
      <c r="QGS1458" s="44"/>
      <c r="QGT1458" s="44"/>
      <c r="QGU1458" s="44"/>
      <c r="QGV1458" s="44"/>
      <c r="QGW1458" s="44"/>
      <c r="QGX1458" s="44"/>
      <c r="QGY1458" s="44"/>
      <c r="QGZ1458" s="44"/>
      <c r="QHA1458" s="44"/>
      <c r="QHB1458" s="44"/>
      <c r="QHC1458" s="44"/>
      <c r="QHD1458" s="44"/>
      <c r="QHE1458" s="44"/>
      <c r="QHF1458" s="44"/>
      <c r="QHG1458" s="44"/>
      <c r="QHH1458" s="44"/>
      <c r="QHI1458" s="44"/>
      <c r="QHJ1458" s="44"/>
      <c r="QHK1458" s="44"/>
      <c r="QHL1458" s="44"/>
      <c r="QHM1458" s="44"/>
      <c r="QHN1458" s="44"/>
      <c r="QHO1458" s="44"/>
      <c r="QHP1458" s="44"/>
      <c r="QHQ1458" s="44"/>
      <c r="QHR1458" s="44"/>
      <c r="QHS1458" s="44"/>
      <c r="QHT1458" s="44"/>
      <c r="QHU1458" s="44"/>
      <c r="QHV1458" s="44"/>
      <c r="QHW1458" s="44"/>
      <c r="QHX1458" s="44"/>
      <c r="QHY1458" s="44"/>
      <c r="QHZ1458" s="44"/>
      <c r="QIA1458" s="44"/>
      <c r="QIB1458" s="44"/>
      <c r="QIC1458" s="44"/>
      <c r="QID1458" s="44"/>
      <c r="QIE1458" s="44"/>
      <c r="QIF1458" s="44"/>
      <c r="QIG1458" s="44"/>
      <c r="QIH1458" s="44"/>
      <c r="QII1458" s="44"/>
      <c r="QIJ1458" s="44"/>
      <c r="QIK1458" s="44"/>
      <c r="QIL1458" s="44"/>
      <c r="QIM1458" s="44"/>
      <c r="QIN1458" s="44"/>
      <c r="QIO1458" s="44"/>
      <c r="QIP1458" s="44"/>
      <c r="QIQ1458" s="44"/>
      <c r="QIR1458" s="44"/>
      <c r="QIS1458" s="44"/>
      <c r="QIT1458" s="44"/>
      <c r="QIU1458" s="44"/>
      <c r="QIV1458" s="44"/>
      <c r="QIW1458" s="44"/>
      <c r="QIX1458" s="44"/>
      <c r="QIY1458" s="44"/>
      <c r="QIZ1458" s="44"/>
      <c r="QJA1458" s="44"/>
      <c r="QJB1458" s="44"/>
      <c r="QJC1458" s="44"/>
      <c r="QJD1458" s="44"/>
      <c r="QJE1458" s="44"/>
      <c r="QJF1458" s="44"/>
      <c r="QJG1458" s="44"/>
      <c r="QJH1458" s="44"/>
      <c r="QJI1458" s="44"/>
      <c r="QJJ1458" s="44"/>
      <c r="QJK1458" s="44"/>
      <c r="QJL1458" s="44"/>
      <c r="QJM1458" s="44"/>
      <c r="QJN1458" s="44"/>
      <c r="QJO1458" s="44"/>
      <c r="QJP1458" s="44"/>
      <c r="QJQ1458" s="44"/>
      <c r="QJR1458" s="44"/>
      <c r="QJS1458" s="44"/>
      <c r="QJT1458" s="44"/>
      <c r="QJU1458" s="44"/>
      <c r="QJV1458" s="44"/>
      <c r="QJW1458" s="44"/>
      <c r="QJX1458" s="44"/>
      <c r="QJY1458" s="44"/>
      <c r="QJZ1458" s="44"/>
      <c r="QKA1458" s="44"/>
      <c r="QKB1458" s="44"/>
      <c r="QKC1458" s="44"/>
      <c r="QKD1458" s="44"/>
      <c r="QKE1458" s="44"/>
      <c r="QKF1458" s="44"/>
      <c r="QKG1458" s="44"/>
      <c r="QKH1458" s="44"/>
      <c r="QKI1458" s="44"/>
      <c r="QKJ1458" s="44"/>
      <c r="QKK1458" s="44"/>
      <c r="QKL1458" s="44"/>
      <c r="QKM1458" s="44"/>
      <c r="QKN1458" s="44"/>
      <c r="QKO1458" s="44"/>
      <c r="QKP1458" s="44"/>
      <c r="QKQ1458" s="44"/>
      <c r="QKR1458" s="44"/>
      <c r="QKS1458" s="44"/>
      <c r="QKT1458" s="44"/>
      <c r="QKU1458" s="44"/>
      <c r="QKV1458" s="44"/>
      <c r="QKW1458" s="44"/>
      <c r="QKX1458" s="44"/>
      <c r="QKY1458" s="44"/>
      <c r="QKZ1458" s="44"/>
      <c r="QLA1458" s="44"/>
      <c r="QLB1458" s="44"/>
      <c r="QLC1458" s="44"/>
      <c r="QLD1458" s="44"/>
      <c r="QLE1458" s="44"/>
      <c r="QLF1458" s="44"/>
      <c r="QLG1458" s="44"/>
      <c r="QLH1458" s="44"/>
      <c r="QLI1458" s="44"/>
      <c r="QLJ1458" s="44"/>
      <c r="QLK1458" s="44"/>
      <c r="QLL1458" s="44"/>
      <c r="QLM1458" s="44"/>
      <c r="QLN1458" s="44"/>
      <c r="QLO1458" s="44"/>
      <c r="QLP1458" s="44"/>
      <c r="QLQ1458" s="44"/>
      <c r="QLR1458" s="44"/>
      <c r="QLS1458" s="44"/>
      <c r="QLT1458" s="44"/>
      <c r="QLU1458" s="44"/>
      <c r="QLV1458" s="44"/>
      <c r="QLW1458" s="44"/>
      <c r="QLX1458" s="44"/>
      <c r="QLY1458" s="44"/>
      <c r="QLZ1458" s="44"/>
      <c r="QMA1458" s="44"/>
      <c r="QMB1458" s="44"/>
      <c r="QMC1458" s="44"/>
      <c r="QMD1458" s="44"/>
      <c r="QME1458" s="44"/>
      <c r="QMF1458" s="44"/>
      <c r="QMG1458" s="44"/>
      <c r="QMH1458" s="44"/>
      <c r="QMI1458" s="44"/>
      <c r="QMJ1458" s="44"/>
      <c r="QMK1458" s="44"/>
      <c r="QML1458" s="44"/>
      <c r="QMM1458" s="44"/>
      <c r="QMN1458" s="44"/>
      <c r="QMO1458" s="44"/>
      <c r="QMP1458" s="44"/>
      <c r="QMQ1458" s="44"/>
      <c r="QMR1458" s="44"/>
      <c r="QMS1458" s="44"/>
      <c r="QMT1458" s="44"/>
      <c r="QMU1458" s="44"/>
      <c r="QMV1458" s="44"/>
      <c r="QMW1458" s="44"/>
      <c r="QMX1458" s="44"/>
      <c r="QMY1458" s="44"/>
      <c r="QMZ1458" s="44"/>
      <c r="QNA1458" s="44"/>
      <c r="QNB1458" s="44"/>
      <c r="QNC1458" s="44"/>
      <c r="QND1458" s="44"/>
      <c r="QNE1458" s="44"/>
      <c r="QNF1458" s="44"/>
      <c r="QNG1458" s="44"/>
      <c r="QNH1458" s="44"/>
      <c r="QNI1458" s="44"/>
      <c r="QNJ1458" s="44"/>
      <c r="QNK1458" s="44"/>
      <c r="QNL1458" s="44"/>
      <c r="QNM1458" s="44"/>
      <c r="QNN1458" s="44"/>
      <c r="QNO1458" s="44"/>
      <c r="QNP1458" s="44"/>
      <c r="QNQ1458" s="44"/>
      <c r="QNR1458" s="44"/>
      <c r="QNS1458" s="44"/>
      <c r="QNT1458" s="44"/>
      <c r="QNU1458" s="44"/>
      <c r="QNV1458" s="44"/>
      <c r="QNW1458" s="44"/>
      <c r="QNX1458" s="44"/>
      <c r="QNY1458" s="44"/>
      <c r="QNZ1458" s="44"/>
      <c r="QOA1458" s="44"/>
      <c r="QOB1458" s="44"/>
      <c r="QOC1458" s="44"/>
      <c r="QOD1458" s="44"/>
      <c r="QOE1458" s="44"/>
      <c r="QOF1458" s="44"/>
      <c r="QOG1458" s="44"/>
      <c r="QOH1458" s="44"/>
      <c r="QOI1458" s="44"/>
      <c r="QOJ1458" s="44"/>
      <c r="QOK1458" s="44"/>
      <c r="QOL1458" s="44"/>
      <c r="QOM1458" s="44"/>
      <c r="QON1458" s="44"/>
      <c r="QOO1458" s="44"/>
      <c r="QOP1458" s="44"/>
      <c r="QOQ1458" s="44"/>
      <c r="QOR1458" s="44"/>
      <c r="QOS1458" s="44"/>
      <c r="QOT1458" s="44"/>
      <c r="QOU1458" s="44"/>
      <c r="QOV1458" s="44"/>
      <c r="QOW1458" s="44"/>
      <c r="QOX1458" s="44"/>
      <c r="QOY1458" s="44"/>
      <c r="QOZ1458" s="44"/>
      <c r="QPA1458" s="44"/>
      <c r="QPB1458" s="44"/>
      <c r="QPC1458" s="44"/>
      <c r="QPD1458" s="44"/>
      <c r="QPE1458" s="44"/>
      <c r="QPF1458" s="44"/>
      <c r="QPG1458" s="44"/>
      <c r="QPH1458" s="44"/>
      <c r="QPI1458" s="44"/>
      <c r="QPJ1458" s="44"/>
      <c r="QPK1458" s="44"/>
      <c r="QPL1458" s="44"/>
      <c r="QPM1458" s="44"/>
      <c r="QPN1458" s="44"/>
      <c r="QPO1458" s="44"/>
      <c r="QPP1458" s="44"/>
      <c r="QPQ1458" s="44"/>
      <c r="QPR1458" s="44"/>
      <c r="QPS1458" s="44"/>
      <c r="QPT1458" s="44"/>
      <c r="QPU1458" s="44"/>
      <c r="QPV1458" s="44"/>
      <c r="QPW1458" s="44"/>
      <c r="QPX1458" s="44"/>
      <c r="QPY1458" s="44"/>
      <c r="QPZ1458" s="44"/>
      <c r="QQA1458" s="44"/>
      <c r="QQB1458" s="44"/>
      <c r="QQC1458" s="44"/>
      <c r="QQD1458" s="44"/>
      <c r="QQE1458" s="44"/>
      <c r="QQF1458" s="44"/>
      <c r="QQG1458" s="44"/>
      <c r="QQH1458" s="44"/>
      <c r="QQI1458" s="44"/>
      <c r="QQJ1458" s="44"/>
      <c r="QQK1458" s="44"/>
      <c r="QQL1458" s="44"/>
      <c r="QQM1458" s="44"/>
      <c r="QQN1458" s="44"/>
      <c r="QQO1458" s="44"/>
      <c r="QQP1458" s="44"/>
      <c r="QQQ1458" s="44"/>
      <c r="QQR1458" s="44"/>
      <c r="QQS1458" s="44"/>
      <c r="QQT1458" s="44"/>
      <c r="QQU1458" s="44"/>
      <c r="QQV1458" s="44"/>
      <c r="QQW1458" s="44"/>
      <c r="QQX1458" s="44"/>
      <c r="QQY1458" s="44"/>
      <c r="QQZ1458" s="44"/>
      <c r="QRA1458" s="44"/>
      <c r="QRB1458" s="44"/>
      <c r="QRC1458" s="44"/>
      <c r="QRD1458" s="44"/>
      <c r="QRE1458" s="44"/>
      <c r="QRF1458" s="44"/>
      <c r="QRG1458" s="44"/>
      <c r="QRH1458" s="44"/>
      <c r="QRI1458" s="44"/>
      <c r="QRJ1458" s="44"/>
      <c r="QRK1458" s="44"/>
      <c r="QRL1458" s="44"/>
      <c r="QRM1458" s="44"/>
      <c r="QRN1458" s="44"/>
      <c r="QRO1458" s="44"/>
      <c r="QRP1458" s="44"/>
      <c r="QRQ1458" s="44"/>
      <c r="QRR1458" s="44"/>
      <c r="QRS1458" s="44"/>
      <c r="QRT1458" s="44"/>
      <c r="QRU1458" s="44"/>
      <c r="QRV1458" s="44"/>
      <c r="QRW1458" s="44"/>
      <c r="QRX1458" s="44"/>
      <c r="QRY1458" s="44"/>
      <c r="QRZ1458" s="44"/>
      <c r="QSA1458" s="44"/>
      <c r="QSB1458" s="44"/>
      <c r="QSC1458" s="44"/>
      <c r="QSD1458" s="44"/>
      <c r="QSE1458" s="44"/>
      <c r="QSF1458" s="44"/>
      <c r="QSG1458" s="44"/>
      <c r="QSH1458" s="44"/>
      <c r="QSI1458" s="44"/>
      <c r="QSJ1458" s="44"/>
      <c r="QSK1458" s="44"/>
      <c r="QSL1458" s="44"/>
      <c r="QSM1458" s="44"/>
      <c r="QSN1458" s="44"/>
      <c r="QSO1458" s="44"/>
      <c r="QSP1458" s="44"/>
      <c r="QSQ1458" s="44"/>
      <c r="QSR1458" s="44"/>
      <c r="QSS1458" s="44"/>
      <c r="QST1458" s="44"/>
      <c r="QSU1458" s="44"/>
      <c r="QSV1458" s="44"/>
      <c r="QSW1458" s="44"/>
      <c r="QSX1458" s="44"/>
      <c r="QSY1458" s="44"/>
      <c r="QSZ1458" s="44"/>
      <c r="QTA1458" s="44"/>
      <c r="QTB1458" s="44"/>
      <c r="QTC1458" s="44"/>
      <c r="QTD1458" s="44"/>
      <c r="QTE1458" s="44"/>
      <c r="QTF1458" s="44"/>
      <c r="QTG1458" s="44"/>
      <c r="QTH1458" s="44"/>
      <c r="QTI1458" s="44"/>
      <c r="QTJ1458" s="44"/>
      <c r="QTK1458" s="44"/>
      <c r="QTL1458" s="44"/>
      <c r="QTM1458" s="44"/>
      <c r="QTN1458" s="44"/>
      <c r="QTO1458" s="44"/>
      <c r="QTP1458" s="44"/>
      <c r="QTQ1458" s="44"/>
      <c r="QTR1458" s="44"/>
      <c r="QTS1458" s="44"/>
      <c r="QTT1458" s="44"/>
      <c r="QTU1458" s="44"/>
      <c r="QTV1458" s="44"/>
      <c r="QTW1458" s="44"/>
      <c r="QTX1458" s="44"/>
      <c r="QTY1458" s="44"/>
      <c r="QTZ1458" s="44"/>
      <c r="QUA1458" s="44"/>
      <c r="QUB1458" s="44"/>
      <c r="QUC1458" s="44"/>
      <c r="QUD1458" s="44"/>
      <c r="QUE1458" s="44"/>
      <c r="QUF1458" s="44"/>
      <c r="QUG1458" s="44"/>
      <c r="QUH1458" s="44"/>
      <c r="QUI1458" s="44"/>
      <c r="QUJ1458" s="44"/>
      <c r="QUK1458" s="44"/>
      <c r="QUL1458" s="44"/>
      <c r="QUM1458" s="44"/>
      <c r="QUN1458" s="44"/>
      <c r="QUO1458" s="44"/>
      <c r="QUP1458" s="44"/>
      <c r="QUQ1458" s="44"/>
      <c r="QUR1458" s="44"/>
      <c r="QUS1458" s="44"/>
      <c r="QUT1458" s="44"/>
      <c r="QUU1458" s="44"/>
      <c r="QUV1458" s="44"/>
      <c r="QUW1458" s="44"/>
      <c r="QUX1458" s="44"/>
      <c r="QUY1458" s="44"/>
      <c r="QUZ1458" s="44"/>
      <c r="QVA1458" s="44"/>
      <c r="QVB1458" s="44"/>
      <c r="QVC1458" s="44"/>
      <c r="QVD1458" s="44"/>
      <c r="QVE1458" s="44"/>
      <c r="QVF1458" s="44"/>
      <c r="QVG1458" s="44"/>
      <c r="QVH1458" s="44"/>
      <c r="QVI1458" s="44"/>
      <c r="QVJ1458" s="44"/>
      <c r="QVK1458" s="44"/>
      <c r="QVL1458" s="44"/>
      <c r="QVM1458" s="44"/>
      <c r="QVN1458" s="44"/>
      <c r="QVO1458" s="44"/>
      <c r="QVP1458" s="44"/>
      <c r="QVQ1458" s="44"/>
      <c r="QVR1458" s="44"/>
      <c r="QVS1458" s="44"/>
      <c r="QVT1458" s="44"/>
      <c r="QVU1458" s="44"/>
      <c r="QVV1458" s="44"/>
      <c r="QVW1458" s="44"/>
      <c r="QVX1458" s="44"/>
      <c r="QVY1458" s="44"/>
      <c r="QVZ1458" s="44"/>
      <c r="QWA1458" s="44"/>
      <c r="QWB1458" s="44"/>
      <c r="QWC1458" s="44"/>
      <c r="QWD1458" s="44"/>
      <c r="QWE1458" s="44"/>
      <c r="QWF1458" s="44"/>
      <c r="QWG1458" s="44"/>
      <c r="QWH1458" s="44"/>
      <c r="QWI1458" s="44"/>
      <c r="QWJ1458" s="44"/>
      <c r="QWK1458" s="44"/>
      <c r="QWL1458" s="44"/>
      <c r="QWM1458" s="44"/>
      <c r="QWN1458" s="44"/>
      <c r="QWO1458" s="44"/>
      <c r="QWP1458" s="44"/>
      <c r="QWQ1458" s="44"/>
      <c r="QWR1458" s="44"/>
      <c r="QWS1458" s="44"/>
      <c r="QWT1458" s="44"/>
      <c r="QWU1458" s="44"/>
      <c r="QWV1458" s="44"/>
      <c r="QWW1458" s="44"/>
      <c r="QWX1458" s="44"/>
      <c r="QWY1458" s="44"/>
      <c r="QWZ1458" s="44"/>
      <c r="QXA1458" s="44"/>
      <c r="QXB1458" s="44"/>
      <c r="QXC1458" s="44"/>
      <c r="QXD1458" s="44"/>
      <c r="QXE1458" s="44"/>
      <c r="QXF1458" s="44"/>
      <c r="QXG1458" s="44"/>
      <c r="QXH1458" s="44"/>
      <c r="QXI1458" s="44"/>
      <c r="QXJ1458" s="44"/>
      <c r="QXK1458" s="44"/>
      <c r="QXL1458" s="44"/>
      <c r="QXM1458" s="44"/>
      <c r="QXN1458" s="44"/>
      <c r="QXO1458" s="44"/>
      <c r="QXP1458" s="44"/>
      <c r="QXQ1458" s="44"/>
      <c r="QXR1458" s="44"/>
      <c r="QXS1458" s="44"/>
      <c r="QXT1458" s="44"/>
      <c r="QXU1458" s="44"/>
      <c r="QXV1458" s="44"/>
      <c r="QXW1458" s="44"/>
      <c r="QXX1458" s="44"/>
      <c r="QXY1458" s="44"/>
      <c r="QXZ1458" s="44"/>
      <c r="QYA1458" s="44"/>
      <c r="QYB1458" s="44"/>
      <c r="QYC1458" s="44"/>
      <c r="QYD1458" s="44"/>
      <c r="QYE1458" s="44"/>
      <c r="QYF1458" s="44"/>
      <c r="QYG1458" s="44"/>
      <c r="QYH1458" s="44"/>
      <c r="QYI1458" s="44"/>
      <c r="QYJ1458" s="44"/>
      <c r="QYK1458" s="44"/>
      <c r="QYL1458" s="44"/>
      <c r="QYM1458" s="44"/>
      <c r="QYN1458" s="44"/>
      <c r="QYO1458" s="44"/>
      <c r="QYP1458" s="44"/>
      <c r="QYQ1458" s="44"/>
      <c r="QYR1458" s="44"/>
      <c r="QYS1458" s="44"/>
      <c r="QYT1458" s="44"/>
      <c r="QYU1458" s="44"/>
      <c r="QYV1458" s="44"/>
      <c r="QYW1458" s="44"/>
      <c r="QYX1458" s="44"/>
      <c r="QYY1458" s="44"/>
      <c r="QYZ1458" s="44"/>
      <c r="QZA1458" s="44"/>
      <c r="QZB1458" s="44"/>
      <c r="QZC1458" s="44"/>
      <c r="QZD1458" s="44"/>
      <c r="QZE1458" s="44"/>
      <c r="QZF1458" s="44"/>
      <c r="QZG1458" s="44"/>
      <c r="QZH1458" s="44"/>
      <c r="QZI1458" s="44"/>
      <c r="QZJ1458" s="44"/>
      <c r="QZK1458" s="44"/>
      <c r="QZL1458" s="44"/>
      <c r="QZM1458" s="44"/>
      <c r="QZN1458" s="44"/>
      <c r="QZO1458" s="44"/>
      <c r="QZP1458" s="44"/>
      <c r="QZQ1458" s="44"/>
      <c r="QZR1458" s="44"/>
      <c r="QZS1458" s="44"/>
      <c r="QZT1458" s="44"/>
      <c r="QZU1458" s="44"/>
      <c r="QZV1458" s="44"/>
      <c r="QZW1458" s="44"/>
      <c r="QZX1458" s="44"/>
      <c r="QZY1458" s="44"/>
      <c r="QZZ1458" s="44"/>
      <c r="RAA1458" s="44"/>
      <c r="RAB1458" s="44"/>
      <c r="RAC1458" s="44"/>
      <c r="RAD1458" s="44"/>
      <c r="RAE1458" s="44"/>
      <c r="RAF1458" s="44"/>
      <c r="RAG1458" s="44"/>
      <c r="RAH1458" s="44"/>
      <c r="RAI1458" s="44"/>
      <c r="RAJ1458" s="44"/>
      <c r="RAK1458" s="44"/>
      <c r="RAL1458" s="44"/>
      <c r="RAM1458" s="44"/>
      <c r="RAN1458" s="44"/>
      <c r="RAO1458" s="44"/>
      <c r="RAP1458" s="44"/>
      <c r="RAQ1458" s="44"/>
      <c r="RAR1458" s="44"/>
      <c r="RAS1458" s="44"/>
      <c r="RAT1458" s="44"/>
      <c r="RAU1458" s="44"/>
      <c r="RAV1458" s="44"/>
      <c r="RAW1458" s="44"/>
      <c r="RAX1458" s="44"/>
      <c r="RAY1458" s="44"/>
      <c r="RAZ1458" s="44"/>
      <c r="RBA1458" s="44"/>
      <c r="RBB1458" s="44"/>
      <c r="RBC1458" s="44"/>
      <c r="RBD1458" s="44"/>
      <c r="RBE1458" s="44"/>
      <c r="RBF1458" s="44"/>
      <c r="RBG1458" s="44"/>
      <c r="RBH1458" s="44"/>
      <c r="RBI1458" s="44"/>
      <c r="RBJ1458" s="44"/>
      <c r="RBK1458" s="44"/>
      <c r="RBL1458" s="44"/>
      <c r="RBM1458" s="44"/>
      <c r="RBN1458" s="44"/>
      <c r="RBO1458" s="44"/>
      <c r="RBP1458" s="44"/>
      <c r="RBQ1458" s="44"/>
      <c r="RBR1458" s="44"/>
      <c r="RBS1458" s="44"/>
      <c r="RBT1458" s="44"/>
      <c r="RBU1458" s="44"/>
      <c r="RBV1458" s="44"/>
      <c r="RBW1458" s="44"/>
      <c r="RBX1458" s="44"/>
      <c r="RBY1458" s="44"/>
      <c r="RBZ1458" s="44"/>
      <c r="RCA1458" s="44"/>
      <c r="RCB1458" s="44"/>
      <c r="RCC1458" s="44"/>
      <c r="RCD1458" s="44"/>
      <c r="RCE1458" s="44"/>
      <c r="RCF1458" s="44"/>
      <c r="RCG1458" s="44"/>
      <c r="RCH1458" s="44"/>
      <c r="RCI1458" s="44"/>
      <c r="RCJ1458" s="44"/>
      <c r="RCK1458" s="44"/>
      <c r="RCL1458" s="44"/>
      <c r="RCM1458" s="44"/>
      <c r="RCN1458" s="44"/>
      <c r="RCO1458" s="44"/>
      <c r="RCP1458" s="44"/>
      <c r="RCQ1458" s="44"/>
      <c r="RCR1458" s="44"/>
      <c r="RCS1458" s="44"/>
      <c r="RCT1458" s="44"/>
      <c r="RCU1458" s="44"/>
      <c r="RCV1458" s="44"/>
      <c r="RCW1458" s="44"/>
      <c r="RCX1458" s="44"/>
      <c r="RCY1458" s="44"/>
      <c r="RCZ1458" s="44"/>
      <c r="RDA1458" s="44"/>
      <c r="RDB1458" s="44"/>
      <c r="RDC1458" s="44"/>
      <c r="RDD1458" s="44"/>
      <c r="RDE1458" s="44"/>
      <c r="RDF1458" s="44"/>
      <c r="RDG1458" s="44"/>
      <c r="RDH1458" s="44"/>
      <c r="RDI1458" s="44"/>
      <c r="RDJ1458" s="44"/>
      <c r="RDK1458" s="44"/>
      <c r="RDL1458" s="44"/>
      <c r="RDM1458" s="44"/>
      <c r="RDN1458" s="44"/>
      <c r="RDO1458" s="44"/>
      <c r="RDP1458" s="44"/>
      <c r="RDQ1458" s="44"/>
      <c r="RDR1458" s="44"/>
      <c r="RDS1458" s="44"/>
      <c r="RDT1458" s="44"/>
      <c r="RDU1458" s="44"/>
      <c r="RDV1458" s="44"/>
      <c r="RDW1458" s="44"/>
      <c r="RDX1458" s="44"/>
      <c r="RDY1458" s="44"/>
      <c r="RDZ1458" s="44"/>
      <c r="REA1458" s="44"/>
      <c r="REB1458" s="44"/>
      <c r="REC1458" s="44"/>
      <c r="RED1458" s="44"/>
      <c r="REE1458" s="44"/>
      <c r="REF1458" s="44"/>
      <c r="REG1458" s="44"/>
      <c r="REH1458" s="44"/>
      <c r="REI1458" s="44"/>
      <c r="REJ1458" s="44"/>
      <c r="REK1458" s="44"/>
      <c r="REL1458" s="44"/>
      <c r="REM1458" s="44"/>
      <c r="REN1458" s="44"/>
      <c r="REO1458" s="44"/>
      <c r="REP1458" s="44"/>
      <c r="REQ1458" s="44"/>
      <c r="RER1458" s="44"/>
      <c r="RES1458" s="44"/>
      <c r="RET1458" s="44"/>
      <c r="REU1458" s="44"/>
      <c r="REV1458" s="44"/>
      <c r="REW1458" s="44"/>
      <c r="REX1458" s="44"/>
      <c r="REY1458" s="44"/>
      <c r="REZ1458" s="44"/>
      <c r="RFA1458" s="44"/>
      <c r="RFB1458" s="44"/>
      <c r="RFC1458" s="44"/>
      <c r="RFD1458" s="44"/>
      <c r="RFE1458" s="44"/>
      <c r="RFF1458" s="44"/>
      <c r="RFG1458" s="44"/>
      <c r="RFH1458" s="44"/>
      <c r="RFI1458" s="44"/>
      <c r="RFJ1458" s="44"/>
      <c r="RFK1458" s="44"/>
      <c r="RFL1458" s="44"/>
      <c r="RFM1458" s="44"/>
      <c r="RFN1458" s="44"/>
      <c r="RFO1458" s="44"/>
      <c r="RFP1458" s="44"/>
      <c r="RFQ1458" s="44"/>
      <c r="RFR1458" s="44"/>
      <c r="RFS1458" s="44"/>
      <c r="RFT1458" s="44"/>
      <c r="RFU1458" s="44"/>
      <c r="RFV1458" s="44"/>
      <c r="RFW1458" s="44"/>
      <c r="RFX1458" s="44"/>
      <c r="RFY1458" s="44"/>
      <c r="RFZ1458" s="44"/>
      <c r="RGA1458" s="44"/>
      <c r="RGB1458" s="44"/>
      <c r="RGC1458" s="44"/>
      <c r="RGD1458" s="44"/>
      <c r="RGE1458" s="44"/>
      <c r="RGF1458" s="44"/>
      <c r="RGG1458" s="44"/>
      <c r="RGH1458" s="44"/>
      <c r="RGI1458" s="44"/>
      <c r="RGJ1458" s="44"/>
      <c r="RGK1458" s="44"/>
      <c r="RGL1458" s="44"/>
      <c r="RGM1458" s="44"/>
      <c r="RGN1458" s="44"/>
      <c r="RGO1458" s="44"/>
      <c r="RGP1458" s="44"/>
      <c r="RGQ1458" s="44"/>
      <c r="RGR1458" s="44"/>
      <c r="RGS1458" s="44"/>
      <c r="RGT1458" s="44"/>
      <c r="RGU1458" s="44"/>
      <c r="RGV1458" s="44"/>
      <c r="RGW1458" s="44"/>
      <c r="RGX1458" s="44"/>
      <c r="RGY1458" s="44"/>
      <c r="RGZ1458" s="44"/>
      <c r="RHA1458" s="44"/>
      <c r="RHB1458" s="44"/>
      <c r="RHC1458" s="44"/>
      <c r="RHD1458" s="44"/>
      <c r="RHE1458" s="44"/>
      <c r="RHF1458" s="44"/>
      <c r="RHG1458" s="44"/>
      <c r="RHH1458" s="44"/>
      <c r="RHI1458" s="44"/>
      <c r="RHJ1458" s="44"/>
      <c r="RHK1458" s="44"/>
      <c r="RHL1458" s="44"/>
      <c r="RHM1458" s="44"/>
      <c r="RHN1458" s="44"/>
      <c r="RHO1458" s="44"/>
      <c r="RHP1458" s="44"/>
      <c r="RHQ1458" s="44"/>
      <c r="RHR1458" s="44"/>
      <c r="RHS1458" s="44"/>
      <c r="RHT1458" s="44"/>
      <c r="RHU1458" s="44"/>
      <c r="RHV1458" s="44"/>
      <c r="RHW1458" s="44"/>
      <c r="RHX1458" s="44"/>
      <c r="RHY1458" s="44"/>
      <c r="RHZ1458" s="44"/>
      <c r="RIA1458" s="44"/>
      <c r="RIB1458" s="44"/>
      <c r="RIC1458" s="44"/>
      <c r="RID1458" s="44"/>
      <c r="RIE1458" s="44"/>
      <c r="RIF1458" s="44"/>
      <c r="RIG1458" s="44"/>
      <c r="RIH1458" s="44"/>
      <c r="RII1458" s="44"/>
      <c r="RIJ1458" s="44"/>
      <c r="RIK1458" s="44"/>
      <c r="RIL1458" s="44"/>
      <c r="RIM1458" s="44"/>
      <c r="RIN1458" s="44"/>
      <c r="RIO1458" s="44"/>
      <c r="RIP1458" s="44"/>
      <c r="RIQ1458" s="44"/>
      <c r="RIR1458" s="44"/>
      <c r="RIS1458" s="44"/>
      <c r="RIT1458" s="44"/>
      <c r="RIU1458" s="44"/>
      <c r="RIV1458" s="44"/>
      <c r="RIW1458" s="44"/>
      <c r="RIX1458" s="44"/>
      <c r="RIY1458" s="44"/>
      <c r="RIZ1458" s="44"/>
      <c r="RJA1458" s="44"/>
      <c r="RJB1458" s="44"/>
      <c r="RJC1458" s="44"/>
      <c r="RJD1458" s="44"/>
      <c r="RJE1458" s="44"/>
      <c r="RJF1458" s="44"/>
      <c r="RJG1458" s="44"/>
      <c r="RJH1458" s="44"/>
      <c r="RJI1458" s="44"/>
      <c r="RJJ1458" s="44"/>
      <c r="RJK1458" s="44"/>
      <c r="RJL1458" s="44"/>
      <c r="RJM1458" s="44"/>
      <c r="RJN1458" s="44"/>
      <c r="RJO1458" s="44"/>
      <c r="RJP1458" s="44"/>
      <c r="RJQ1458" s="44"/>
      <c r="RJR1458" s="44"/>
      <c r="RJS1458" s="44"/>
      <c r="RJT1458" s="44"/>
      <c r="RJU1458" s="44"/>
      <c r="RJV1458" s="44"/>
      <c r="RJW1458" s="44"/>
      <c r="RJX1458" s="44"/>
      <c r="RJY1458" s="44"/>
      <c r="RJZ1458" s="44"/>
      <c r="RKA1458" s="44"/>
      <c r="RKB1458" s="44"/>
      <c r="RKC1458" s="44"/>
      <c r="RKD1458" s="44"/>
      <c r="RKE1458" s="44"/>
      <c r="RKF1458" s="44"/>
      <c r="RKG1458" s="44"/>
      <c r="RKH1458" s="44"/>
      <c r="RKI1458" s="44"/>
      <c r="RKJ1458" s="44"/>
      <c r="RKK1458" s="44"/>
      <c r="RKL1458" s="44"/>
      <c r="RKM1458" s="44"/>
      <c r="RKN1458" s="44"/>
      <c r="RKO1458" s="44"/>
      <c r="RKP1458" s="44"/>
      <c r="RKQ1458" s="44"/>
      <c r="RKR1458" s="44"/>
      <c r="RKS1458" s="44"/>
      <c r="RKT1458" s="44"/>
      <c r="RKU1458" s="44"/>
      <c r="RKV1458" s="44"/>
      <c r="RKW1458" s="44"/>
      <c r="RKX1458" s="44"/>
      <c r="RKY1458" s="44"/>
      <c r="RKZ1458" s="44"/>
      <c r="RLA1458" s="44"/>
      <c r="RLB1458" s="44"/>
      <c r="RLC1458" s="44"/>
      <c r="RLD1458" s="44"/>
      <c r="RLE1458" s="44"/>
      <c r="RLF1458" s="44"/>
      <c r="RLG1458" s="44"/>
      <c r="RLH1458" s="44"/>
      <c r="RLI1458" s="44"/>
      <c r="RLJ1458" s="44"/>
      <c r="RLK1458" s="44"/>
      <c r="RLL1458" s="44"/>
      <c r="RLM1458" s="44"/>
      <c r="RLN1458" s="44"/>
      <c r="RLO1458" s="44"/>
      <c r="RLP1458" s="44"/>
      <c r="RLQ1458" s="44"/>
      <c r="RLR1458" s="44"/>
      <c r="RLS1458" s="44"/>
      <c r="RLT1458" s="44"/>
      <c r="RLU1458" s="44"/>
      <c r="RLV1458" s="44"/>
      <c r="RLW1458" s="44"/>
      <c r="RLX1458" s="44"/>
      <c r="RLY1458" s="44"/>
      <c r="RLZ1458" s="44"/>
      <c r="RMA1458" s="44"/>
      <c r="RMB1458" s="44"/>
      <c r="RMC1458" s="44"/>
      <c r="RMD1458" s="44"/>
      <c r="RME1458" s="44"/>
      <c r="RMF1458" s="44"/>
      <c r="RMG1458" s="44"/>
      <c r="RMH1458" s="44"/>
      <c r="RMI1458" s="44"/>
      <c r="RMJ1458" s="44"/>
      <c r="RMK1458" s="44"/>
      <c r="RML1458" s="44"/>
      <c r="RMM1458" s="44"/>
      <c r="RMN1458" s="44"/>
      <c r="RMO1458" s="44"/>
      <c r="RMP1458" s="44"/>
      <c r="RMQ1458" s="44"/>
      <c r="RMR1458" s="44"/>
      <c r="RMS1458" s="44"/>
      <c r="RMT1458" s="44"/>
      <c r="RMU1458" s="44"/>
      <c r="RMV1458" s="44"/>
      <c r="RMW1458" s="44"/>
      <c r="RMX1458" s="44"/>
      <c r="RMY1458" s="44"/>
      <c r="RMZ1458" s="44"/>
      <c r="RNA1458" s="44"/>
      <c r="RNB1458" s="44"/>
      <c r="RNC1458" s="44"/>
      <c r="RND1458" s="44"/>
      <c r="RNE1458" s="44"/>
      <c r="RNF1458" s="44"/>
      <c r="RNG1458" s="44"/>
      <c r="RNH1458" s="44"/>
      <c r="RNI1458" s="44"/>
      <c r="RNJ1458" s="44"/>
      <c r="RNK1458" s="44"/>
      <c r="RNL1458" s="44"/>
      <c r="RNM1458" s="44"/>
      <c r="RNN1458" s="44"/>
      <c r="RNO1458" s="44"/>
      <c r="RNP1458" s="44"/>
      <c r="RNQ1458" s="44"/>
      <c r="RNR1458" s="44"/>
      <c r="RNS1458" s="44"/>
      <c r="RNT1458" s="44"/>
      <c r="RNU1458" s="44"/>
      <c r="RNV1458" s="44"/>
      <c r="RNW1458" s="44"/>
      <c r="RNX1458" s="44"/>
      <c r="RNY1458" s="44"/>
      <c r="RNZ1458" s="44"/>
      <c r="ROA1458" s="44"/>
      <c r="ROB1458" s="44"/>
      <c r="ROC1458" s="44"/>
      <c r="ROD1458" s="44"/>
      <c r="ROE1458" s="44"/>
      <c r="ROF1458" s="44"/>
      <c r="ROG1458" s="44"/>
      <c r="ROH1458" s="44"/>
      <c r="ROI1458" s="44"/>
      <c r="ROJ1458" s="44"/>
      <c r="ROK1458" s="44"/>
      <c r="ROL1458" s="44"/>
      <c r="ROM1458" s="44"/>
      <c r="RON1458" s="44"/>
      <c r="ROO1458" s="44"/>
      <c r="ROP1458" s="44"/>
      <c r="ROQ1458" s="44"/>
      <c r="ROR1458" s="44"/>
      <c r="ROS1458" s="44"/>
      <c r="ROT1458" s="44"/>
      <c r="ROU1458" s="44"/>
      <c r="ROV1458" s="44"/>
      <c r="ROW1458" s="44"/>
      <c r="ROX1458" s="44"/>
      <c r="ROY1458" s="44"/>
      <c r="ROZ1458" s="44"/>
      <c r="RPA1458" s="44"/>
      <c r="RPB1458" s="44"/>
      <c r="RPC1458" s="44"/>
      <c r="RPD1458" s="44"/>
      <c r="RPE1458" s="44"/>
      <c r="RPF1458" s="44"/>
      <c r="RPG1458" s="44"/>
      <c r="RPH1458" s="44"/>
      <c r="RPI1458" s="44"/>
      <c r="RPJ1458" s="44"/>
      <c r="RPK1458" s="44"/>
      <c r="RPL1458" s="44"/>
      <c r="RPM1458" s="44"/>
      <c r="RPN1458" s="44"/>
      <c r="RPO1458" s="44"/>
      <c r="RPP1458" s="44"/>
      <c r="RPQ1458" s="44"/>
      <c r="RPR1458" s="44"/>
      <c r="RPS1458" s="44"/>
      <c r="RPT1458" s="44"/>
      <c r="RPU1458" s="44"/>
      <c r="RPV1458" s="44"/>
      <c r="RPW1458" s="44"/>
      <c r="RPX1458" s="44"/>
      <c r="RPY1458" s="44"/>
      <c r="RPZ1458" s="44"/>
      <c r="RQA1458" s="44"/>
      <c r="RQB1458" s="44"/>
      <c r="RQC1458" s="44"/>
      <c r="RQD1458" s="44"/>
      <c r="RQE1458" s="44"/>
      <c r="RQF1458" s="44"/>
      <c r="RQG1458" s="44"/>
      <c r="RQH1458" s="44"/>
      <c r="RQI1458" s="44"/>
      <c r="RQJ1458" s="44"/>
      <c r="RQK1458" s="44"/>
      <c r="RQL1458" s="44"/>
      <c r="RQM1458" s="44"/>
      <c r="RQN1458" s="44"/>
      <c r="RQO1458" s="44"/>
      <c r="RQP1458" s="44"/>
      <c r="RQQ1458" s="44"/>
      <c r="RQR1458" s="44"/>
      <c r="RQS1458" s="44"/>
      <c r="RQT1458" s="44"/>
      <c r="RQU1458" s="44"/>
      <c r="RQV1458" s="44"/>
      <c r="RQW1458" s="44"/>
      <c r="RQX1458" s="44"/>
      <c r="RQY1458" s="44"/>
      <c r="RQZ1458" s="44"/>
      <c r="RRA1458" s="44"/>
      <c r="RRB1458" s="44"/>
      <c r="RRC1458" s="44"/>
      <c r="RRD1458" s="44"/>
      <c r="RRE1458" s="44"/>
      <c r="RRF1458" s="44"/>
      <c r="RRG1458" s="44"/>
      <c r="RRH1458" s="44"/>
      <c r="RRI1458" s="44"/>
      <c r="RRJ1458" s="44"/>
      <c r="RRK1458" s="44"/>
      <c r="RRL1458" s="44"/>
      <c r="RRM1458" s="44"/>
      <c r="RRN1458" s="44"/>
      <c r="RRO1458" s="44"/>
      <c r="RRP1458" s="44"/>
      <c r="RRQ1458" s="44"/>
      <c r="RRR1458" s="44"/>
      <c r="RRS1458" s="44"/>
      <c r="RRT1458" s="44"/>
      <c r="RRU1458" s="44"/>
      <c r="RRV1458" s="44"/>
      <c r="RRW1458" s="44"/>
      <c r="RRX1458" s="44"/>
      <c r="RRY1458" s="44"/>
      <c r="RRZ1458" s="44"/>
      <c r="RSA1458" s="44"/>
      <c r="RSB1458" s="44"/>
      <c r="RSC1458" s="44"/>
      <c r="RSD1458" s="44"/>
      <c r="RSE1458" s="44"/>
      <c r="RSF1458" s="44"/>
      <c r="RSG1458" s="44"/>
      <c r="RSH1458" s="44"/>
      <c r="RSI1458" s="44"/>
      <c r="RSJ1458" s="44"/>
      <c r="RSK1458" s="44"/>
      <c r="RSL1458" s="44"/>
      <c r="RSM1458" s="44"/>
      <c r="RSN1458" s="44"/>
      <c r="RSO1458" s="44"/>
      <c r="RSP1458" s="44"/>
      <c r="RSQ1458" s="44"/>
      <c r="RSR1458" s="44"/>
      <c r="RSS1458" s="44"/>
      <c r="RST1458" s="44"/>
      <c r="RSU1458" s="44"/>
      <c r="RSV1458" s="44"/>
      <c r="RSW1458" s="44"/>
      <c r="RSX1458" s="44"/>
      <c r="RSY1458" s="44"/>
      <c r="RSZ1458" s="44"/>
      <c r="RTA1458" s="44"/>
      <c r="RTB1458" s="44"/>
      <c r="RTC1458" s="44"/>
      <c r="RTD1458" s="44"/>
      <c r="RTE1458" s="44"/>
      <c r="RTF1458" s="44"/>
      <c r="RTG1458" s="44"/>
      <c r="RTH1458" s="44"/>
      <c r="RTI1458" s="44"/>
      <c r="RTJ1458" s="44"/>
      <c r="RTK1458" s="44"/>
      <c r="RTL1458" s="44"/>
      <c r="RTM1458" s="44"/>
      <c r="RTN1458" s="44"/>
      <c r="RTO1458" s="44"/>
      <c r="RTP1458" s="44"/>
      <c r="RTQ1458" s="44"/>
      <c r="RTR1458" s="44"/>
      <c r="RTS1458" s="44"/>
      <c r="RTT1458" s="44"/>
      <c r="RTU1458" s="44"/>
      <c r="RTV1458" s="44"/>
      <c r="RTW1458" s="44"/>
      <c r="RTX1458" s="44"/>
      <c r="RTY1458" s="44"/>
      <c r="RTZ1458" s="44"/>
      <c r="RUA1458" s="44"/>
      <c r="RUB1458" s="44"/>
      <c r="RUC1458" s="44"/>
      <c r="RUD1458" s="44"/>
      <c r="RUE1458" s="44"/>
      <c r="RUF1458" s="44"/>
      <c r="RUG1458" s="44"/>
      <c r="RUH1458" s="44"/>
      <c r="RUI1458" s="44"/>
      <c r="RUJ1458" s="44"/>
      <c r="RUK1458" s="44"/>
      <c r="RUL1458" s="44"/>
      <c r="RUM1458" s="44"/>
      <c r="RUN1458" s="44"/>
      <c r="RUO1458" s="44"/>
      <c r="RUP1458" s="44"/>
      <c r="RUQ1458" s="44"/>
      <c r="RUR1458" s="44"/>
      <c r="RUS1458" s="44"/>
      <c r="RUT1458" s="44"/>
      <c r="RUU1458" s="44"/>
      <c r="RUV1458" s="44"/>
      <c r="RUW1458" s="44"/>
      <c r="RUX1458" s="44"/>
      <c r="RUY1458" s="44"/>
      <c r="RUZ1458" s="44"/>
      <c r="RVA1458" s="44"/>
      <c r="RVB1458" s="44"/>
      <c r="RVC1458" s="44"/>
      <c r="RVD1458" s="44"/>
      <c r="RVE1458" s="44"/>
      <c r="RVF1458" s="44"/>
      <c r="RVG1458" s="44"/>
      <c r="RVH1458" s="44"/>
      <c r="RVI1458" s="44"/>
      <c r="RVJ1458" s="44"/>
      <c r="RVK1458" s="44"/>
      <c r="RVL1458" s="44"/>
      <c r="RVM1458" s="44"/>
      <c r="RVN1458" s="44"/>
      <c r="RVO1458" s="44"/>
      <c r="RVP1458" s="44"/>
      <c r="RVQ1458" s="44"/>
      <c r="RVR1458" s="44"/>
      <c r="RVS1458" s="44"/>
      <c r="RVT1458" s="44"/>
      <c r="RVU1458" s="44"/>
      <c r="RVV1458" s="44"/>
      <c r="RVW1458" s="44"/>
      <c r="RVX1458" s="44"/>
      <c r="RVY1458" s="44"/>
      <c r="RVZ1458" s="44"/>
      <c r="RWA1458" s="44"/>
      <c r="RWB1458" s="44"/>
      <c r="RWC1458" s="44"/>
      <c r="RWD1458" s="44"/>
      <c r="RWE1458" s="44"/>
      <c r="RWF1458" s="44"/>
      <c r="RWG1458" s="44"/>
      <c r="RWH1458" s="44"/>
      <c r="RWI1458" s="44"/>
      <c r="RWJ1458" s="44"/>
      <c r="RWK1458" s="44"/>
      <c r="RWL1458" s="44"/>
      <c r="RWM1458" s="44"/>
      <c r="RWN1458" s="44"/>
      <c r="RWO1458" s="44"/>
      <c r="RWP1458" s="44"/>
      <c r="RWQ1458" s="44"/>
      <c r="RWR1458" s="44"/>
      <c r="RWS1458" s="44"/>
      <c r="RWT1458" s="44"/>
      <c r="RWU1458" s="44"/>
      <c r="RWV1458" s="44"/>
      <c r="RWW1458" s="44"/>
      <c r="RWX1458" s="44"/>
      <c r="RWY1458" s="44"/>
      <c r="RWZ1458" s="44"/>
      <c r="RXA1458" s="44"/>
      <c r="RXB1458" s="44"/>
      <c r="RXC1458" s="44"/>
      <c r="RXD1458" s="44"/>
      <c r="RXE1458" s="44"/>
      <c r="RXF1458" s="44"/>
      <c r="RXG1458" s="44"/>
      <c r="RXH1458" s="44"/>
      <c r="RXI1458" s="44"/>
      <c r="RXJ1458" s="44"/>
      <c r="RXK1458" s="44"/>
      <c r="RXL1458" s="44"/>
      <c r="RXM1458" s="44"/>
      <c r="RXN1458" s="44"/>
      <c r="RXO1458" s="44"/>
      <c r="RXP1458" s="44"/>
      <c r="RXQ1458" s="44"/>
      <c r="RXR1458" s="44"/>
      <c r="RXS1458" s="44"/>
      <c r="RXT1458" s="44"/>
      <c r="RXU1458" s="44"/>
      <c r="RXV1458" s="44"/>
      <c r="RXW1458" s="44"/>
      <c r="RXX1458" s="44"/>
      <c r="RXY1458" s="44"/>
      <c r="RXZ1458" s="44"/>
      <c r="RYA1458" s="44"/>
      <c r="RYB1458" s="44"/>
      <c r="RYC1458" s="44"/>
      <c r="RYD1458" s="44"/>
      <c r="RYE1458" s="44"/>
      <c r="RYF1458" s="44"/>
      <c r="RYG1458" s="44"/>
      <c r="RYH1458" s="44"/>
      <c r="RYI1458" s="44"/>
      <c r="RYJ1458" s="44"/>
      <c r="RYK1458" s="44"/>
      <c r="RYL1458" s="44"/>
      <c r="RYM1458" s="44"/>
      <c r="RYN1458" s="44"/>
      <c r="RYO1458" s="44"/>
      <c r="RYP1458" s="44"/>
      <c r="RYQ1458" s="44"/>
      <c r="RYR1458" s="44"/>
      <c r="RYS1458" s="44"/>
      <c r="RYT1458" s="44"/>
      <c r="RYU1458" s="44"/>
      <c r="RYV1458" s="44"/>
      <c r="RYW1458" s="44"/>
      <c r="RYX1458" s="44"/>
      <c r="RYY1458" s="44"/>
      <c r="RYZ1458" s="44"/>
      <c r="RZA1458" s="44"/>
      <c r="RZB1458" s="44"/>
      <c r="RZC1458" s="44"/>
      <c r="RZD1458" s="44"/>
      <c r="RZE1458" s="44"/>
      <c r="RZF1458" s="44"/>
      <c r="RZG1458" s="44"/>
      <c r="RZH1458" s="44"/>
      <c r="RZI1458" s="44"/>
      <c r="RZJ1458" s="44"/>
      <c r="RZK1458" s="44"/>
      <c r="RZL1458" s="44"/>
      <c r="RZM1458" s="44"/>
      <c r="RZN1458" s="44"/>
      <c r="RZO1458" s="44"/>
      <c r="RZP1458" s="44"/>
      <c r="RZQ1458" s="44"/>
      <c r="RZR1458" s="44"/>
      <c r="RZS1458" s="44"/>
      <c r="RZT1458" s="44"/>
      <c r="RZU1458" s="44"/>
      <c r="RZV1458" s="44"/>
      <c r="RZW1458" s="44"/>
      <c r="RZX1458" s="44"/>
      <c r="RZY1458" s="44"/>
      <c r="RZZ1458" s="44"/>
      <c r="SAA1458" s="44"/>
      <c r="SAB1458" s="44"/>
      <c r="SAC1458" s="44"/>
      <c r="SAD1458" s="44"/>
      <c r="SAE1458" s="44"/>
      <c r="SAF1458" s="44"/>
      <c r="SAG1458" s="44"/>
      <c r="SAH1458" s="44"/>
      <c r="SAI1458" s="44"/>
      <c r="SAJ1458" s="44"/>
      <c r="SAK1458" s="44"/>
      <c r="SAL1458" s="44"/>
      <c r="SAM1458" s="44"/>
      <c r="SAN1458" s="44"/>
      <c r="SAO1458" s="44"/>
      <c r="SAP1458" s="44"/>
      <c r="SAQ1458" s="44"/>
      <c r="SAR1458" s="44"/>
      <c r="SAS1458" s="44"/>
      <c r="SAT1458" s="44"/>
      <c r="SAU1458" s="44"/>
      <c r="SAV1458" s="44"/>
      <c r="SAW1458" s="44"/>
      <c r="SAX1458" s="44"/>
      <c r="SAY1458" s="44"/>
      <c r="SAZ1458" s="44"/>
      <c r="SBA1458" s="44"/>
      <c r="SBB1458" s="44"/>
      <c r="SBC1458" s="44"/>
      <c r="SBD1458" s="44"/>
      <c r="SBE1458" s="44"/>
      <c r="SBF1458" s="44"/>
      <c r="SBG1458" s="44"/>
      <c r="SBH1458" s="44"/>
      <c r="SBI1458" s="44"/>
      <c r="SBJ1458" s="44"/>
      <c r="SBK1458" s="44"/>
      <c r="SBL1458" s="44"/>
      <c r="SBM1458" s="44"/>
      <c r="SBN1458" s="44"/>
      <c r="SBO1458" s="44"/>
      <c r="SBP1458" s="44"/>
      <c r="SBQ1458" s="44"/>
      <c r="SBR1458" s="44"/>
      <c r="SBS1458" s="44"/>
      <c r="SBT1458" s="44"/>
      <c r="SBU1458" s="44"/>
      <c r="SBV1458" s="44"/>
      <c r="SBW1458" s="44"/>
      <c r="SBX1458" s="44"/>
      <c r="SBY1458" s="44"/>
      <c r="SBZ1458" s="44"/>
      <c r="SCA1458" s="44"/>
      <c r="SCB1458" s="44"/>
      <c r="SCC1458" s="44"/>
      <c r="SCD1458" s="44"/>
      <c r="SCE1458" s="44"/>
      <c r="SCF1458" s="44"/>
      <c r="SCG1458" s="44"/>
      <c r="SCH1458" s="44"/>
      <c r="SCI1458" s="44"/>
      <c r="SCJ1458" s="44"/>
      <c r="SCK1458" s="44"/>
      <c r="SCL1458" s="44"/>
      <c r="SCM1458" s="44"/>
      <c r="SCN1458" s="44"/>
      <c r="SCO1458" s="44"/>
      <c r="SCP1458" s="44"/>
      <c r="SCQ1458" s="44"/>
      <c r="SCR1458" s="44"/>
      <c r="SCS1458" s="44"/>
      <c r="SCT1458" s="44"/>
      <c r="SCU1458" s="44"/>
      <c r="SCV1458" s="44"/>
      <c r="SCW1458" s="44"/>
      <c r="SCX1458" s="44"/>
      <c r="SCY1458" s="44"/>
      <c r="SCZ1458" s="44"/>
      <c r="SDA1458" s="44"/>
      <c r="SDB1458" s="44"/>
      <c r="SDC1458" s="44"/>
      <c r="SDD1458" s="44"/>
      <c r="SDE1458" s="44"/>
      <c r="SDF1458" s="44"/>
      <c r="SDG1458" s="44"/>
      <c r="SDH1458" s="44"/>
      <c r="SDI1458" s="44"/>
      <c r="SDJ1458" s="44"/>
      <c r="SDK1458" s="44"/>
      <c r="SDL1458" s="44"/>
      <c r="SDM1458" s="44"/>
      <c r="SDN1458" s="44"/>
      <c r="SDO1458" s="44"/>
      <c r="SDP1458" s="44"/>
      <c r="SDQ1458" s="44"/>
      <c r="SDR1458" s="44"/>
      <c r="SDS1458" s="44"/>
      <c r="SDT1458" s="44"/>
      <c r="SDU1458" s="44"/>
      <c r="SDV1458" s="44"/>
      <c r="SDW1458" s="44"/>
      <c r="SDX1458" s="44"/>
      <c r="SDY1458" s="44"/>
      <c r="SDZ1458" s="44"/>
      <c r="SEA1458" s="44"/>
      <c r="SEB1458" s="44"/>
      <c r="SEC1458" s="44"/>
      <c r="SED1458" s="44"/>
      <c r="SEE1458" s="44"/>
      <c r="SEF1458" s="44"/>
      <c r="SEG1458" s="44"/>
      <c r="SEH1458" s="44"/>
      <c r="SEI1458" s="44"/>
      <c r="SEJ1458" s="44"/>
      <c r="SEK1458" s="44"/>
      <c r="SEL1458" s="44"/>
      <c r="SEM1458" s="44"/>
      <c r="SEN1458" s="44"/>
      <c r="SEO1458" s="44"/>
      <c r="SEP1458" s="44"/>
      <c r="SEQ1458" s="44"/>
      <c r="SER1458" s="44"/>
      <c r="SES1458" s="44"/>
      <c r="SET1458" s="44"/>
      <c r="SEU1458" s="44"/>
      <c r="SEV1458" s="44"/>
      <c r="SEW1458" s="44"/>
      <c r="SEX1458" s="44"/>
      <c r="SEY1458" s="44"/>
      <c r="SEZ1458" s="44"/>
      <c r="SFA1458" s="44"/>
      <c r="SFB1458" s="44"/>
      <c r="SFC1458" s="44"/>
      <c r="SFD1458" s="44"/>
      <c r="SFE1458" s="44"/>
      <c r="SFF1458" s="44"/>
      <c r="SFG1458" s="44"/>
      <c r="SFH1458" s="44"/>
      <c r="SFI1458" s="44"/>
      <c r="SFJ1458" s="44"/>
      <c r="SFK1458" s="44"/>
      <c r="SFL1458" s="44"/>
      <c r="SFM1458" s="44"/>
      <c r="SFN1458" s="44"/>
      <c r="SFO1458" s="44"/>
      <c r="SFP1458" s="44"/>
      <c r="SFQ1458" s="44"/>
      <c r="SFR1458" s="44"/>
      <c r="SFS1458" s="44"/>
      <c r="SFT1458" s="44"/>
      <c r="SFU1458" s="44"/>
      <c r="SFV1458" s="44"/>
      <c r="SFW1458" s="44"/>
      <c r="SFX1458" s="44"/>
      <c r="SFY1458" s="44"/>
      <c r="SFZ1458" s="44"/>
      <c r="SGA1458" s="44"/>
      <c r="SGB1458" s="44"/>
      <c r="SGC1458" s="44"/>
      <c r="SGD1458" s="44"/>
      <c r="SGE1458" s="44"/>
      <c r="SGF1458" s="44"/>
      <c r="SGG1458" s="44"/>
      <c r="SGH1458" s="44"/>
      <c r="SGI1458" s="44"/>
      <c r="SGJ1458" s="44"/>
      <c r="SGK1458" s="44"/>
      <c r="SGL1458" s="44"/>
      <c r="SGM1458" s="44"/>
      <c r="SGN1458" s="44"/>
      <c r="SGO1458" s="44"/>
      <c r="SGP1458" s="44"/>
      <c r="SGQ1458" s="44"/>
      <c r="SGR1458" s="44"/>
      <c r="SGS1458" s="44"/>
      <c r="SGT1458" s="44"/>
      <c r="SGU1458" s="44"/>
      <c r="SGV1458" s="44"/>
      <c r="SGW1458" s="44"/>
      <c r="SGX1458" s="44"/>
      <c r="SGY1458" s="44"/>
      <c r="SGZ1458" s="44"/>
      <c r="SHA1458" s="44"/>
      <c r="SHB1458" s="44"/>
      <c r="SHC1458" s="44"/>
      <c r="SHD1458" s="44"/>
      <c r="SHE1458" s="44"/>
      <c r="SHF1458" s="44"/>
      <c r="SHG1458" s="44"/>
      <c r="SHH1458" s="44"/>
      <c r="SHI1458" s="44"/>
      <c r="SHJ1458" s="44"/>
      <c r="SHK1458" s="44"/>
      <c r="SHL1458" s="44"/>
      <c r="SHM1458" s="44"/>
      <c r="SHN1458" s="44"/>
      <c r="SHO1458" s="44"/>
      <c r="SHP1458" s="44"/>
      <c r="SHQ1458" s="44"/>
      <c r="SHR1458" s="44"/>
      <c r="SHS1458" s="44"/>
      <c r="SHT1458" s="44"/>
      <c r="SHU1458" s="44"/>
      <c r="SHV1458" s="44"/>
      <c r="SHW1458" s="44"/>
      <c r="SHX1458" s="44"/>
      <c r="SHY1458" s="44"/>
      <c r="SHZ1458" s="44"/>
      <c r="SIA1458" s="44"/>
      <c r="SIB1458" s="44"/>
      <c r="SIC1458" s="44"/>
      <c r="SID1458" s="44"/>
      <c r="SIE1458" s="44"/>
      <c r="SIF1458" s="44"/>
      <c r="SIG1458" s="44"/>
      <c r="SIH1458" s="44"/>
      <c r="SII1458" s="44"/>
      <c r="SIJ1458" s="44"/>
      <c r="SIK1458" s="44"/>
      <c r="SIL1458" s="44"/>
      <c r="SIM1458" s="44"/>
      <c r="SIN1458" s="44"/>
      <c r="SIO1458" s="44"/>
      <c r="SIP1458" s="44"/>
      <c r="SIQ1458" s="44"/>
      <c r="SIR1458" s="44"/>
      <c r="SIS1458" s="44"/>
      <c r="SIT1458" s="44"/>
      <c r="SIU1458" s="44"/>
      <c r="SIV1458" s="44"/>
      <c r="SIW1458" s="44"/>
      <c r="SIX1458" s="44"/>
      <c r="SIY1458" s="44"/>
      <c r="SIZ1458" s="44"/>
      <c r="SJA1458" s="44"/>
      <c r="SJB1458" s="44"/>
      <c r="SJC1458" s="44"/>
      <c r="SJD1458" s="44"/>
      <c r="SJE1458" s="44"/>
      <c r="SJF1458" s="44"/>
      <c r="SJG1458" s="44"/>
      <c r="SJH1458" s="44"/>
      <c r="SJI1458" s="44"/>
      <c r="SJJ1458" s="44"/>
      <c r="SJK1458" s="44"/>
      <c r="SJL1458" s="44"/>
      <c r="SJM1458" s="44"/>
      <c r="SJN1458" s="44"/>
      <c r="SJO1458" s="44"/>
      <c r="SJP1458" s="44"/>
      <c r="SJQ1458" s="44"/>
      <c r="SJR1458" s="44"/>
      <c r="SJS1458" s="44"/>
      <c r="SJT1458" s="44"/>
      <c r="SJU1458" s="44"/>
      <c r="SJV1458" s="44"/>
      <c r="SJW1458" s="44"/>
      <c r="SJX1458" s="44"/>
      <c r="SJY1458" s="44"/>
      <c r="SJZ1458" s="44"/>
      <c r="SKA1458" s="44"/>
      <c r="SKB1458" s="44"/>
      <c r="SKC1458" s="44"/>
      <c r="SKD1458" s="44"/>
      <c r="SKE1458" s="44"/>
      <c r="SKF1458" s="44"/>
      <c r="SKG1458" s="44"/>
      <c r="SKH1458" s="44"/>
      <c r="SKI1458" s="44"/>
      <c r="SKJ1458" s="44"/>
      <c r="SKK1458" s="44"/>
      <c r="SKL1458" s="44"/>
      <c r="SKM1458" s="44"/>
      <c r="SKN1458" s="44"/>
      <c r="SKO1458" s="44"/>
      <c r="SKP1458" s="44"/>
      <c r="SKQ1458" s="44"/>
      <c r="SKR1458" s="44"/>
      <c r="SKS1458" s="44"/>
      <c r="SKT1458" s="44"/>
      <c r="SKU1458" s="44"/>
      <c r="SKV1458" s="44"/>
      <c r="SKW1458" s="44"/>
      <c r="SKX1458" s="44"/>
      <c r="SKY1458" s="44"/>
      <c r="SKZ1458" s="44"/>
      <c r="SLA1458" s="44"/>
      <c r="SLB1458" s="44"/>
      <c r="SLC1458" s="44"/>
      <c r="SLD1458" s="44"/>
      <c r="SLE1458" s="44"/>
      <c r="SLF1458" s="44"/>
      <c r="SLG1458" s="44"/>
      <c r="SLH1458" s="44"/>
      <c r="SLI1458" s="44"/>
      <c r="SLJ1458" s="44"/>
      <c r="SLK1458" s="44"/>
      <c r="SLL1458" s="44"/>
      <c r="SLM1458" s="44"/>
      <c r="SLN1458" s="44"/>
      <c r="SLO1458" s="44"/>
      <c r="SLP1458" s="44"/>
      <c r="SLQ1458" s="44"/>
      <c r="SLR1458" s="44"/>
      <c r="SLS1458" s="44"/>
      <c r="SLT1458" s="44"/>
      <c r="SLU1458" s="44"/>
      <c r="SLV1458" s="44"/>
      <c r="SLW1458" s="44"/>
      <c r="SLX1458" s="44"/>
      <c r="SLY1458" s="44"/>
      <c r="SLZ1458" s="44"/>
      <c r="SMA1458" s="44"/>
      <c r="SMB1458" s="44"/>
      <c r="SMC1458" s="44"/>
      <c r="SMD1458" s="44"/>
      <c r="SME1458" s="44"/>
      <c r="SMF1458" s="44"/>
      <c r="SMG1458" s="44"/>
      <c r="SMH1458" s="44"/>
      <c r="SMI1458" s="44"/>
      <c r="SMJ1458" s="44"/>
      <c r="SMK1458" s="44"/>
      <c r="SML1458" s="44"/>
      <c r="SMM1458" s="44"/>
      <c r="SMN1458" s="44"/>
      <c r="SMO1458" s="44"/>
      <c r="SMP1458" s="44"/>
      <c r="SMQ1458" s="44"/>
      <c r="SMR1458" s="44"/>
      <c r="SMS1458" s="44"/>
      <c r="SMT1458" s="44"/>
      <c r="SMU1458" s="44"/>
      <c r="SMV1458" s="44"/>
      <c r="SMW1458" s="44"/>
      <c r="SMX1458" s="44"/>
      <c r="SMY1458" s="44"/>
      <c r="SMZ1458" s="44"/>
      <c r="SNA1458" s="44"/>
      <c r="SNB1458" s="44"/>
      <c r="SNC1458" s="44"/>
      <c r="SND1458" s="44"/>
      <c r="SNE1458" s="44"/>
      <c r="SNF1458" s="44"/>
      <c r="SNG1458" s="44"/>
      <c r="SNH1458" s="44"/>
      <c r="SNI1458" s="44"/>
      <c r="SNJ1458" s="44"/>
      <c r="SNK1458" s="44"/>
      <c r="SNL1458" s="44"/>
      <c r="SNM1458" s="44"/>
      <c r="SNN1458" s="44"/>
      <c r="SNO1458" s="44"/>
      <c r="SNP1458" s="44"/>
      <c r="SNQ1458" s="44"/>
      <c r="SNR1458" s="44"/>
      <c r="SNS1458" s="44"/>
      <c r="SNT1458" s="44"/>
      <c r="SNU1458" s="44"/>
      <c r="SNV1458" s="44"/>
      <c r="SNW1458" s="44"/>
      <c r="SNX1458" s="44"/>
      <c r="SNY1458" s="44"/>
      <c r="SNZ1458" s="44"/>
      <c r="SOA1458" s="44"/>
      <c r="SOB1458" s="44"/>
      <c r="SOC1458" s="44"/>
      <c r="SOD1458" s="44"/>
      <c r="SOE1458" s="44"/>
      <c r="SOF1458" s="44"/>
      <c r="SOG1458" s="44"/>
      <c r="SOH1458" s="44"/>
      <c r="SOI1458" s="44"/>
      <c r="SOJ1458" s="44"/>
      <c r="SOK1458" s="44"/>
      <c r="SOL1458" s="44"/>
      <c r="SOM1458" s="44"/>
      <c r="SON1458" s="44"/>
      <c r="SOO1458" s="44"/>
      <c r="SOP1458" s="44"/>
      <c r="SOQ1458" s="44"/>
      <c r="SOR1458" s="44"/>
      <c r="SOS1458" s="44"/>
      <c r="SOT1458" s="44"/>
      <c r="SOU1458" s="44"/>
      <c r="SOV1458" s="44"/>
      <c r="SOW1458" s="44"/>
      <c r="SOX1458" s="44"/>
      <c r="SOY1458" s="44"/>
      <c r="SOZ1458" s="44"/>
      <c r="SPA1458" s="44"/>
      <c r="SPB1458" s="44"/>
      <c r="SPC1458" s="44"/>
      <c r="SPD1458" s="44"/>
      <c r="SPE1458" s="44"/>
      <c r="SPF1458" s="44"/>
      <c r="SPG1458" s="44"/>
      <c r="SPH1458" s="44"/>
      <c r="SPI1458" s="44"/>
      <c r="SPJ1458" s="44"/>
      <c r="SPK1458" s="44"/>
      <c r="SPL1458" s="44"/>
      <c r="SPM1458" s="44"/>
      <c r="SPN1458" s="44"/>
      <c r="SPO1458" s="44"/>
      <c r="SPP1458" s="44"/>
      <c r="SPQ1458" s="44"/>
      <c r="SPR1458" s="44"/>
      <c r="SPS1458" s="44"/>
      <c r="SPT1458" s="44"/>
      <c r="SPU1458" s="44"/>
      <c r="SPV1458" s="44"/>
      <c r="SPW1458" s="44"/>
      <c r="SPX1458" s="44"/>
      <c r="SPY1458" s="44"/>
      <c r="SPZ1458" s="44"/>
      <c r="SQA1458" s="44"/>
      <c r="SQB1458" s="44"/>
      <c r="SQC1458" s="44"/>
      <c r="SQD1458" s="44"/>
      <c r="SQE1458" s="44"/>
      <c r="SQF1458" s="44"/>
      <c r="SQG1458" s="44"/>
      <c r="SQH1458" s="44"/>
      <c r="SQI1458" s="44"/>
      <c r="SQJ1458" s="44"/>
      <c r="SQK1458" s="44"/>
      <c r="SQL1458" s="44"/>
      <c r="SQM1458" s="44"/>
      <c r="SQN1458" s="44"/>
      <c r="SQO1458" s="44"/>
      <c r="SQP1458" s="44"/>
      <c r="SQQ1458" s="44"/>
      <c r="SQR1458" s="44"/>
      <c r="SQS1458" s="44"/>
      <c r="SQT1458" s="44"/>
      <c r="SQU1458" s="44"/>
      <c r="SQV1458" s="44"/>
      <c r="SQW1458" s="44"/>
      <c r="SQX1458" s="44"/>
      <c r="SQY1458" s="44"/>
      <c r="SQZ1458" s="44"/>
      <c r="SRA1458" s="44"/>
      <c r="SRB1458" s="44"/>
      <c r="SRC1458" s="44"/>
      <c r="SRD1458" s="44"/>
      <c r="SRE1458" s="44"/>
      <c r="SRF1458" s="44"/>
      <c r="SRG1458" s="44"/>
      <c r="SRH1458" s="44"/>
      <c r="SRI1458" s="44"/>
      <c r="SRJ1458" s="44"/>
      <c r="SRK1458" s="44"/>
      <c r="SRL1458" s="44"/>
      <c r="SRM1458" s="44"/>
      <c r="SRN1458" s="44"/>
      <c r="SRO1458" s="44"/>
      <c r="SRP1458" s="44"/>
      <c r="SRQ1458" s="44"/>
      <c r="SRR1458" s="44"/>
      <c r="SRS1458" s="44"/>
      <c r="SRT1458" s="44"/>
      <c r="SRU1458" s="44"/>
      <c r="SRV1458" s="44"/>
      <c r="SRW1458" s="44"/>
      <c r="SRX1458" s="44"/>
      <c r="SRY1458" s="44"/>
      <c r="SRZ1458" s="44"/>
      <c r="SSA1458" s="44"/>
      <c r="SSB1458" s="44"/>
      <c r="SSC1458" s="44"/>
      <c r="SSD1458" s="44"/>
      <c r="SSE1458" s="44"/>
      <c r="SSF1458" s="44"/>
      <c r="SSG1458" s="44"/>
      <c r="SSH1458" s="44"/>
      <c r="SSI1458" s="44"/>
      <c r="SSJ1458" s="44"/>
      <c r="SSK1458" s="44"/>
      <c r="SSL1458" s="44"/>
      <c r="SSM1458" s="44"/>
      <c r="SSN1458" s="44"/>
      <c r="SSO1458" s="44"/>
      <c r="SSP1458" s="44"/>
      <c r="SSQ1458" s="44"/>
      <c r="SSR1458" s="44"/>
      <c r="SSS1458" s="44"/>
      <c r="SST1458" s="44"/>
      <c r="SSU1458" s="44"/>
      <c r="SSV1458" s="44"/>
      <c r="SSW1458" s="44"/>
      <c r="SSX1458" s="44"/>
      <c r="SSY1458" s="44"/>
      <c r="SSZ1458" s="44"/>
      <c r="STA1458" s="44"/>
      <c r="STB1458" s="44"/>
      <c r="STC1458" s="44"/>
      <c r="STD1458" s="44"/>
      <c r="STE1458" s="44"/>
      <c r="STF1458" s="44"/>
      <c r="STG1458" s="44"/>
      <c r="STH1458" s="44"/>
      <c r="STI1458" s="44"/>
      <c r="STJ1458" s="44"/>
      <c r="STK1458" s="44"/>
      <c r="STL1458" s="44"/>
      <c r="STM1458" s="44"/>
      <c r="STN1458" s="44"/>
      <c r="STO1458" s="44"/>
      <c r="STP1458" s="44"/>
      <c r="STQ1458" s="44"/>
      <c r="STR1458" s="44"/>
      <c r="STS1458" s="44"/>
      <c r="STT1458" s="44"/>
      <c r="STU1458" s="44"/>
      <c r="STV1458" s="44"/>
      <c r="STW1458" s="44"/>
      <c r="STX1458" s="44"/>
      <c r="STY1458" s="44"/>
      <c r="STZ1458" s="44"/>
      <c r="SUA1458" s="44"/>
      <c r="SUB1458" s="44"/>
      <c r="SUC1458" s="44"/>
      <c r="SUD1458" s="44"/>
      <c r="SUE1458" s="44"/>
      <c r="SUF1458" s="44"/>
      <c r="SUG1458" s="44"/>
      <c r="SUH1458" s="44"/>
      <c r="SUI1458" s="44"/>
      <c r="SUJ1458" s="44"/>
      <c r="SUK1458" s="44"/>
      <c r="SUL1458" s="44"/>
      <c r="SUM1458" s="44"/>
      <c r="SUN1458" s="44"/>
      <c r="SUO1458" s="44"/>
      <c r="SUP1458" s="44"/>
      <c r="SUQ1458" s="44"/>
      <c r="SUR1458" s="44"/>
      <c r="SUS1458" s="44"/>
      <c r="SUT1458" s="44"/>
      <c r="SUU1458" s="44"/>
      <c r="SUV1458" s="44"/>
      <c r="SUW1458" s="44"/>
      <c r="SUX1458" s="44"/>
      <c r="SUY1458" s="44"/>
      <c r="SUZ1458" s="44"/>
      <c r="SVA1458" s="44"/>
      <c r="SVB1458" s="44"/>
      <c r="SVC1458" s="44"/>
      <c r="SVD1458" s="44"/>
      <c r="SVE1458" s="44"/>
      <c r="SVF1458" s="44"/>
      <c r="SVG1458" s="44"/>
      <c r="SVH1458" s="44"/>
      <c r="SVI1458" s="44"/>
      <c r="SVJ1458" s="44"/>
      <c r="SVK1458" s="44"/>
      <c r="SVL1458" s="44"/>
      <c r="SVM1458" s="44"/>
      <c r="SVN1458" s="44"/>
      <c r="SVO1458" s="44"/>
      <c r="SVP1458" s="44"/>
      <c r="SVQ1458" s="44"/>
      <c r="SVR1458" s="44"/>
      <c r="SVS1458" s="44"/>
      <c r="SVT1458" s="44"/>
      <c r="SVU1458" s="44"/>
      <c r="SVV1458" s="44"/>
      <c r="SVW1458" s="44"/>
      <c r="SVX1458" s="44"/>
      <c r="SVY1458" s="44"/>
      <c r="SVZ1458" s="44"/>
      <c r="SWA1458" s="44"/>
      <c r="SWB1458" s="44"/>
      <c r="SWC1458" s="44"/>
      <c r="SWD1458" s="44"/>
      <c r="SWE1458" s="44"/>
      <c r="SWF1458" s="44"/>
      <c r="SWG1458" s="44"/>
      <c r="SWH1458" s="44"/>
      <c r="SWI1458" s="44"/>
      <c r="SWJ1458" s="44"/>
      <c r="SWK1458" s="44"/>
      <c r="SWL1458" s="44"/>
      <c r="SWM1458" s="44"/>
      <c r="SWN1458" s="44"/>
      <c r="SWO1458" s="44"/>
      <c r="SWP1458" s="44"/>
      <c r="SWQ1458" s="44"/>
      <c r="SWR1458" s="44"/>
      <c r="SWS1458" s="44"/>
      <c r="SWT1458" s="44"/>
      <c r="SWU1458" s="44"/>
      <c r="SWV1458" s="44"/>
      <c r="SWW1458" s="44"/>
      <c r="SWX1458" s="44"/>
      <c r="SWY1458" s="44"/>
      <c r="SWZ1458" s="44"/>
      <c r="SXA1458" s="44"/>
      <c r="SXB1458" s="44"/>
      <c r="SXC1458" s="44"/>
      <c r="SXD1458" s="44"/>
      <c r="SXE1458" s="44"/>
      <c r="SXF1458" s="44"/>
      <c r="SXG1458" s="44"/>
      <c r="SXH1458" s="44"/>
      <c r="SXI1458" s="44"/>
      <c r="SXJ1458" s="44"/>
      <c r="SXK1458" s="44"/>
      <c r="SXL1458" s="44"/>
      <c r="SXM1458" s="44"/>
      <c r="SXN1458" s="44"/>
      <c r="SXO1458" s="44"/>
      <c r="SXP1458" s="44"/>
      <c r="SXQ1458" s="44"/>
      <c r="SXR1458" s="44"/>
      <c r="SXS1458" s="44"/>
      <c r="SXT1458" s="44"/>
      <c r="SXU1458" s="44"/>
      <c r="SXV1458" s="44"/>
      <c r="SXW1458" s="44"/>
      <c r="SXX1458" s="44"/>
      <c r="SXY1458" s="44"/>
      <c r="SXZ1458" s="44"/>
      <c r="SYA1458" s="44"/>
      <c r="SYB1458" s="44"/>
      <c r="SYC1458" s="44"/>
      <c r="SYD1458" s="44"/>
      <c r="SYE1458" s="44"/>
      <c r="SYF1458" s="44"/>
      <c r="SYG1458" s="44"/>
      <c r="SYH1458" s="44"/>
      <c r="SYI1458" s="44"/>
      <c r="SYJ1458" s="44"/>
      <c r="SYK1458" s="44"/>
      <c r="SYL1458" s="44"/>
      <c r="SYM1458" s="44"/>
      <c r="SYN1458" s="44"/>
      <c r="SYO1458" s="44"/>
      <c r="SYP1458" s="44"/>
      <c r="SYQ1458" s="44"/>
      <c r="SYR1458" s="44"/>
      <c r="SYS1458" s="44"/>
      <c r="SYT1458" s="44"/>
      <c r="SYU1458" s="44"/>
      <c r="SYV1458" s="44"/>
      <c r="SYW1458" s="44"/>
      <c r="SYX1458" s="44"/>
      <c r="SYY1458" s="44"/>
      <c r="SYZ1458" s="44"/>
      <c r="SZA1458" s="44"/>
      <c r="SZB1458" s="44"/>
      <c r="SZC1458" s="44"/>
      <c r="SZD1458" s="44"/>
      <c r="SZE1458" s="44"/>
      <c r="SZF1458" s="44"/>
      <c r="SZG1458" s="44"/>
      <c r="SZH1458" s="44"/>
      <c r="SZI1458" s="44"/>
      <c r="SZJ1458" s="44"/>
      <c r="SZK1458" s="44"/>
      <c r="SZL1458" s="44"/>
      <c r="SZM1458" s="44"/>
      <c r="SZN1458" s="44"/>
      <c r="SZO1458" s="44"/>
      <c r="SZP1458" s="44"/>
      <c r="SZQ1458" s="44"/>
      <c r="SZR1458" s="44"/>
      <c r="SZS1458" s="44"/>
      <c r="SZT1458" s="44"/>
      <c r="SZU1458" s="44"/>
      <c r="SZV1458" s="44"/>
      <c r="SZW1458" s="44"/>
      <c r="SZX1458" s="44"/>
      <c r="SZY1458" s="44"/>
      <c r="SZZ1458" s="44"/>
      <c r="TAA1458" s="44"/>
      <c r="TAB1458" s="44"/>
      <c r="TAC1458" s="44"/>
      <c r="TAD1458" s="44"/>
      <c r="TAE1458" s="44"/>
      <c r="TAF1458" s="44"/>
      <c r="TAG1458" s="44"/>
      <c r="TAH1458" s="44"/>
      <c r="TAI1458" s="44"/>
      <c r="TAJ1458" s="44"/>
      <c r="TAK1458" s="44"/>
      <c r="TAL1458" s="44"/>
      <c r="TAM1458" s="44"/>
      <c r="TAN1458" s="44"/>
      <c r="TAO1458" s="44"/>
      <c r="TAP1458" s="44"/>
      <c r="TAQ1458" s="44"/>
      <c r="TAR1458" s="44"/>
      <c r="TAS1458" s="44"/>
      <c r="TAT1458" s="44"/>
      <c r="TAU1458" s="44"/>
      <c r="TAV1458" s="44"/>
      <c r="TAW1458" s="44"/>
      <c r="TAX1458" s="44"/>
      <c r="TAY1458" s="44"/>
      <c r="TAZ1458" s="44"/>
      <c r="TBA1458" s="44"/>
      <c r="TBB1458" s="44"/>
      <c r="TBC1458" s="44"/>
      <c r="TBD1458" s="44"/>
      <c r="TBE1458" s="44"/>
      <c r="TBF1458" s="44"/>
      <c r="TBG1458" s="44"/>
      <c r="TBH1458" s="44"/>
      <c r="TBI1458" s="44"/>
      <c r="TBJ1458" s="44"/>
      <c r="TBK1458" s="44"/>
      <c r="TBL1458" s="44"/>
      <c r="TBM1458" s="44"/>
      <c r="TBN1458" s="44"/>
      <c r="TBO1458" s="44"/>
      <c r="TBP1458" s="44"/>
      <c r="TBQ1458" s="44"/>
      <c r="TBR1458" s="44"/>
      <c r="TBS1458" s="44"/>
      <c r="TBT1458" s="44"/>
      <c r="TBU1458" s="44"/>
      <c r="TBV1458" s="44"/>
      <c r="TBW1458" s="44"/>
      <c r="TBX1458" s="44"/>
      <c r="TBY1458" s="44"/>
      <c r="TBZ1458" s="44"/>
      <c r="TCA1458" s="44"/>
      <c r="TCB1458" s="44"/>
      <c r="TCC1458" s="44"/>
      <c r="TCD1458" s="44"/>
      <c r="TCE1458" s="44"/>
      <c r="TCF1458" s="44"/>
      <c r="TCG1458" s="44"/>
      <c r="TCH1458" s="44"/>
      <c r="TCI1458" s="44"/>
      <c r="TCJ1458" s="44"/>
      <c r="TCK1458" s="44"/>
      <c r="TCL1458" s="44"/>
      <c r="TCM1458" s="44"/>
      <c r="TCN1458" s="44"/>
      <c r="TCO1458" s="44"/>
      <c r="TCP1458" s="44"/>
      <c r="TCQ1458" s="44"/>
      <c r="TCR1458" s="44"/>
      <c r="TCS1458" s="44"/>
      <c r="TCT1458" s="44"/>
      <c r="TCU1458" s="44"/>
      <c r="TCV1458" s="44"/>
      <c r="TCW1458" s="44"/>
      <c r="TCX1458" s="44"/>
      <c r="TCY1458" s="44"/>
      <c r="TCZ1458" s="44"/>
      <c r="TDA1458" s="44"/>
      <c r="TDB1458" s="44"/>
      <c r="TDC1458" s="44"/>
      <c r="TDD1458" s="44"/>
      <c r="TDE1458" s="44"/>
      <c r="TDF1458" s="44"/>
      <c r="TDG1458" s="44"/>
      <c r="TDH1458" s="44"/>
      <c r="TDI1458" s="44"/>
      <c r="TDJ1458" s="44"/>
      <c r="TDK1458" s="44"/>
      <c r="TDL1458" s="44"/>
      <c r="TDM1458" s="44"/>
      <c r="TDN1458" s="44"/>
      <c r="TDO1458" s="44"/>
      <c r="TDP1458" s="44"/>
      <c r="TDQ1458" s="44"/>
      <c r="TDR1458" s="44"/>
      <c r="TDS1458" s="44"/>
      <c r="TDT1458" s="44"/>
      <c r="TDU1458" s="44"/>
      <c r="TDV1458" s="44"/>
      <c r="TDW1458" s="44"/>
      <c r="TDX1458" s="44"/>
      <c r="TDY1458" s="44"/>
      <c r="TDZ1458" s="44"/>
      <c r="TEA1458" s="44"/>
      <c r="TEB1458" s="44"/>
      <c r="TEC1458" s="44"/>
      <c r="TED1458" s="44"/>
      <c r="TEE1458" s="44"/>
      <c r="TEF1458" s="44"/>
      <c r="TEG1458" s="44"/>
      <c r="TEH1458" s="44"/>
      <c r="TEI1458" s="44"/>
      <c r="TEJ1458" s="44"/>
      <c r="TEK1458" s="44"/>
      <c r="TEL1458" s="44"/>
      <c r="TEM1458" s="44"/>
      <c r="TEN1458" s="44"/>
      <c r="TEO1458" s="44"/>
      <c r="TEP1458" s="44"/>
      <c r="TEQ1458" s="44"/>
      <c r="TER1458" s="44"/>
      <c r="TES1458" s="44"/>
      <c r="TET1458" s="44"/>
      <c r="TEU1458" s="44"/>
      <c r="TEV1458" s="44"/>
      <c r="TEW1458" s="44"/>
      <c r="TEX1458" s="44"/>
      <c r="TEY1458" s="44"/>
      <c r="TEZ1458" s="44"/>
      <c r="TFA1458" s="44"/>
      <c r="TFB1458" s="44"/>
      <c r="TFC1458" s="44"/>
      <c r="TFD1458" s="44"/>
      <c r="TFE1458" s="44"/>
      <c r="TFF1458" s="44"/>
      <c r="TFG1458" s="44"/>
      <c r="TFH1458" s="44"/>
      <c r="TFI1458" s="44"/>
      <c r="TFJ1458" s="44"/>
      <c r="TFK1458" s="44"/>
      <c r="TFL1458" s="44"/>
      <c r="TFM1458" s="44"/>
      <c r="TFN1458" s="44"/>
      <c r="TFO1458" s="44"/>
      <c r="TFP1458" s="44"/>
      <c r="TFQ1458" s="44"/>
      <c r="TFR1458" s="44"/>
      <c r="TFS1458" s="44"/>
      <c r="TFT1458" s="44"/>
      <c r="TFU1458" s="44"/>
      <c r="TFV1458" s="44"/>
      <c r="TFW1458" s="44"/>
      <c r="TFX1458" s="44"/>
      <c r="TFY1458" s="44"/>
      <c r="TFZ1458" s="44"/>
      <c r="TGA1458" s="44"/>
      <c r="TGB1458" s="44"/>
      <c r="TGC1458" s="44"/>
      <c r="TGD1458" s="44"/>
      <c r="TGE1458" s="44"/>
      <c r="TGF1458" s="44"/>
      <c r="TGG1458" s="44"/>
      <c r="TGH1458" s="44"/>
      <c r="TGI1458" s="44"/>
      <c r="TGJ1458" s="44"/>
      <c r="TGK1458" s="44"/>
      <c r="TGL1458" s="44"/>
      <c r="TGM1458" s="44"/>
      <c r="TGN1458" s="44"/>
      <c r="TGO1458" s="44"/>
      <c r="TGP1458" s="44"/>
      <c r="TGQ1458" s="44"/>
      <c r="TGR1458" s="44"/>
      <c r="TGS1458" s="44"/>
      <c r="TGT1458" s="44"/>
      <c r="TGU1458" s="44"/>
      <c r="TGV1458" s="44"/>
      <c r="TGW1458" s="44"/>
      <c r="TGX1458" s="44"/>
      <c r="TGY1458" s="44"/>
      <c r="TGZ1458" s="44"/>
      <c r="THA1458" s="44"/>
      <c r="THB1458" s="44"/>
      <c r="THC1458" s="44"/>
      <c r="THD1458" s="44"/>
      <c r="THE1458" s="44"/>
      <c r="THF1458" s="44"/>
      <c r="THG1458" s="44"/>
      <c r="THH1458" s="44"/>
      <c r="THI1458" s="44"/>
      <c r="THJ1458" s="44"/>
      <c r="THK1458" s="44"/>
      <c r="THL1458" s="44"/>
      <c r="THM1458" s="44"/>
      <c r="THN1458" s="44"/>
      <c r="THO1458" s="44"/>
      <c r="THP1458" s="44"/>
      <c r="THQ1458" s="44"/>
      <c r="THR1458" s="44"/>
      <c r="THS1458" s="44"/>
      <c r="THT1458" s="44"/>
      <c r="THU1458" s="44"/>
      <c r="THV1458" s="44"/>
      <c r="THW1458" s="44"/>
      <c r="THX1458" s="44"/>
      <c r="THY1458" s="44"/>
      <c r="THZ1458" s="44"/>
      <c r="TIA1458" s="44"/>
      <c r="TIB1458" s="44"/>
      <c r="TIC1458" s="44"/>
      <c r="TID1458" s="44"/>
      <c r="TIE1458" s="44"/>
      <c r="TIF1458" s="44"/>
      <c r="TIG1458" s="44"/>
      <c r="TIH1458" s="44"/>
      <c r="TII1458" s="44"/>
      <c r="TIJ1458" s="44"/>
      <c r="TIK1458" s="44"/>
      <c r="TIL1458" s="44"/>
      <c r="TIM1458" s="44"/>
      <c r="TIN1458" s="44"/>
      <c r="TIO1458" s="44"/>
      <c r="TIP1458" s="44"/>
      <c r="TIQ1458" s="44"/>
      <c r="TIR1458" s="44"/>
      <c r="TIS1458" s="44"/>
      <c r="TIT1458" s="44"/>
      <c r="TIU1458" s="44"/>
      <c r="TIV1458" s="44"/>
      <c r="TIW1458" s="44"/>
      <c r="TIX1458" s="44"/>
      <c r="TIY1458" s="44"/>
      <c r="TIZ1458" s="44"/>
      <c r="TJA1458" s="44"/>
      <c r="TJB1458" s="44"/>
      <c r="TJC1458" s="44"/>
      <c r="TJD1458" s="44"/>
      <c r="TJE1458" s="44"/>
      <c r="TJF1458" s="44"/>
      <c r="TJG1458" s="44"/>
      <c r="TJH1458" s="44"/>
      <c r="TJI1458" s="44"/>
      <c r="TJJ1458" s="44"/>
      <c r="TJK1458" s="44"/>
      <c r="TJL1458" s="44"/>
      <c r="TJM1458" s="44"/>
      <c r="TJN1458" s="44"/>
      <c r="TJO1458" s="44"/>
      <c r="TJP1458" s="44"/>
      <c r="TJQ1458" s="44"/>
      <c r="TJR1458" s="44"/>
      <c r="TJS1458" s="44"/>
      <c r="TJT1458" s="44"/>
      <c r="TJU1458" s="44"/>
      <c r="TJV1458" s="44"/>
      <c r="TJW1458" s="44"/>
      <c r="TJX1458" s="44"/>
      <c r="TJY1458" s="44"/>
      <c r="TJZ1458" s="44"/>
      <c r="TKA1458" s="44"/>
      <c r="TKB1458" s="44"/>
      <c r="TKC1458" s="44"/>
      <c r="TKD1458" s="44"/>
      <c r="TKE1458" s="44"/>
      <c r="TKF1458" s="44"/>
      <c r="TKG1458" s="44"/>
      <c r="TKH1458" s="44"/>
      <c r="TKI1458" s="44"/>
      <c r="TKJ1458" s="44"/>
      <c r="TKK1458" s="44"/>
      <c r="TKL1458" s="44"/>
      <c r="TKM1458" s="44"/>
      <c r="TKN1458" s="44"/>
      <c r="TKO1458" s="44"/>
      <c r="TKP1458" s="44"/>
      <c r="TKQ1458" s="44"/>
      <c r="TKR1458" s="44"/>
      <c r="TKS1458" s="44"/>
      <c r="TKT1458" s="44"/>
      <c r="TKU1458" s="44"/>
      <c r="TKV1458" s="44"/>
      <c r="TKW1458" s="44"/>
      <c r="TKX1458" s="44"/>
      <c r="TKY1458" s="44"/>
      <c r="TKZ1458" s="44"/>
      <c r="TLA1458" s="44"/>
      <c r="TLB1458" s="44"/>
      <c r="TLC1458" s="44"/>
      <c r="TLD1458" s="44"/>
      <c r="TLE1458" s="44"/>
      <c r="TLF1458" s="44"/>
      <c r="TLG1458" s="44"/>
      <c r="TLH1458" s="44"/>
      <c r="TLI1458" s="44"/>
      <c r="TLJ1458" s="44"/>
      <c r="TLK1458" s="44"/>
      <c r="TLL1458" s="44"/>
      <c r="TLM1458" s="44"/>
      <c r="TLN1458" s="44"/>
      <c r="TLO1458" s="44"/>
      <c r="TLP1458" s="44"/>
      <c r="TLQ1458" s="44"/>
      <c r="TLR1458" s="44"/>
      <c r="TLS1458" s="44"/>
      <c r="TLT1458" s="44"/>
      <c r="TLU1458" s="44"/>
      <c r="TLV1458" s="44"/>
      <c r="TLW1458" s="44"/>
      <c r="TLX1458" s="44"/>
      <c r="TLY1458" s="44"/>
      <c r="TLZ1458" s="44"/>
      <c r="TMA1458" s="44"/>
      <c r="TMB1458" s="44"/>
      <c r="TMC1458" s="44"/>
      <c r="TMD1458" s="44"/>
      <c r="TME1458" s="44"/>
      <c r="TMF1458" s="44"/>
      <c r="TMG1458" s="44"/>
      <c r="TMH1458" s="44"/>
      <c r="TMI1458" s="44"/>
      <c r="TMJ1458" s="44"/>
      <c r="TMK1458" s="44"/>
      <c r="TML1458" s="44"/>
      <c r="TMM1458" s="44"/>
      <c r="TMN1458" s="44"/>
      <c r="TMO1458" s="44"/>
      <c r="TMP1458" s="44"/>
      <c r="TMQ1458" s="44"/>
      <c r="TMR1458" s="44"/>
      <c r="TMS1458" s="44"/>
      <c r="TMT1458" s="44"/>
      <c r="TMU1458" s="44"/>
      <c r="TMV1458" s="44"/>
      <c r="TMW1458" s="44"/>
      <c r="TMX1458" s="44"/>
      <c r="TMY1458" s="44"/>
      <c r="TMZ1458" s="44"/>
      <c r="TNA1458" s="44"/>
      <c r="TNB1458" s="44"/>
      <c r="TNC1458" s="44"/>
      <c r="TND1458" s="44"/>
      <c r="TNE1458" s="44"/>
      <c r="TNF1458" s="44"/>
      <c r="TNG1458" s="44"/>
      <c r="TNH1458" s="44"/>
      <c r="TNI1458" s="44"/>
      <c r="TNJ1458" s="44"/>
      <c r="TNK1458" s="44"/>
      <c r="TNL1458" s="44"/>
      <c r="TNM1458" s="44"/>
      <c r="TNN1458" s="44"/>
      <c r="TNO1458" s="44"/>
      <c r="TNP1458" s="44"/>
      <c r="TNQ1458" s="44"/>
      <c r="TNR1458" s="44"/>
      <c r="TNS1458" s="44"/>
      <c r="TNT1458" s="44"/>
      <c r="TNU1458" s="44"/>
      <c r="TNV1458" s="44"/>
      <c r="TNW1458" s="44"/>
      <c r="TNX1458" s="44"/>
      <c r="TNY1458" s="44"/>
      <c r="TNZ1458" s="44"/>
      <c r="TOA1458" s="44"/>
      <c r="TOB1458" s="44"/>
      <c r="TOC1458" s="44"/>
      <c r="TOD1458" s="44"/>
      <c r="TOE1458" s="44"/>
      <c r="TOF1458" s="44"/>
      <c r="TOG1458" s="44"/>
      <c r="TOH1458" s="44"/>
      <c r="TOI1458" s="44"/>
      <c r="TOJ1458" s="44"/>
      <c r="TOK1458" s="44"/>
      <c r="TOL1458" s="44"/>
      <c r="TOM1458" s="44"/>
      <c r="TON1458" s="44"/>
      <c r="TOO1458" s="44"/>
      <c r="TOP1458" s="44"/>
      <c r="TOQ1458" s="44"/>
      <c r="TOR1458" s="44"/>
      <c r="TOS1458" s="44"/>
      <c r="TOT1458" s="44"/>
      <c r="TOU1458" s="44"/>
      <c r="TOV1458" s="44"/>
      <c r="TOW1458" s="44"/>
      <c r="TOX1458" s="44"/>
      <c r="TOY1458" s="44"/>
      <c r="TOZ1458" s="44"/>
      <c r="TPA1458" s="44"/>
      <c r="TPB1458" s="44"/>
      <c r="TPC1458" s="44"/>
      <c r="TPD1458" s="44"/>
      <c r="TPE1458" s="44"/>
      <c r="TPF1458" s="44"/>
      <c r="TPG1458" s="44"/>
      <c r="TPH1458" s="44"/>
      <c r="TPI1458" s="44"/>
      <c r="TPJ1458" s="44"/>
      <c r="TPK1458" s="44"/>
      <c r="TPL1458" s="44"/>
      <c r="TPM1458" s="44"/>
      <c r="TPN1458" s="44"/>
      <c r="TPO1458" s="44"/>
      <c r="TPP1458" s="44"/>
      <c r="TPQ1458" s="44"/>
      <c r="TPR1458" s="44"/>
      <c r="TPS1458" s="44"/>
      <c r="TPT1458" s="44"/>
      <c r="TPU1458" s="44"/>
      <c r="TPV1458" s="44"/>
      <c r="TPW1458" s="44"/>
      <c r="TPX1458" s="44"/>
      <c r="TPY1458" s="44"/>
      <c r="TPZ1458" s="44"/>
      <c r="TQA1458" s="44"/>
      <c r="TQB1458" s="44"/>
      <c r="TQC1458" s="44"/>
      <c r="TQD1458" s="44"/>
      <c r="TQE1458" s="44"/>
      <c r="TQF1458" s="44"/>
      <c r="TQG1458" s="44"/>
      <c r="TQH1458" s="44"/>
      <c r="TQI1458" s="44"/>
      <c r="TQJ1458" s="44"/>
      <c r="TQK1458" s="44"/>
      <c r="TQL1458" s="44"/>
      <c r="TQM1458" s="44"/>
      <c r="TQN1458" s="44"/>
      <c r="TQO1458" s="44"/>
      <c r="TQP1458" s="44"/>
      <c r="TQQ1458" s="44"/>
      <c r="TQR1458" s="44"/>
      <c r="TQS1458" s="44"/>
      <c r="TQT1458" s="44"/>
      <c r="TQU1458" s="44"/>
      <c r="TQV1458" s="44"/>
      <c r="TQW1458" s="44"/>
      <c r="TQX1458" s="44"/>
      <c r="TQY1458" s="44"/>
      <c r="TQZ1458" s="44"/>
      <c r="TRA1458" s="44"/>
      <c r="TRB1458" s="44"/>
      <c r="TRC1458" s="44"/>
      <c r="TRD1458" s="44"/>
      <c r="TRE1458" s="44"/>
      <c r="TRF1458" s="44"/>
      <c r="TRG1458" s="44"/>
      <c r="TRH1458" s="44"/>
      <c r="TRI1458" s="44"/>
      <c r="TRJ1458" s="44"/>
      <c r="TRK1458" s="44"/>
      <c r="TRL1458" s="44"/>
      <c r="TRM1458" s="44"/>
      <c r="TRN1458" s="44"/>
      <c r="TRO1458" s="44"/>
      <c r="TRP1458" s="44"/>
      <c r="TRQ1458" s="44"/>
      <c r="TRR1458" s="44"/>
      <c r="TRS1458" s="44"/>
      <c r="TRT1458" s="44"/>
      <c r="TRU1458" s="44"/>
      <c r="TRV1458" s="44"/>
      <c r="TRW1458" s="44"/>
      <c r="TRX1458" s="44"/>
      <c r="TRY1458" s="44"/>
      <c r="TRZ1458" s="44"/>
      <c r="TSA1458" s="44"/>
      <c r="TSB1458" s="44"/>
      <c r="TSC1458" s="44"/>
      <c r="TSD1458" s="44"/>
      <c r="TSE1458" s="44"/>
      <c r="TSF1458" s="44"/>
      <c r="TSG1458" s="44"/>
      <c r="TSH1458" s="44"/>
      <c r="TSI1458" s="44"/>
      <c r="TSJ1458" s="44"/>
      <c r="TSK1458" s="44"/>
      <c r="TSL1458" s="44"/>
      <c r="TSM1458" s="44"/>
      <c r="TSN1458" s="44"/>
      <c r="TSO1458" s="44"/>
      <c r="TSP1458" s="44"/>
      <c r="TSQ1458" s="44"/>
      <c r="TSR1458" s="44"/>
      <c r="TSS1458" s="44"/>
      <c r="TST1458" s="44"/>
      <c r="TSU1458" s="44"/>
      <c r="TSV1458" s="44"/>
      <c r="TSW1458" s="44"/>
      <c r="TSX1458" s="44"/>
      <c r="TSY1458" s="44"/>
      <c r="TSZ1458" s="44"/>
      <c r="TTA1458" s="44"/>
      <c r="TTB1458" s="44"/>
      <c r="TTC1458" s="44"/>
      <c r="TTD1458" s="44"/>
      <c r="TTE1458" s="44"/>
      <c r="TTF1458" s="44"/>
      <c r="TTG1458" s="44"/>
      <c r="TTH1458" s="44"/>
      <c r="TTI1458" s="44"/>
      <c r="TTJ1458" s="44"/>
      <c r="TTK1458" s="44"/>
      <c r="TTL1458" s="44"/>
      <c r="TTM1458" s="44"/>
      <c r="TTN1458" s="44"/>
      <c r="TTO1458" s="44"/>
      <c r="TTP1458" s="44"/>
      <c r="TTQ1458" s="44"/>
      <c r="TTR1458" s="44"/>
      <c r="TTS1458" s="44"/>
      <c r="TTT1458" s="44"/>
      <c r="TTU1458" s="44"/>
      <c r="TTV1458" s="44"/>
      <c r="TTW1458" s="44"/>
      <c r="TTX1458" s="44"/>
      <c r="TTY1458" s="44"/>
      <c r="TTZ1458" s="44"/>
      <c r="TUA1458" s="44"/>
      <c r="TUB1458" s="44"/>
      <c r="TUC1458" s="44"/>
      <c r="TUD1458" s="44"/>
      <c r="TUE1458" s="44"/>
      <c r="TUF1458" s="44"/>
      <c r="TUG1458" s="44"/>
      <c r="TUH1458" s="44"/>
      <c r="TUI1458" s="44"/>
      <c r="TUJ1458" s="44"/>
      <c r="TUK1458" s="44"/>
      <c r="TUL1458" s="44"/>
      <c r="TUM1458" s="44"/>
      <c r="TUN1458" s="44"/>
      <c r="TUO1458" s="44"/>
      <c r="TUP1458" s="44"/>
      <c r="TUQ1458" s="44"/>
      <c r="TUR1458" s="44"/>
      <c r="TUS1458" s="44"/>
      <c r="TUT1458" s="44"/>
      <c r="TUU1458" s="44"/>
      <c r="TUV1458" s="44"/>
      <c r="TUW1458" s="44"/>
      <c r="TUX1458" s="44"/>
      <c r="TUY1458" s="44"/>
      <c r="TUZ1458" s="44"/>
      <c r="TVA1458" s="44"/>
      <c r="TVB1458" s="44"/>
      <c r="TVC1458" s="44"/>
      <c r="TVD1458" s="44"/>
      <c r="TVE1458" s="44"/>
      <c r="TVF1458" s="44"/>
      <c r="TVG1458" s="44"/>
      <c r="TVH1458" s="44"/>
      <c r="TVI1458" s="44"/>
      <c r="TVJ1458" s="44"/>
      <c r="TVK1458" s="44"/>
      <c r="TVL1458" s="44"/>
      <c r="TVM1458" s="44"/>
      <c r="TVN1458" s="44"/>
      <c r="TVO1458" s="44"/>
      <c r="TVP1458" s="44"/>
      <c r="TVQ1458" s="44"/>
      <c r="TVR1458" s="44"/>
      <c r="TVS1458" s="44"/>
      <c r="TVT1458" s="44"/>
      <c r="TVU1458" s="44"/>
      <c r="TVV1458" s="44"/>
      <c r="TVW1458" s="44"/>
      <c r="TVX1458" s="44"/>
      <c r="TVY1458" s="44"/>
      <c r="TVZ1458" s="44"/>
      <c r="TWA1458" s="44"/>
      <c r="TWB1458" s="44"/>
      <c r="TWC1458" s="44"/>
      <c r="TWD1458" s="44"/>
      <c r="TWE1458" s="44"/>
      <c r="TWF1458" s="44"/>
      <c r="TWG1458" s="44"/>
      <c r="TWH1458" s="44"/>
      <c r="TWI1458" s="44"/>
      <c r="TWJ1458" s="44"/>
      <c r="TWK1458" s="44"/>
      <c r="TWL1458" s="44"/>
      <c r="TWM1458" s="44"/>
      <c r="TWN1458" s="44"/>
      <c r="TWO1458" s="44"/>
      <c r="TWP1458" s="44"/>
      <c r="TWQ1458" s="44"/>
      <c r="TWR1458" s="44"/>
      <c r="TWS1458" s="44"/>
      <c r="TWT1458" s="44"/>
      <c r="TWU1458" s="44"/>
      <c r="TWV1458" s="44"/>
      <c r="TWW1458" s="44"/>
      <c r="TWX1458" s="44"/>
      <c r="TWY1458" s="44"/>
      <c r="TWZ1458" s="44"/>
      <c r="TXA1458" s="44"/>
      <c r="TXB1458" s="44"/>
      <c r="TXC1458" s="44"/>
      <c r="TXD1458" s="44"/>
      <c r="TXE1458" s="44"/>
      <c r="TXF1458" s="44"/>
      <c r="TXG1458" s="44"/>
      <c r="TXH1458" s="44"/>
      <c r="TXI1458" s="44"/>
      <c r="TXJ1458" s="44"/>
      <c r="TXK1458" s="44"/>
      <c r="TXL1458" s="44"/>
      <c r="TXM1458" s="44"/>
      <c r="TXN1458" s="44"/>
      <c r="TXO1458" s="44"/>
      <c r="TXP1458" s="44"/>
      <c r="TXQ1458" s="44"/>
      <c r="TXR1458" s="44"/>
      <c r="TXS1458" s="44"/>
      <c r="TXT1458" s="44"/>
      <c r="TXU1458" s="44"/>
      <c r="TXV1458" s="44"/>
      <c r="TXW1458" s="44"/>
      <c r="TXX1458" s="44"/>
      <c r="TXY1458" s="44"/>
      <c r="TXZ1458" s="44"/>
      <c r="TYA1458" s="44"/>
      <c r="TYB1458" s="44"/>
      <c r="TYC1458" s="44"/>
      <c r="TYD1458" s="44"/>
      <c r="TYE1458" s="44"/>
      <c r="TYF1458" s="44"/>
      <c r="TYG1458" s="44"/>
      <c r="TYH1458" s="44"/>
      <c r="TYI1458" s="44"/>
      <c r="TYJ1458" s="44"/>
      <c r="TYK1458" s="44"/>
      <c r="TYL1458" s="44"/>
      <c r="TYM1458" s="44"/>
      <c r="TYN1458" s="44"/>
      <c r="TYO1458" s="44"/>
      <c r="TYP1458" s="44"/>
      <c r="TYQ1458" s="44"/>
      <c r="TYR1458" s="44"/>
      <c r="TYS1458" s="44"/>
      <c r="TYT1458" s="44"/>
      <c r="TYU1458" s="44"/>
      <c r="TYV1458" s="44"/>
      <c r="TYW1458" s="44"/>
      <c r="TYX1458" s="44"/>
      <c r="TYY1458" s="44"/>
      <c r="TYZ1458" s="44"/>
      <c r="TZA1458" s="44"/>
      <c r="TZB1458" s="44"/>
      <c r="TZC1458" s="44"/>
      <c r="TZD1458" s="44"/>
      <c r="TZE1458" s="44"/>
      <c r="TZF1458" s="44"/>
      <c r="TZG1458" s="44"/>
      <c r="TZH1458" s="44"/>
      <c r="TZI1458" s="44"/>
      <c r="TZJ1458" s="44"/>
      <c r="TZK1458" s="44"/>
      <c r="TZL1458" s="44"/>
      <c r="TZM1458" s="44"/>
      <c r="TZN1458" s="44"/>
      <c r="TZO1458" s="44"/>
      <c r="TZP1458" s="44"/>
      <c r="TZQ1458" s="44"/>
      <c r="TZR1458" s="44"/>
      <c r="TZS1458" s="44"/>
      <c r="TZT1458" s="44"/>
      <c r="TZU1458" s="44"/>
      <c r="TZV1458" s="44"/>
      <c r="TZW1458" s="44"/>
      <c r="TZX1458" s="44"/>
      <c r="TZY1458" s="44"/>
      <c r="TZZ1458" s="44"/>
      <c r="UAA1458" s="44"/>
      <c r="UAB1458" s="44"/>
      <c r="UAC1458" s="44"/>
      <c r="UAD1458" s="44"/>
      <c r="UAE1458" s="44"/>
      <c r="UAF1458" s="44"/>
      <c r="UAG1458" s="44"/>
      <c r="UAH1458" s="44"/>
      <c r="UAI1458" s="44"/>
      <c r="UAJ1458" s="44"/>
      <c r="UAK1458" s="44"/>
      <c r="UAL1458" s="44"/>
      <c r="UAM1458" s="44"/>
      <c r="UAN1458" s="44"/>
      <c r="UAO1458" s="44"/>
      <c r="UAP1458" s="44"/>
      <c r="UAQ1458" s="44"/>
      <c r="UAR1458" s="44"/>
      <c r="UAS1458" s="44"/>
      <c r="UAT1458" s="44"/>
      <c r="UAU1458" s="44"/>
      <c r="UAV1458" s="44"/>
      <c r="UAW1458" s="44"/>
      <c r="UAX1458" s="44"/>
      <c r="UAY1458" s="44"/>
      <c r="UAZ1458" s="44"/>
      <c r="UBA1458" s="44"/>
      <c r="UBB1458" s="44"/>
      <c r="UBC1458" s="44"/>
      <c r="UBD1458" s="44"/>
      <c r="UBE1458" s="44"/>
      <c r="UBF1458" s="44"/>
      <c r="UBG1458" s="44"/>
      <c r="UBH1458" s="44"/>
      <c r="UBI1458" s="44"/>
      <c r="UBJ1458" s="44"/>
      <c r="UBK1458" s="44"/>
      <c r="UBL1458" s="44"/>
      <c r="UBM1458" s="44"/>
      <c r="UBN1458" s="44"/>
      <c r="UBO1458" s="44"/>
      <c r="UBP1458" s="44"/>
      <c r="UBQ1458" s="44"/>
      <c r="UBR1458" s="44"/>
      <c r="UBS1458" s="44"/>
      <c r="UBT1458" s="44"/>
      <c r="UBU1458" s="44"/>
      <c r="UBV1458" s="44"/>
      <c r="UBW1458" s="44"/>
      <c r="UBX1458" s="44"/>
      <c r="UBY1458" s="44"/>
      <c r="UBZ1458" s="44"/>
      <c r="UCA1458" s="44"/>
      <c r="UCB1458" s="44"/>
      <c r="UCC1458" s="44"/>
      <c r="UCD1458" s="44"/>
      <c r="UCE1458" s="44"/>
      <c r="UCF1458" s="44"/>
      <c r="UCG1458" s="44"/>
      <c r="UCH1458" s="44"/>
      <c r="UCI1458" s="44"/>
      <c r="UCJ1458" s="44"/>
      <c r="UCK1458" s="44"/>
      <c r="UCL1458" s="44"/>
      <c r="UCM1458" s="44"/>
      <c r="UCN1458" s="44"/>
      <c r="UCO1458" s="44"/>
      <c r="UCP1458" s="44"/>
      <c r="UCQ1458" s="44"/>
      <c r="UCR1458" s="44"/>
      <c r="UCS1458" s="44"/>
      <c r="UCT1458" s="44"/>
      <c r="UCU1458" s="44"/>
      <c r="UCV1458" s="44"/>
      <c r="UCW1458" s="44"/>
      <c r="UCX1458" s="44"/>
      <c r="UCY1458" s="44"/>
      <c r="UCZ1458" s="44"/>
      <c r="UDA1458" s="44"/>
      <c r="UDB1458" s="44"/>
      <c r="UDC1458" s="44"/>
      <c r="UDD1458" s="44"/>
      <c r="UDE1458" s="44"/>
      <c r="UDF1458" s="44"/>
      <c r="UDG1458" s="44"/>
      <c r="UDH1458" s="44"/>
      <c r="UDI1458" s="44"/>
      <c r="UDJ1458" s="44"/>
      <c r="UDK1458" s="44"/>
      <c r="UDL1458" s="44"/>
      <c r="UDM1458" s="44"/>
      <c r="UDN1458" s="44"/>
      <c r="UDO1458" s="44"/>
      <c r="UDP1458" s="44"/>
      <c r="UDQ1458" s="44"/>
      <c r="UDR1458" s="44"/>
      <c r="UDS1458" s="44"/>
      <c r="UDT1458" s="44"/>
      <c r="UDU1458" s="44"/>
      <c r="UDV1458" s="44"/>
      <c r="UDW1458" s="44"/>
      <c r="UDX1458" s="44"/>
      <c r="UDY1458" s="44"/>
      <c r="UDZ1458" s="44"/>
      <c r="UEA1458" s="44"/>
      <c r="UEB1458" s="44"/>
      <c r="UEC1458" s="44"/>
      <c r="UED1458" s="44"/>
      <c r="UEE1458" s="44"/>
      <c r="UEF1458" s="44"/>
      <c r="UEG1458" s="44"/>
      <c r="UEH1458" s="44"/>
      <c r="UEI1458" s="44"/>
      <c r="UEJ1458" s="44"/>
      <c r="UEK1458" s="44"/>
      <c r="UEL1458" s="44"/>
      <c r="UEM1458" s="44"/>
      <c r="UEN1458" s="44"/>
      <c r="UEO1458" s="44"/>
      <c r="UEP1458" s="44"/>
      <c r="UEQ1458" s="44"/>
      <c r="UER1458" s="44"/>
      <c r="UES1458" s="44"/>
      <c r="UET1458" s="44"/>
      <c r="UEU1458" s="44"/>
      <c r="UEV1458" s="44"/>
      <c r="UEW1458" s="44"/>
      <c r="UEX1458" s="44"/>
      <c r="UEY1458" s="44"/>
      <c r="UEZ1458" s="44"/>
      <c r="UFA1458" s="44"/>
      <c r="UFB1458" s="44"/>
      <c r="UFC1458" s="44"/>
      <c r="UFD1458" s="44"/>
      <c r="UFE1458" s="44"/>
      <c r="UFF1458" s="44"/>
      <c r="UFG1458" s="44"/>
      <c r="UFH1458" s="44"/>
      <c r="UFI1458" s="44"/>
      <c r="UFJ1458" s="44"/>
      <c r="UFK1458" s="44"/>
      <c r="UFL1458" s="44"/>
      <c r="UFM1458" s="44"/>
      <c r="UFN1458" s="44"/>
      <c r="UFO1458" s="44"/>
      <c r="UFP1458" s="44"/>
      <c r="UFQ1458" s="44"/>
      <c r="UFR1458" s="44"/>
      <c r="UFS1458" s="44"/>
      <c r="UFT1458" s="44"/>
      <c r="UFU1458" s="44"/>
      <c r="UFV1458" s="44"/>
      <c r="UFW1458" s="44"/>
      <c r="UFX1458" s="44"/>
      <c r="UFY1458" s="44"/>
      <c r="UFZ1458" s="44"/>
      <c r="UGA1458" s="44"/>
      <c r="UGB1458" s="44"/>
      <c r="UGC1458" s="44"/>
      <c r="UGD1458" s="44"/>
      <c r="UGE1458" s="44"/>
      <c r="UGF1458" s="44"/>
      <c r="UGG1458" s="44"/>
      <c r="UGH1458" s="44"/>
      <c r="UGI1458" s="44"/>
      <c r="UGJ1458" s="44"/>
      <c r="UGK1458" s="44"/>
      <c r="UGL1458" s="44"/>
      <c r="UGM1458" s="44"/>
      <c r="UGN1458" s="44"/>
      <c r="UGO1458" s="44"/>
      <c r="UGP1458" s="44"/>
      <c r="UGQ1458" s="44"/>
      <c r="UGR1458" s="44"/>
      <c r="UGS1458" s="44"/>
      <c r="UGT1458" s="44"/>
      <c r="UGU1458" s="44"/>
      <c r="UGV1458" s="44"/>
      <c r="UGW1458" s="44"/>
      <c r="UGX1458" s="44"/>
      <c r="UGY1458" s="44"/>
      <c r="UGZ1458" s="44"/>
      <c r="UHA1458" s="44"/>
      <c r="UHB1458" s="44"/>
      <c r="UHC1458" s="44"/>
      <c r="UHD1458" s="44"/>
      <c r="UHE1458" s="44"/>
      <c r="UHF1458" s="44"/>
      <c r="UHG1458" s="44"/>
      <c r="UHH1458" s="44"/>
      <c r="UHI1458" s="44"/>
      <c r="UHJ1458" s="44"/>
      <c r="UHK1458" s="44"/>
      <c r="UHL1458" s="44"/>
      <c r="UHM1458" s="44"/>
      <c r="UHN1458" s="44"/>
      <c r="UHO1458" s="44"/>
      <c r="UHP1458" s="44"/>
      <c r="UHQ1458" s="44"/>
      <c r="UHR1458" s="44"/>
      <c r="UHS1458" s="44"/>
      <c r="UHT1458" s="44"/>
      <c r="UHU1458" s="44"/>
      <c r="UHV1458" s="44"/>
      <c r="UHW1458" s="44"/>
      <c r="UHX1458" s="44"/>
      <c r="UHY1458" s="44"/>
      <c r="UHZ1458" s="44"/>
      <c r="UIA1458" s="44"/>
      <c r="UIB1458" s="44"/>
      <c r="UIC1458" s="44"/>
      <c r="UID1458" s="44"/>
      <c r="UIE1458" s="44"/>
      <c r="UIF1458" s="44"/>
      <c r="UIG1458" s="44"/>
      <c r="UIH1458" s="44"/>
      <c r="UII1458" s="44"/>
      <c r="UIJ1458" s="44"/>
      <c r="UIK1458" s="44"/>
      <c r="UIL1458" s="44"/>
      <c r="UIM1458" s="44"/>
      <c r="UIN1458" s="44"/>
      <c r="UIO1458" s="44"/>
      <c r="UIP1458" s="44"/>
      <c r="UIQ1458" s="44"/>
      <c r="UIR1458" s="44"/>
      <c r="UIS1458" s="44"/>
      <c r="UIT1458" s="44"/>
      <c r="UIU1458" s="44"/>
      <c r="UIV1458" s="44"/>
      <c r="UIW1458" s="44"/>
      <c r="UIX1458" s="44"/>
      <c r="UIY1458" s="44"/>
      <c r="UIZ1458" s="44"/>
      <c r="UJA1458" s="44"/>
      <c r="UJB1458" s="44"/>
      <c r="UJC1458" s="44"/>
      <c r="UJD1458" s="44"/>
      <c r="UJE1458" s="44"/>
      <c r="UJF1458" s="44"/>
      <c r="UJG1458" s="44"/>
      <c r="UJH1458" s="44"/>
      <c r="UJI1458" s="44"/>
      <c r="UJJ1458" s="44"/>
      <c r="UJK1458" s="44"/>
      <c r="UJL1458" s="44"/>
      <c r="UJM1458" s="44"/>
      <c r="UJN1458" s="44"/>
      <c r="UJO1458" s="44"/>
      <c r="UJP1458" s="44"/>
      <c r="UJQ1458" s="44"/>
      <c r="UJR1458" s="44"/>
      <c r="UJS1458" s="44"/>
      <c r="UJT1458" s="44"/>
      <c r="UJU1458" s="44"/>
      <c r="UJV1458" s="44"/>
      <c r="UJW1458" s="44"/>
      <c r="UJX1458" s="44"/>
      <c r="UJY1458" s="44"/>
      <c r="UJZ1458" s="44"/>
      <c r="UKA1458" s="44"/>
      <c r="UKB1458" s="44"/>
      <c r="UKC1458" s="44"/>
      <c r="UKD1458" s="44"/>
      <c r="UKE1458" s="44"/>
      <c r="UKF1458" s="44"/>
      <c r="UKG1458" s="44"/>
      <c r="UKH1458" s="44"/>
      <c r="UKI1458" s="44"/>
      <c r="UKJ1458" s="44"/>
      <c r="UKK1458" s="44"/>
      <c r="UKL1458" s="44"/>
      <c r="UKM1458" s="44"/>
      <c r="UKN1458" s="44"/>
      <c r="UKO1458" s="44"/>
      <c r="UKP1458" s="44"/>
      <c r="UKQ1458" s="44"/>
      <c r="UKR1458" s="44"/>
      <c r="UKS1458" s="44"/>
      <c r="UKT1458" s="44"/>
      <c r="UKU1458" s="44"/>
      <c r="UKV1458" s="44"/>
      <c r="UKW1458" s="44"/>
      <c r="UKX1458" s="44"/>
      <c r="UKY1458" s="44"/>
      <c r="UKZ1458" s="44"/>
      <c r="ULA1458" s="44"/>
      <c r="ULB1458" s="44"/>
      <c r="ULC1458" s="44"/>
      <c r="ULD1458" s="44"/>
      <c r="ULE1458" s="44"/>
      <c r="ULF1458" s="44"/>
      <c r="ULG1458" s="44"/>
      <c r="ULH1458" s="44"/>
      <c r="ULI1458" s="44"/>
      <c r="ULJ1458" s="44"/>
      <c r="ULK1458" s="44"/>
      <c r="ULL1458" s="44"/>
      <c r="ULM1458" s="44"/>
      <c r="ULN1458" s="44"/>
      <c r="ULO1458" s="44"/>
      <c r="ULP1458" s="44"/>
      <c r="ULQ1458" s="44"/>
      <c r="ULR1458" s="44"/>
      <c r="ULS1458" s="44"/>
      <c r="ULT1458" s="44"/>
      <c r="ULU1458" s="44"/>
      <c r="ULV1458" s="44"/>
      <c r="ULW1458" s="44"/>
      <c r="ULX1458" s="44"/>
      <c r="ULY1458" s="44"/>
      <c r="ULZ1458" s="44"/>
      <c r="UMA1458" s="44"/>
      <c r="UMB1458" s="44"/>
      <c r="UMC1458" s="44"/>
      <c r="UMD1458" s="44"/>
      <c r="UME1458" s="44"/>
      <c r="UMF1458" s="44"/>
      <c r="UMG1458" s="44"/>
      <c r="UMH1458" s="44"/>
      <c r="UMI1458" s="44"/>
      <c r="UMJ1458" s="44"/>
      <c r="UMK1458" s="44"/>
      <c r="UML1458" s="44"/>
      <c r="UMM1458" s="44"/>
      <c r="UMN1458" s="44"/>
      <c r="UMO1458" s="44"/>
      <c r="UMP1458" s="44"/>
      <c r="UMQ1458" s="44"/>
      <c r="UMR1458" s="44"/>
      <c r="UMS1458" s="44"/>
      <c r="UMT1458" s="44"/>
      <c r="UMU1458" s="44"/>
      <c r="UMV1458" s="44"/>
      <c r="UMW1458" s="44"/>
      <c r="UMX1458" s="44"/>
      <c r="UMY1458" s="44"/>
      <c r="UMZ1458" s="44"/>
      <c r="UNA1458" s="44"/>
      <c r="UNB1458" s="44"/>
      <c r="UNC1458" s="44"/>
      <c r="UND1458" s="44"/>
      <c r="UNE1458" s="44"/>
      <c r="UNF1458" s="44"/>
      <c r="UNG1458" s="44"/>
      <c r="UNH1458" s="44"/>
      <c r="UNI1458" s="44"/>
      <c r="UNJ1458" s="44"/>
      <c r="UNK1458" s="44"/>
      <c r="UNL1458" s="44"/>
      <c r="UNM1458" s="44"/>
      <c r="UNN1458" s="44"/>
      <c r="UNO1458" s="44"/>
      <c r="UNP1458" s="44"/>
      <c r="UNQ1458" s="44"/>
      <c r="UNR1458" s="44"/>
      <c r="UNS1458" s="44"/>
      <c r="UNT1458" s="44"/>
      <c r="UNU1458" s="44"/>
      <c r="UNV1458" s="44"/>
      <c r="UNW1458" s="44"/>
      <c r="UNX1458" s="44"/>
      <c r="UNY1458" s="44"/>
      <c r="UNZ1458" s="44"/>
      <c r="UOA1458" s="44"/>
      <c r="UOB1458" s="44"/>
      <c r="UOC1458" s="44"/>
      <c r="UOD1458" s="44"/>
      <c r="UOE1458" s="44"/>
      <c r="UOF1458" s="44"/>
      <c r="UOG1458" s="44"/>
      <c r="UOH1458" s="44"/>
      <c r="UOI1458" s="44"/>
      <c r="UOJ1458" s="44"/>
      <c r="UOK1458" s="44"/>
      <c r="UOL1458" s="44"/>
      <c r="UOM1458" s="44"/>
      <c r="UON1458" s="44"/>
      <c r="UOO1458" s="44"/>
      <c r="UOP1458" s="44"/>
      <c r="UOQ1458" s="44"/>
      <c r="UOR1458" s="44"/>
      <c r="UOS1458" s="44"/>
      <c r="UOT1458" s="44"/>
      <c r="UOU1458" s="44"/>
      <c r="UOV1458" s="44"/>
      <c r="UOW1458" s="44"/>
      <c r="UOX1458" s="44"/>
      <c r="UOY1458" s="44"/>
      <c r="UOZ1458" s="44"/>
      <c r="UPA1458" s="44"/>
      <c r="UPB1458" s="44"/>
      <c r="UPC1458" s="44"/>
      <c r="UPD1458" s="44"/>
      <c r="UPE1458" s="44"/>
      <c r="UPF1458" s="44"/>
      <c r="UPG1458" s="44"/>
      <c r="UPH1458" s="44"/>
      <c r="UPI1458" s="44"/>
      <c r="UPJ1458" s="44"/>
      <c r="UPK1458" s="44"/>
      <c r="UPL1458" s="44"/>
      <c r="UPM1458" s="44"/>
      <c r="UPN1458" s="44"/>
      <c r="UPO1458" s="44"/>
      <c r="UPP1458" s="44"/>
      <c r="UPQ1458" s="44"/>
      <c r="UPR1458" s="44"/>
      <c r="UPS1458" s="44"/>
      <c r="UPT1458" s="44"/>
      <c r="UPU1458" s="44"/>
      <c r="UPV1458" s="44"/>
      <c r="UPW1458" s="44"/>
      <c r="UPX1458" s="44"/>
      <c r="UPY1458" s="44"/>
      <c r="UPZ1458" s="44"/>
      <c r="UQA1458" s="44"/>
      <c r="UQB1458" s="44"/>
      <c r="UQC1458" s="44"/>
      <c r="UQD1458" s="44"/>
      <c r="UQE1458" s="44"/>
      <c r="UQF1458" s="44"/>
      <c r="UQG1458" s="44"/>
      <c r="UQH1458" s="44"/>
      <c r="UQI1458" s="44"/>
      <c r="UQJ1458" s="44"/>
      <c r="UQK1458" s="44"/>
      <c r="UQL1458" s="44"/>
      <c r="UQM1458" s="44"/>
      <c r="UQN1458" s="44"/>
      <c r="UQO1458" s="44"/>
      <c r="UQP1458" s="44"/>
      <c r="UQQ1458" s="44"/>
      <c r="UQR1458" s="44"/>
      <c r="UQS1458" s="44"/>
      <c r="UQT1458" s="44"/>
      <c r="UQU1458" s="44"/>
      <c r="UQV1458" s="44"/>
      <c r="UQW1458" s="44"/>
      <c r="UQX1458" s="44"/>
      <c r="UQY1458" s="44"/>
      <c r="UQZ1458" s="44"/>
      <c r="URA1458" s="44"/>
      <c r="URB1458" s="44"/>
      <c r="URC1458" s="44"/>
      <c r="URD1458" s="44"/>
      <c r="URE1458" s="44"/>
      <c r="URF1458" s="44"/>
      <c r="URG1458" s="44"/>
      <c r="URH1458" s="44"/>
      <c r="URI1458" s="44"/>
      <c r="URJ1458" s="44"/>
      <c r="URK1458" s="44"/>
      <c r="URL1458" s="44"/>
      <c r="URM1458" s="44"/>
      <c r="URN1458" s="44"/>
      <c r="URO1458" s="44"/>
      <c r="URP1458" s="44"/>
      <c r="URQ1458" s="44"/>
      <c r="URR1458" s="44"/>
      <c r="URS1458" s="44"/>
      <c r="URT1458" s="44"/>
      <c r="URU1458" s="44"/>
      <c r="URV1458" s="44"/>
      <c r="URW1458" s="44"/>
      <c r="URX1458" s="44"/>
      <c r="URY1458" s="44"/>
      <c r="URZ1458" s="44"/>
      <c r="USA1458" s="44"/>
      <c r="USB1458" s="44"/>
      <c r="USC1458" s="44"/>
      <c r="USD1458" s="44"/>
      <c r="USE1458" s="44"/>
      <c r="USF1458" s="44"/>
      <c r="USG1458" s="44"/>
      <c r="USH1458" s="44"/>
      <c r="USI1458" s="44"/>
      <c r="USJ1458" s="44"/>
      <c r="USK1458" s="44"/>
      <c r="USL1458" s="44"/>
      <c r="USM1458" s="44"/>
      <c r="USN1458" s="44"/>
      <c r="USO1458" s="44"/>
      <c r="USP1458" s="44"/>
      <c r="USQ1458" s="44"/>
      <c r="USR1458" s="44"/>
      <c r="USS1458" s="44"/>
      <c r="UST1458" s="44"/>
      <c r="USU1458" s="44"/>
      <c r="USV1458" s="44"/>
      <c r="USW1458" s="44"/>
      <c r="USX1458" s="44"/>
      <c r="USY1458" s="44"/>
      <c r="USZ1458" s="44"/>
      <c r="UTA1458" s="44"/>
      <c r="UTB1458" s="44"/>
      <c r="UTC1458" s="44"/>
      <c r="UTD1458" s="44"/>
      <c r="UTE1458" s="44"/>
      <c r="UTF1458" s="44"/>
      <c r="UTG1458" s="44"/>
      <c r="UTH1458" s="44"/>
      <c r="UTI1458" s="44"/>
      <c r="UTJ1458" s="44"/>
      <c r="UTK1458" s="44"/>
      <c r="UTL1458" s="44"/>
      <c r="UTM1458" s="44"/>
      <c r="UTN1458" s="44"/>
      <c r="UTO1458" s="44"/>
      <c r="UTP1458" s="44"/>
      <c r="UTQ1458" s="44"/>
      <c r="UTR1458" s="44"/>
      <c r="UTS1458" s="44"/>
      <c r="UTT1458" s="44"/>
      <c r="UTU1458" s="44"/>
      <c r="UTV1458" s="44"/>
      <c r="UTW1458" s="44"/>
      <c r="UTX1458" s="44"/>
      <c r="UTY1458" s="44"/>
      <c r="UTZ1458" s="44"/>
      <c r="UUA1458" s="44"/>
      <c r="UUB1458" s="44"/>
      <c r="UUC1458" s="44"/>
      <c r="UUD1458" s="44"/>
      <c r="UUE1458" s="44"/>
      <c r="UUF1458" s="44"/>
      <c r="UUG1458" s="44"/>
      <c r="UUH1458" s="44"/>
      <c r="UUI1458" s="44"/>
      <c r="UUJ1458" s="44"/>
      <c r="UUK1458" s="44"/>
      <c r="UUL1458" s="44"/>
      <c r="UUM1458" s="44"/>
      <c r="UUN1458" s="44"/>
      <c r="UUO1458" s="44"/>
      <c r="UUP1458" s="44"/>
      <c r="UUQ1458" s="44"/>
      <c r="UUR1458" s="44"/>
      <c r="UUS1458" s="44"/>
      <c r="UUT1458" s="44"/>
      <c r="UUU1458" s="44"/>
      <c r="UUV1458" s="44"/>
      <c r="UUW1458" s="44"/>
      <c r="UUX1458" s="44"/>
      <c r="UUY1458" s="44"/>
      <c r="UUZ1458" s="44"/>
      <c r="UVA1458" s="44"/>
      <c r="UVB1458" s="44"/>
      <c r="UVC1458" s="44"/>
      <c r="UVD1458" s="44"/>
      <c r="UVE1458" s="44"/>
      <c r="UVF1458" s="44"/>
      <c r="UVG1458" s="44"/>
      <c r="UVH1458" s="44"/>
      <c r="UVI1458" s="44"/>
      <c r="UVJ1458" s="44"/>
      <c r="UVK1458" s="44"/>
      <c r="UVL1458" s="44"/>
      <c r="UVM1458" s="44"/>
      <c r="UVN1458" s="44"/>
      <c r="UVO1458" s="44"/>
      <c r="UVP1458" s="44"/>
      <c r="UVQ1458" s="44"/>
      <c r="UVR1458" s="44"/>
      <c r="UVS1458" s="44"/>
      <c r="UVT1458" s="44"/>
      <c r="UVU1458" s="44"/>
      <c r="UVV1458" s="44"/>
      <c r="UVW1458" s="44"/>
      <c r="UVX1458" s="44"/>
      <c r="UVY1458" s="44"/>
      <c r="UVZ1458" s="44"/>
      <c r="UWA1458" s="44"/>
      <c r="UWB1458" s="44"/>
      <c r="UWC1458" s="44"/>
      <c r="UWD1458" s="44"/>
      <c r="UWE1458" s="44"/>
      <c r="UWF1458" s="44"/>
      <c r="UWG1458" s="44"/>
      <c r="UWH1458" s="44"/>
      <c r="UWI1458" s="44"/>
      <c r="UWJ1458" s="44"/>
      <c r="UWK1458" s="44"/>
      <c r="UWL1458" s="44"/>
      <c r="UWM1458" s="44"/>
      <c r="UWN1458" s="44"/>
      <c r="UWO1458" s="44"/>
      <c r="UWP1458" s="44"/>
      <c r="UWQ1458" s="44"/>
      <c r="UWR1458" s="44"/>
      <c r="UWS1458" s="44"/>
      <c r="UWT1458" s="44"/>
      <c r="UWU1458" s="44"/>
      <c r="UWV1458" s="44"/>
      <c r="UWW1458" s="44"/>
      <c r="UWX1458" s="44"/>
      <c r="UWY1458" s="44"/>
      <c r="UWZ1458" s="44"/>
      <c r="UXA1458" s="44"/>
      <c r="UXB1458" s="44"/>
      <c r="UXC1458" s="44"/>
      <c r="UXD1458" s="44"/>
      <c r="UXE1458" s="44"/>
      <c r="UXF1458" s="44"/>
      <c r="UXG1458" s="44"/>
      <c r="UXH1458" s="44"/>
      <c r="UXI1458" s="44"/>
      <c r="UXJ1458" s="44"/>
      <c r="UXK1458" s="44"/>
      <c r="UXL1458" s="44"/>
      <c r="UXM1458" s="44"/>
      <c r="UXN1458" s="44"/>
      <c r="UXO1458" s="44"/>
      <c r="UXP1458" s="44"/>
      <c r="UXQ1458" s="44"/>
      <c r="UXR1458" s="44"/>
      <c r="UXS1458" s="44"/>
      <c r="UXT1458" s="44"/>
      <c r="UXU1458" s="44"/>
      <c r="UXV1458" s="44"/>
      <c r="UXW1458" s="44"/>
      <c r="UXX1458" s="44"/>
      <c r="UXY1458" s="44"/>
      <c r="UXZ1458" s="44"/>
      <c r="UYA1458" s="44"/>
      <c r="UYB1458" s="44"/>
      <c r="UYC1458" s="44"/>
      <c r="UYD1458" s="44"/>
      <c r="UYE1458" s="44"/>
      <c r="UYF1458" s="44"/>
      <c r="UYG1458" s="44"/>
      <c r="UYH1458" s="44"/>
      <c r="UYI1458" s="44"/>
      <c r="UYJ1458" s="44"/>
      <c r="UYK1458" s="44"/>
      <c r="UYL1458" s="44"/>
      <c r="UYM1458" s="44"/>
      <c r="UYN1458" s="44"/>
      <c r="UYO1458" s="44"/>
      <c r="UYP1458" s="44"/>
      <c r="UYQ1458" s="44"/>
      <c r="UYR1458" s="44"/>
      <c r="UYS1458" s="44"/>
      <c r="UYT1458" s="44"/>
      <c r="UYU1458" s="44"/>
      <c r="UYV1458" s="44"/>
      <c r="UYW1458" s="44"/>
      <c r="UYX1458" s="44"/>
      <c r="UYY1458" s="44"/>
      <c r="UYZ1458" s="44"/>
      <c r="UZA1458" s="44"/>
      <c r="UZB1458" s="44"/>
      <c r="UZC1458" s="44"/>
      <c r="UZD1458" s="44"/>
      <c r="UZE1458" s="44"/>
      <c r="UZF1458" s="44"/>
      <c r="UZG1458" s="44"/>
      <c r="UZH1458" s="44"/>
      <c r="UZI1458" s="44"/>
      <c r="UZJ1458" s="44"/>
      <c r="UZK1458" s="44"/>
      <c r="UZL1458" s="44"/>
      <c r="UZM1458" s="44"/>
      <c r="UZN1458" s="44"/>
      <c r="UZO1458" s="44"/>
      <c r="UZP1458" s="44"/>
      <c r="UZQ1458" s="44"/>
      <c r="UZR1458" s="44"/>
      <c r="UZS1458" s="44"/>
      <c r="UZT1458" s="44"/>
      <c r="UZU1458" s="44"/>
      <c r="UZV1458" s="44"/>
      <c r="UZW1458" s="44"/>
      <c r="UZX1458" s="44"/>
      <c r="UZY1458" s="44"/>
      <c r="UZZ1458" s="44"/>
      <c r="VAA1458" s="44"/>
      <c r="VAB1458" s="44"/>
      <c r="VAC1458" s="44"/>
      <c r="VAD1458" s="44"/>
      <c r="VAE1458" s="44"/>
      <c r="VAF1458" s="44"/>
      <c r="VAG1458" s="44"/>
      <c r="VAH1458" s="44"/>
      <c r="VAI1458" s="44"/>
      <c r="VAJ1458" s="44"/>
      <c r="VAK1458" s="44"/>
      <c r="VAL1458" s="44"/>
      <c r="VAM1458" s="44"/>
      <c r="VAN1458" s="44"/>
      <c r="VAO1458" s="44"/>
      <c r="VAP1458" s="44"/>
      <c r="VAQ1458" s="44"/>
      <c r="VAR1458" s="44"/>
      <c r="VAS1458" s="44"/>
      <c r="VAT1458" s="44"/>
      <c r="VAU1458" s="44"/>
      <c r="VAV1458" s="44"/>
      <c r="VAW1458" s="44"/>
      <c r="VAX1458" s="44"/>
      <c r="VAY1458" s="44"/>
      <c r="VAZ1458" s="44"/>
      <c r="VBA1458" s="44"/>
      <c r="VBB1458" s="44"/>
      <c r="VBC1458" s="44"/>
      <c r="VBD1458" s="44"/>
      <c r="VBE1458" s="44"/>
      <c r="VBF1458" s="44"/>
      <c r="VBG1458" s="44"/>
      <c r="VBH1458" s="44"/>
      <c r="VBI1458" s="44"/>
      <c r="VBJ1458" s="44"/>
      <c r="VBK1458" s="44"/>
      <c r="VBL1458" s="44"/>
      <c r="VBM1458" s="44"/>
      <c r="VBN1458" s="44"/>
      <c r="VBO1458" s="44"/>
      <c r="VBP1458" s="44"/>
      <c r="VBQ1458" s="44"/>
      <c r="VBR1458" s="44"/>
      <c r="VBS1458" s="44"/>
      <c r="VBT1458" s="44"/>
      <c r="VBU1458" s="44"/>
      <c r="VBV1458" s="44"/>
      <c r="VBW1458" s="44"/>
      <c r="VBX1458" s="44"/>
      <c r="VBY1458" s="44"/>
      <c r="VBZ1458" s="44"/>
      <c r="VCA1458" s="44"/>
      <c r="VCB1458" s="44"/>
      <c r="VCC1458" s="44"/>
      <c r="VCD1458" s="44"/>
      <c r="VCE1458" s="44"/>
      <c r="VCF1458" s="44"/>
      <c r="VCG1458" s="44"/>
      <c r="VCH1458" s="44"/>
      <c r="VCI1458" s="44"/>
      <c r="VCJ1458" s="44"/>
      <c r="VCK1458" s="44"/>
      <c r="VCL1458" s="44"/>
      <c r="VCM1458" s="44"/>
      <c r="VCN1458" s="44"/>
      <c r="VCO1458" s="44"/>
      <c r="VCP1458" s="44"/>
      <c r="VCQ1458" s="44"/>
      <c r="VCR1458" s="44"/>
      <c r="VCS1458" s="44"/>
      <c r="VCT1458" s="44"/>
      <c r="VCU1458" s="44"/>
      <c r="VCV1458" s="44"/>
      <c r="VCW1458" s="44"/>
      <c r="VCX1458" s="44"/>
      <c r="VCY1458" s="44"/>
      <c r="VCZ1458" s="44"/>
      <c r="VDA1458" s="44"/>
      <c r="VDB1458" s="44"/>
      <c r="VDC1458" s="44"/>
      <c r="VDD1458" s="44"/>
      <c r="VDE1458" s="44"/>
      <c r="VDF1458" s="44"/>
      <c r="VDG1458" s="44"/>
      <c r="VDH1458" s="44"/>
      <c r="VDI1458" s="44"/>
      <c r="VDJ1458" s="44"/>
      <c r="VDK1458" s="44"/>
      <c r="VDL1458" s="44"/>
      <c r="VDM1458" s="44"/>
      <c r="VDN1458" s="44"/>
      <c r="VDO1458" s="44"/>
      <c r="VDP1458" s="44"/>
      <c r="VDQ1458" s="44"/>
      <c r="VDR1458" s="44"/>
      <c r="VDS1458" s="44"/>
      <c r="VDT1458" s="44"/>
      <c r="VDU1458" s="44"/>
      <c r="VDV1458" s="44"/>
      <c r="VDW1458" s="44"/>
      <c r="VDX1458" s="44"/>
      <c r="VDY1458" s="44"/>
      <c r="VDZ1458" s="44"/>
      <c r="VEA1458" s="44"/>
      <c r="VEB1458" s="44"/>
      <c r="VEC1458" s="44"/>
      <c r="VED1458" s="44"/>
      <c r="VEE1458" s="44"/>
      <c r="VEF1458" s="44"/>
      <c r="VEG1458" s="44"/>
      <c r="VEH1458" s="44"/>
      <c r="VEI1458" s="44"/>
      <c r="VEJ1458" s="44"/>
      <c r="VEK1458" s="44"/>
      <c r="VEL1458" s="44"/>
      <c r="VEM1458" s="44"/>
      <c r="VEN1458" s="44"/>
      <c r="VEO1458" s="44"/>
      <c r="VEP1458" s="44"/>
      <c r="VEQ1458" s="44"/>
      <c r="VER1458" s="44"/>
      <c r="VES1458" s="44"/>
      <c r="VET1458" s="44"/>
      <c r="VEU1458" s="44"/>
      <c r="VEV1458" s="44"/>
      <c r="VEW1458" s="44"/>
      <c r="VEX1458" s="44"/>
      <c r="VEY1458" s="44"/>
      <c r="VEZ1458" s="44"/>
      <c r="VFA1458" s="44"/>
      <c r="VFB1458" s="44"/>
      <c r="VFC1458" s="44"/>
      <c r="VFD1458" s="44"/>
      <c r="VFE1458" s="44"/>
      <c r="VFF1458" s="44"/>
      <c r="VFG1458" s="44"/>
      <c r="VFH1458" s="44"/>
      <c r="VFI1458" s="44"/>
      <c r="VFJ1458" s="44"/>
      <c r="VFK1458" s="44"/>
      <c r="VFL1458" s="44"/>
      <c r="VFM1458" s="44"/>
      <c r="VFN1458" s="44"/>
      <c r="VFO1458" s="44"/>
      <c r="VFP1458" s="44"/>
      <c r="VFQ1458" s="44"/>
      <c r="VFR1458" s="44"/>
      <c r="VFS1458" s="44"/>
      <c r="VFT1458" s="44"/>
      <c r="VFU1458" s="44"/>
      <c r="VFV1458" s="44"/>
      <c r="VFW1458" s="44"/>
      <c r="VFX1458" s="44"/>
      <c r="VFY1458" s="44"/>
      <c r="VFZ1458" s="44"/>
      <c r="VGA1458" s="44"/>
      <c r="VGB1458" s="44"/>
      <c r="VGC1458" s="44"/>
      <c r="VGD1458" s="44"/>
      <c r="VGE1458" s="44"/>
      <c r="VGF1458" s="44"/>
      <c r="VGG1458" s="44"/>
      <c r="VGH1458" s="44"/>
      <c r="VGI1458" s="44"/>
      <c r="VGJ1458" s="44"/>
      <c r="VGK1458" s="44"/>
      <c r="VGL1458" s="44"/>
      <c r="VGM1458" s="44"/>
      <c r="VGN1458" s="44"/>
      <c r="VGO1458" s="44"/>
      <c r="VGP1458" s="44"/>
      <c r="VGQ1458" s="44"/>
      <c r="VGR1458" s="44"/>
      <c r="VGS1458" s="44"/>
      <c r="VGT1458" s="44"/>
      <c r="VGU1458" s="44"/>
      <c r="VGV1458" s="44"/>
      <c r="VGW1458" s="44"/>
      <c r="VGX1458" s="44"/>
      <c r="VGY1458" s="44"/>
      <c r="VGZ1458" s="44"/>
      <c r="VHA1458" s="44"/>
      <c r="VHB1458" s="44"/>
      <c r="VHC1458" s="44"/>
      <c r="VHD1458" s="44"/>
      <c r="VHE1458" s="44"/>
      <c r="VHF1458" s="44"/>
      <c r="VHG1458" s="44"/>
      <c r="VHH1458" s="44"/>
      <c r="VHI1458" s="44"/>
      <c r="VHJ1458" s="44"/>
      <c r="VHK1458" s="44"/>
      <c r="VHL1458" s="44"/>
      <c r="VHM1458" s="44"/>
      <c r="VHN1458" s="44"/>
      <c r="VHO1458" s="44"/>
      <c r="VHP1458" s="44"/>
      <c r="VHQ1458" s="44"/>
      <c r="VHR1458" s="44"/>
      <c r="VHS1458" s="44"/>
      <c r="VHT1458" s="44"/>
      <c r="VHU1458" s="44"/>
      <c r="VHV1458" s="44"/>
      <c r="VHW1458" s="44"/>
      <c r="VHX1458" s="44"/>
      <c r="VHY1458" s="44"/>
      <c r="VHZ1458" s="44"/>
      <c r="VIA1458" s="44"/>
      <c r="VIB1458" s="44"/>
      <c r="VIC1458" s="44"/>
      <c r="VID1458" s="44"/>
      <c r="VIE1458" s="44"/>
      <c r="VIF1458" s="44"/>
      <c r="VIG1458" s="44"/>
      <c r="VIH1458" s="44"/>
      <c r="VII1458" s="44"/>
      <c r="VIJ1458" s="44"/>
      <c r="VIK1458" s="44"/>
      <c r="VIL1458" s="44"/>
      <c r="VIM1458" s="44"/>
      <c r="VIN1458" s="44"/>
      <c r="VIO1458" s="44"/>
      <c r="VIP1458" s="44"/>
      <c r="VIQ1458" s="44"/>
      <c r="VIR1458" s="44"/>
      <c r="VIS1458" s="44"/>
      <c r="VIT1458" s="44"/>
      <c r="VIU1458" s="44"/>
      <c r="VIV1458" s="44"/>
      <c r="VIW1458" s="44"/>
      <c r="VIX1458" s="44"/>
      <c r="VIY1458" s="44"/>
      <c r="VIZ1458" s="44"/>
      <c r="VJA1458" s="44"/>
      <c r="VJB1458" s="44"/>
      <c r="VJC1458" s="44"/>
      <c r="VJD1458" s="44"/>
      <c r="VJE1458" s="44"/>
      <c r="VJF1458" s="44"/>
      <c r="VJG1458" s="44"/>
      <c r="VJH1458" s="44"/>
      <c r="VJI1458" s="44"/>
      <c r="VJJ1458" s="44"/>
      <c r="VJK1458" s="44"/>
      <c r="VJL1458" s="44"/>
      <c r="VJM1458" s="44"/>
      <c r="VJN1458" s="44"/>
      <c r="VJO1458" s="44"/>
      <c r="VJP1458" s="44"/>
      <c r="VJQ1458" s="44"/>
      <c r="VJR1458" s="44"/>
      <c r="VJS1458" s="44"/>
      <c r="VJT1458" s="44"/>
      <c r="VJU1458" s="44"/>
      <c r="VJV1458" s="44"/>
      <c r="VJW1458" s="44"/>
      <c r="VJX1458" s="44"/>
      <c r="VJY1458" s="44"/>
      <c r="VJZ1458" s="44"/>
      <c r="VKA1458" s="44"/>
      <c r="VKB1458" s="44"/>
      <c r="VKC1458" s="44"/>
      <c r="VKD1458" s="44"/>
      <c r="VKE1458" s="44"/>
      <c r="VKF1458" s="44"/>
      <c r="VKG1458" s="44"/>
      <c r="VKH1458" s="44"/>
      <c r="VKI1458" s="44"/>
      <c r="VKJ1458" s="44"/>
      <c r="VKK1458" s="44"/>
      <c r="VKL1458" s="44"/>
      <c r="VKM1458" s="44"/>
      <c r="VKN1458" s="44"/>
      <c r="VKO1458" s="44"/>
      <c r="VKP1458" s="44"/>
      <c r="VKQ1458" s="44"/>
      <c r="VKR1458" s="44"/>
      <c r="VKS1458" s="44"/>
      <c r="VKT1458" s="44"/>
      <c r="VKU1458" s="44"/>
      <c r="VKV1458" s="44"/>
      <c r="VKW1458" s="44"/>
      <c r="VKX1458" s="44"/>
      <c r="VKY1458" s="44"/>
      <c r="VKZ1458" s="44"/>
      <c r="VLA1458" s="44"/>
      <c r="VLB1458" s="44"/>
      <c r="VLC1458" s="44"/>
      <c r="VLD1458" s="44"/>
      <c r="VLE1458" s="44"/>
      <c r="VLF1458" s="44"/>
      <c r="VLG1458" s="44"/>
      <c r="VLH1458" s="44"/>
      <c r="VLI1458" s="44"/>
      <c r="VLJ1458" s="44"/>
      <c r="VLK1458" s="44"/>
      <c r="VLL1458" s="44"/>
      <c r="VLM1458" s="44"/>
      <c r="VLN1458" s="44"/>
      <c r="VLO1458" s="44"/>
      <c r="VLP1458" s="44"/>
      <c r="VLQ1458" s="44"/>
      <c r="VLR1458" s="44"/>
      <c r="VLS1458" s="44"/>
      <c r="VLT1458" s="44"/>
      <c r="VLU1458" s="44"/>
      <c r="VLV1458" s="44"/>
      <c r="VLW1458" s="44"/>
      <c r="VLX1458" s="44"/>
      <c r="VLY1458" s="44"/>
      <c r="VLZ1458" s="44"/>
      <c r="VMA1458" s="44"/>
      <c r="VMB1458" s="44"/>
      <c r="VMC1458" s="44"/>
      <c r="VMD1458" s="44"/>
      <c r="VME1458" s="44"/>
      <c r="VMF1458" s="44"/>
      <c r="VMG1458" s="44"/>
      <c r="VMH1458" s="44"/>
      <c r="VMI1458" s="44"/>
      <c r="VMJ1458" s="44"/>
      <c r="VMK1458" s="44"/>
      <c r="VML1458" s="44"/>
      <c r="VMM1458" s="44"/>
      <c r="VMN1458" s="44"/>
      <c r="VMO1458" s="44"/>
      <c r="VMP1458" s="44"/>
      <c r="VMQ1458" s="44"/>
      <c r="VMR1458" s="44"/>
      <c r="VMS1458" s="44"/>
      <c r="VMT1458" s="44"/>
      <c r="VMU1458" s="44"/>
      <c r="VMV1458" s="44"/>
      <c r="VMW1458" s="44"/>
      <c r="VMX1458" s="44"/>
      <c r="VMY1458" s="44"/>
      <c r="VMZ1458" s="44"/>
      <c r="VNA1458" s="44"/>
      <c r="VNB1458" s="44"/>
      <c r="VNC1458" s="44"/>
      <c r="VND1458" s="44"/>
      <c r="VNE1458" s="44"/>
      <c r="VNF1458" s="44"/>
      <c r="VNG1458" s="44"/>
      <c r="VNH1458" s="44"/>
      <c r="VNI1458" s="44"/>
      <c r="VNJ1458" s="44"/>
      <c r="VNK1458" s="44"/>
      <c r="VNL1458" s="44"/>
      <c r="VNM1458" s="44"/>
      <c r="VNN1458" s="44"/>
      <c r="VNO1458" s="44"/>
      <c r="VNP1458" s="44"/>
      <c r="VNQ1458" s="44"/>
      <c r="VNR1458" s="44"/>
      <c r="VNS1458" s="44"/>
      <c r="VNT1458" s="44"/>
      <c r="VNU1458" s="44"/>
      <c r="VNV1458" s="44"/>
      <c r="VNW1458" s="44"/>
      <c r="VNX1458" s="44"/>
      <c r="VNY1458" s="44"/>
      <c r="VNZ1458" s="44"/>
      <c r="VOA1458" s="44"/>
      <c r="VOB1458" s="44"/>
      <c r="VOC1458" s="44"/>
      <c r="VOD1458" s="44"/>
      <c r="VOE1458" s="44"/>
      <c r="VOF1458" s="44"/>
      <c r="VOG1458" s="44"/>
      <c r="VOH1458" s="44"/>
      <c r="VOI1458" s="44"/>
      <c r="VOJ1458" s="44"/>
      <c r="VOK1458" s="44"/>
      <c r="VOL1458" s="44"/>
      <c r="VOM1458" s="44"/>
      <c r="VON1458" s="44"/>
      <c r="VOO1458" s="44"/>
      <c r="VOP1458" s="44"/>
      <c r="VOQ1458" s="44"/>
      <c r="VOR1458" s="44"/>
      <c r="VOS1458" s="44"/>
      <c r="VOT1458" s="44"/>
      <c r="VOU1458" s="44"/>
      <c r="VOV1458" s="44"/>
      <c r="VOW1458" s="44"/>
      <c r="VOX1458" s="44"/>
      <c r="VOY1458" s="44"/>
      <c r="VOZ1458" s="44"/>
      <c r="VPA1458" s="44"/>
      <c r="VPB1458" s="44"/>
      <c r="VPC1458" s="44"/>
      <c r="VPD1458" s="44"/>
      <c r="VPE1458" s="44"/>
      <c r="VPF1458" s="44"/>
      <c r="VPG1458" s="44"/>
      <c r="VPH1458" s="44"/>
      <c r="VPI1458" s="44"/>
      <c r="VPJ1458" s="44"/>
      <c r="VPK1458" s="44"/>
      <c r="VPL1458" s="44"/>
      <c r="VPM1458" s="44"/>
      <c r="VPN1458" s="44"/>
      <c r="VPO1458" s="44"/>
      <c r="VPP1458" s="44"/>
      <c r="VPQ1458" s="44"/>
      <c r="VPR1458" s="44"/>
      <c r="VPS1458" s="44"/>
      <c r="VPT1458" s="44"/>
      <c r="VPU1458" s="44"/>
      <c r="VPV1458" s="44"/>
      <c r="VPW1458" s="44"/>
      <c r="VPX1458" s="44"/>
      <c r="VPY1458" s="44"/>
      <c r="VPZ1458" s="44"/>
      <c r="VQA1458" s="44"/>
      <c r="VQB1458" s="44"/>
      <c r="VQC1458" s="44"/>
      <c r="VQD1458" s="44"/>
      <c r="VQE1458" s="44"/>
      <c r="VQF1458" s="44"/>
      <c r="VQG1458" s="44"/>
      <c r="VQH1458" s="44"/>
      <c r="VQI1458" s="44"/>
      <c r="VQJ1458" s="44"/>
      <c r="VQK1458" s="44"/>
      <c r="VQL1458" s="44"/>
      <c r="VQM1458" s="44"/>
      <c r="VQN1458" s="44"/>
      <c r="VQO1458" s="44"/>
      <c r="VQP1458" s="44"/>
      <c r="VQQ1458" s="44"/>
      <c r="VQR1458" s="44"/>
      <c r="VQS1458" s="44"/>
      <c r="VQT1458" s="44"/>
      <c r="VQU1458" s="44"/>
      <c r="VQV1458" s="44"/>
      <c r="VQW1458" s="44"/>
      <c r="VQX1458" s="44"/>
      <c r="VQY1458" s="44"/>
      <c r="VQZ1458" s="44"/>
      <c r="VRA1458" s="44"/>
      <c r="VRB1458" s="44"/>
      <c r="VRC1458" s="44"/>
      <c r="VRD1458" s="44"/>
      <c r="VRE1458" s="44"/>
      <c r="VRF1458" s="44"/>
      <c r="VRG1458" s="44"/>
      <c r="VRH1458" s="44"/>
      <c r="VRI1458" s="44"/>
      <c r="VRJ1458" s="44"/>
      <c r="VRK1458" s="44"/>
      <c r="VRL1458" s="44"/>
      <c r="VRM1458" s="44"/>
      <c r="VRN1458" s="44"/>
      <c r="VRO1458" s="44"/>
      <c r="VRP1458" s="44"/>
      <c r="VRQ1458" s="44"/>
      <c r="VRR1458" s="44"/>
      <c r="VRS1458" s="44"/>
      <c r="VRT1458" s="44"/>
      <c r="VRU1458" s="44"/>
      <c r="VRV1458" s="44"/>
      <c r="VRW1458" s="44"/>
      <c r="VRX1458" s="44"/>
      <c r="VRY1458" s="44"/>
      <c r="VRZ1458" s="44"/>
      <c r="VSA1458" s="44"/>
      <c r="VSB1458" s="44"/>
      <c r="VSC1458" s="44"/>
      <c r="VSD1458" s="44"/>
      <c r="VSE1458" s="44"/>
      <c r="VSF1458" s="44"/>
      <c r="VSG1458" s="44"/>
      <c r="VSH1458" s="44"/>
      <c r="VSI1458" s="44"/>
      <c r="VSJ1458" s="44"/>
      <c r="VSK1458" s="44"/>
      <c r="VSL1458" s="44"/>
      <c r="VSM1458" s="44"/>
      <c r="VSN1458" s="44"/>
      <c r="VSO1458" s="44"/>
      <c r="VSP1458" s="44"/>
      <c r="VSQ1458" s="44"/>
      <c r="VSR1458" s="44"/>
      <c r="VSS1458" s="44"/>
      <c r="VST1458" s="44"/>
      <c r="VSU1458" s="44"/>
      <c r="VSV1458" s="44"/>
      <c r="VSW1458" s="44"/>
      <c r="VSX1458" s="44"/>
      <c r="VSY1458" s="44"/>
      <c r="VSZ1458" s="44"/>
      <c r="VTA1458" s="44"/>
      <c r="VTB1458" s="44"/>
      <c r="VTC1458" s="44"/>
      <c r="VTD1458" s="44"/>
      <c r="VTE1458" s="44"/>
      <c r="VTF1458" s="44"/>
      <c r="VTG1458" s="44"/>
      <c r="VTH1458" s="44"/>
      <c r="VTI1458" s="44"/>
      <c r="VTJ1458" s="44"/>
      <c r="VTK1458" s="44"/>
      <c r="VTL1458" s="44"/>
      <c r="VTM1458" s="44"/>
      <c r="VTN1458" s="44"/>
      <c r="VTO1458" s="44"/>
      <c r="VTP1458" s="44"/>
      <c r="VTQ1458" s="44"/>
      <c r="VTR1458" s="44"/>
      <c r="VTS1458" s="44"/>
      <c r="VTT1458" s="44"/>
      <c r="VTU1458" s="44"/>
      <c r="VTV1458" s="44"/>
      <c r="VTW1458" s="44"/>
      <c r="VTX1458" s="44"/>
      <c r="VTY1458" s="44"/>
      <c r="VTZ1458" s="44"/>
      <c r="VUA1458" s="44"/>
      <c r="VUB1458" s="44"/>
      <c r="VUC1458" s="44"/>
      <c r="VUD1458" s="44"/>
      <c r="VUE1458" s="44"/>
      <c r="VUF1458" s="44"/>
      <c r="VUG1458" s="44"/>
      <c r="VUH1458" s="44"/>
      <c r="VUI1458" s="44"/>
      <c r="VUJ1458" s="44"/>
      <c r="VUK1458" s="44"/>
      <c r="VUL1458" s="44"/>
      <c r="VUM1458" s="44"/>
      <c r="VUN1458" s="44"/>
      <c r="VUO1458" s="44"/>
      <c r="VUP1458" s="44"/>
      <c r="VUQ1458" s="44"/>
      <c r="VUR1458" s="44"/>
      <c r="VUS1458" s="44"/>
      <c r="VUT1458" s="44"/>
      <c r="VUU1458" s="44"/>
      <c r="VUV1458" s="44"/>
      <c r="VUW1458" s="44"/>
      <c r="VUX1458" s="44"/>
      <c r="VUY1458" s="44"/>
      <c r="VUZ1458" s="44"/>
      <c r="VVA1458" s="44"/>
      <c r="VVB1458" s="44"/>
      <c r="VVC1458" s="44"/>
      <c r="VVD1458" s="44"/>
      <c r="VVE1458" s="44"/>
      <c r="VVF1458" s="44"/>
      <c r="VVG1458" s="44"/>
      <c r="VVH1458" s="44"/>
      <c r="VVI1458" s="44"/>
      <c r="VVJ1458" s="44"/>
      <c r="VVK1458" s="44"/>
      <c r="VVL1458" s="44"/>
      <c r="VVM1458" s="44"/>
      <c r="VVN1458" s="44"/>
      <c r="VVO1458" s="44"/>
      <c r="VVP1458" s="44"/>
      <c r="VVQ1458" s="44"/>
      <c r="VVR1458" s="44"/>
      <c r="VVS1458" s="44"/>
      <c r="VVT1458" s="44"/>
      <c r="VVU1458" s="44"/>
      <c r="VVV1458" s="44"/>
      <c r="VVW1458" s="44"/>
      <c r="VVX1458" s="44"/>
      <c r="VVY1458" s="44"/>
      <c r="VVZ1458" s="44"/>
      <c r="VWA1458" s="44"/>
      <c r="VWB1458" s="44"/>
      <c r="VWC1458" s="44"/>
      <c r="VWD1458" s="44"/>
      <c r="VWE1458" s="44"/>
      <c r="VWF1458" s="44"/>
      <c r="VWG1458" s="44"/>
      <c r="VWH1458" s="44"/>
      <c r="VWI1458" s="44"/>
      <c r="VWJ1458" s="44"/>
      <c r="VWK1458" s="44"/>
      <c r="VWL1458" s="44"/>
      <c r="VWM1458" s="44"/>
      <c r="VWN1458" s="44"/>
      <c r="VWO1458" s="44"/>
      <c r="VWP1458" s="44"/>
      <c r="VWQ1458" s="44"/>
      <c r="VWR1458" s="44"/>
      <c r="VWS1458" s="44"/>
      <c r="VWT1458" s="44"/>
      <c r="VWU1458" s="44"/>
      <c r="VWV1458" s="44"/>
      <c r="VWW1458" s="44"/>
      <c r="VWX1458" s="44"/>
      <c r="VWY1458" s="44"/>
      <c r="VWZ1458" s="44"/>
      <c r="VXA1458" s="44"/>
      <c r="VXB1458" s="44"/>
      <c r="VXC1458" s="44"/>
      <c r="VXD1458" s="44"/>
      <c r="VXE1458" s="44"/>
      <c r="VXF1458" s="44"/>
      <c r="VXG1458" s="44"/>
      <c r="VXH1458" s="44"/>
      <c r="VXI1458" s="44"/>
      <c r="VXJ1458" s="44"/>
      <c r="VXK1458" s="44"/>
      <c r="VXL1458" s="44"/>
      <c r="VXM1458" s="44"/>
      <c r="VXN1458" s="44"/>
      <c r="VXO1458" s="44"/>
      <c r="VXP1458" s="44"/>
      <c r="VXQ1458" s="44"/>
      <c r="VXR1458" s="44"/>
      <c r="VXS1458" s="44"/>
      <c r="VXT1458" s="44"/>
      <c r="VXU1458" s="44"/>
      <c r="VXV1458" s="44"/>
      <c r="VXW1458" s="44"/>
      <c r="VXX1458" s="44"/>
      <c r="VXY1458" s="44"/>
      <c r="VXZ1458" s="44"/>
      <c r="VYA1458" s="44"/>
      <c r="VYB1458" s="44"/>
      <c r="VYC1458" s="44"/>
      <c r="VYD1458" s="44"/>
      <c r="VYE1458" s="44"/>
      <c r="VYF1458" s="44"/>
      <c r="VYG1458" s="44"/>
      <c r="VYH1458" s="44"/>
      <c r="VYI1458" s="44"/>
      <c r="VYJ1458" s="44"/>
      <c r="VYK1458" s="44"/>
      <c r="VYL1458" s="44"/>
      <c r="VYM1458" s="44"/>
      <c r="VYN1458" s="44"/>
      <c r="VYO1458" s="44"/>
      <c r="VYP1458" s="44"/>
      <c r="VYQ1458" s="44"/>
      <c r="VYR1458" s="44"/>
      <c r="VYS1458" s="44"/>
      <c r="VYT1458" s="44"/>
      <c r="VYU1458" s="44"/>
      <c r="VYV1458" s="44"/>
      <c r="VYW1458" s="44"/>
      <c r="VYX1458" s="44"/>
      <c r="VYY1458" s="44"/>
      <c r="VYZ1458" s="44"/>
      <c r="VZA1458" s="44"/>
      <c r="VZB1458" s="44"/>
      <c r="VZC1458" s="44"/>
      <c r="VZD1458" s="44"/>
      <c r="VZE1458" s="44"/>
      <c r="VZF1458" s="44"/>
      <c r="VZG1458" s="44"/>
      <c r="VZH1458" s="44"/>
      <c r="VZI1458" s="44"/>
      <c r="VZJ1458" s="44"/>
      <c r="VZK1458" s="44"/>
      <c r="VZL1458" s="44"/>
      <c r="VZM1458" s="44"/>
      <c r="VZN1458" s="44"/>
      <c r="VZO1458" s="44"/>
      <c r="VZP1458" s="44"/>
      <c r="VZQ1458" s="44"/>
      <c r="VZR1458" s="44"/>
      <c r="VZS1458" s="44"/>
      <c r="VZT1458" s="44"/>
      <c r="VZU1458" s="44"/>
      <c r="VZV1458" s="44"/>
      <c r="VZW1458" s="44"/>
      <c r="VZX1458" s="44"/>
      <c r="VZY1458" s="44"/>
      <c r="VZZ1458" s="44"/>
      <c r="WAA1458" s="44"/>
      <c r="WAB1458" s="44"/>
      <c r="WAC1458" s="44"/>
      <c r="WAD1458" s="44"/>
      <c r="WAE1458" s="44"/>
      <c r="WAF1458" s="44"/>
      <c r="WAG1458" s="44"/>
      <c r="WAH1458" s="44"/>
      <c r="WAI1458" s="44"/>
      <c r="WAJ1458" s="44"/>
      <c r="WAK1458" s="44"/>
      <c r="WAL1458" s="44"/>
      <c r="WAM1458" s="44"/>
      <c r="WAN1458" s="44"/>
      <c r="WAO1458" s="44"/>
      <c r="WAP1458" s="44"/>
      <c r="WAQ1458" s="44"/>
      <c r="WAR1458" s="44"/>
      <c r="WAS1458" s="44"/>
      <c r="WAT1458" s="44"/>
      <c r="WAU1458" s="44"/>
      <c r="WAV1458" s="44"/>
      <c r="WAW1458" s="44"/>
      <c r="WAX1458" s="44"/>
      <c r="WAY1458" s="44"/>
      <c r="WAZ1458" s="44"/>
      <c r="WBA1458" s="44"/>
      <c r="WBB1458" s="44"/>
      <c r="WBC1458" s="44"/>
      <c r="WBD1458" s="44"/>
      <c r="WBE1458" s="44"/>
      <c r="WBF1458" s="44"/>
      <c r="WBG1458" s="44"/>
      <c r="WBH1458" s="44"/>
      <c r="WBI1458" s="44"/>
      <c r="WBJ1458" s="44"/>
      <c r="WBK1458" s="44"/>
      <c r="WBL1458" s="44"/>
      <c r="WBM1458" s="44"/>
      <c r="WBN1458" s="44"/>
      <c r="WBO1458" s="44"/>
      <c r="WBP1458" s="44"/>
      <c r="WBQ1458" s="44"/>
      <c r="WBR1458" s="44"/>
      <c r="WBS1458" s="44"/>
      <c r="WBT1458" s="44"/>
      <c r="WBU1458" s="44"/>
      <c r="WBV1458" s="44"/>
      <c r="WBW1458" s="44"/>
      <c r="WBX1458" s="44"/>
      <c r="WBY1458" s="44"/>
      <c r="WBZ1458" s="44"/>
      <c r="WCA1458" s="44"/>
      <c r="WCB1458" s="44"/>
      <c r="WCC1458" s="44"/>
      <c r="WCD1458" s="44"/>
      <c r="WCE1458" s="44"/>
      <c r="WCF1458" s="44"/>
      <c r="WCG1458" s="44"/>
      <c r="WCH1458" s="44"/>
      <c r="WCI1458" s="44"/>
      <c r="WCJ1458" s="44"/>
      <c r="WCK1458" s="44"/>
      <c r="WCL1458" s="44"/>
      <c r="WCM1458" s="44"/>
      <c r="WCN1458" s="44"/>
      <c r="WCO1458" s="44"/>
      <c r="WCP1458" s="44"/>
      <c r="WCQ1458" s="44"/>
      <c r="WCR1458" s="44"/>
      <c r="WCS1458" s="44"/>
      <c r="WCT1458" s="44"/>
      <c r="WCU1458" s="44"/>
      <c r="WCV1458" s="44"/>
      <c r="WCW1458" s="44"/>
      <c r="WCX1458" s="44"/>
      <c r="WCY1458" s="44"/>
      <c r="WCZ1458" s="44"/>
      <c r="WDA1458" s="44"/>
      <c r="WDB1458" s="44"/>
      <c r="WDC1458" s="44"/>
      <c r="WDD1458" s="44"/>
      <c r="WDE1458" s="44"/>
      <c r="WDF1458" s="44"/>
      <c r="WDG1458" s="44"/>
      <c r="WDH1458" s="44"/>
      <c r="WDI1458" s="44"/>
      <c r="WDJ1458" s="44"/>
      <c r="WDK1458" s="44"/>
      <c r="WDL1458" s="44"/>
      <c r="WDM1458" s="44"/>
      <c r="WDN1458" s="44"/>
      <c r="WDO1458" s="44"/>
      <c r="WDP1458" s="44"/>
      <c r="WDQ1458" s="44"/>
      <c r="WDR1458" s="44"/>
      <c r="WDS1458" s="44"/>
      <c r="WDT1458" s="44"/>
      <c r="WDU1458" s="44"/>
      <c r="WDV1458" s="44"/>
      <c r="WDW1458" s="44"/>
      <c r="WDX1458" s="44"/>
      <c r="WDY1458" s="44"/>
      <c r="WDZ1458" s="44"/>
      <c r="WEA1458" s="44"/>
      <c r="WEB1458" s="44"/>
      <c r="WEC1458" s="44"/>
      <c r="WED1458" s="44"/>
      <c r="WEE1458" s="44"/>
      <c r="WEF1458" s="44"/>
      <c r="WEG1458" s="44"/>
      <c r="WEH1458" s="44"/>
      <c r="WEI1458" s="44"/>
      <c r="WEJ1458" s="44"/>
      <c r="WEK1458" s="44"/>
      <c r="WEL1458" s="44"/>
      <c r="WEM1458" s="44"/>
      <c r="WEN1458" s="44"/>
      <c r="WEO1458" s="44"/>
      <c r="WEP1458" s="44"/>
      <c r="WEQ1458" s="44"/>
      <c r="WER1458" s="44"/>
      <c r="WES1458" s="44"/>
      <c r="WET1458" s="44"/>
      <c r="WEU1458" s="44"/>
      <c r="WEV1458" s="44"/>
      <c r="WEW1458" s="44"/>
      <c r="WEX1458" s="44"/>
      <c r="WEY1458" s="44"/>
      <c r="WEZ1458" s="44"/>
      <c r="WFA1458" s="44"/>
      <c r="WFB1458" s="44"/>
      <c r="WFC1458" s="44"/>
      <c r="WFD1458" s="44"/>
      <c r="WFE1458" s="44"/>
      <c r="WFF1458" s="44"/>
      <c r="WFG1458" s="44"/>
      <c r="WFH1458" s="44"/>
      <c r="WFI1458" s="44"/>
      <c r="WFJ1458" s="44"/>
      <c r="WFK1458" s="44"/>
      <c r="WFL1458" s="44"/>
      <c r="WFM1458" s="44"/>
      <c r="WFN1458" s="44"/>
      <c r="WFO1458" s="44"/>
      <c r="WFP1458" s="44"/>
      <c r="WFQ1458" s="44"/>
      <c r="WFR1458" s="44"/>
      <c r="WFS1458" s="44"/>
      <c r="WFT1458" s="44"/>
      <c r="WFU1458" s="44"/>
      <c r="WFV1458" s="44"/>
      <c r="WFW1458" s="44"/>
      <c r="WFX1458" s="44"/>
      <c r="WFY1458" s="44"/>
      <c r="WFZ1458" s="44"/>
      <c r="WGA1458" s="44"/>
      <c r="WGB1458" s="44"/>
      <c r="WGC1458" s="44"/>
      <c r="WGD1458" s="44"/>
      <c r="WGE1458" s="44"/>
      <c r="WGF1458" s="44"/>
      <c r="WGG1458" s="44"/>
      <c r="WGH1458" s="44"/>
      <c r="WGI1458" s="44"/>
      <c r="WGJ1458" s="44"/>
      <c r="WGK1458" s="44"/>
      <c r="WGL1458" s="44"/>
      <c r="WGM1458" s="44"/>
      <c r="WGN1458" s="44"/>
      <c r="WGO1458" s="44"/>
      <c r="WGP1458" s="44"/>
      <c r="WGQ1458" s="44"/>
      <c r="WGR1458" s="44"/>
      <c r="WGS1458" s="44"/>
      <c r="WGT1458" s="44"/>
      <c r="WGU1458" s="44"/>
      <c r="WGV1458" s="44"/>
      <c r="WGW1458" s="44"/>
      <c r="WGX1458" s="44"/>
      <c r="WGY1458" s="44"/>
      <c r="WGZ1458" s="44"/>
      <c r="WHA1458" s="44"/>
      <c r="WHB1458" s="44"/>
      <c r="WHC1458" s="44"/>
      <c r="WHD1458" s="44"/>
      <c r="WHE1458" s="44"/>
      <c r="WHF1458" s="44"/>
      <c r="WHG1458" s="44"/>
      <c r="WHH1458" s="44"/>
      <c r="WHI1458" s="44"/>
      <c r="WHJ1458" s="44"/>
      <c r="WHK1458" s="44"/>
      <c r="WHL1458" s="44"/>
      <c r="WHM1458" s="44"/>
      <c r="WHN1458" s="44"/>
      <c r="WHO1458" s="44"/>
      <c r="WHP1458" s="44"/>
      <c r="WHQ1458" s="44"/>
      <c r="WHR1458" s="44"/>
      <c r="WHS1458" s="44"/>
      <c r="WHT1458" s="44"/>
      <c r="WHU1458" s="44"/>
      <c r="WHV1458" s="44"/>
      <c r="WHW1458" s="44"/>
      <c r="WHX1458" s="44"/>
      <c r="WHY1458" s="44"/>
      <c r="WHZ1458" s="44"/>
      <c r="WIA1458" s="44"/>
      <c r="WIB1458" s="44"/>
      <c r="WIC1458" s="44"/>
      <c r="WID1458" s="44"/>
      <c r="WIE1458" s="44"/>
      <c r="WIF1458" s="44"/>
      <c r="WIG1458" s="44"/>
      <c r="WIH1458" s="44"/>
      <c r="WII1458" s="44"/>
      <c r="WIJ1458" s="44"/>
      <c r="WIK1458" s="44"/>
      <c r="WIL1458" s="44"/>
      <c r="WIM1458" s="44"/>
      <c r="WIN1458" s="44"/>
      <c r="WIO1458" s="44"/>
      <c r="WIP1458" s="44"/>
      <c r="WIQ1458" s="44"/>
      <c r="WIR1458" s="44"/>
      <c r="WIS1458" s="44"/>
      <c r="WIT1458" s="44"/>
      <c r="WIU1458" s="44"/>
      <c r="WIV1458" s="44"/>
      <c r="WIW1458" s="44"/>
      <c r="WIX1458" s="44"/>
      <c r="WIY1458" s="44"/>
      <c r="WIZ1458" s="44"/>
      <c r="WJA1458" s="44"/>
      <c r="WJB1458" s="44"/>
      <c r="WJC1458" s="44"/>
      <c r="WJD1458" s="44"/>
      <c r="WJE1458" s="44"/>
      <c r="WJF1458" s="44"/>
      <c r="WJG1458" s="44"/>
      <c r="WJH1458" s="44"/>
      <c r="WJI1458" s="44"/>
      <c r="WJJ1458" s="44"/>
      <c r="WJK1458" s="44"/>
      <c r="WJL1458" s="44"/>
      <c r="WJM1458" s="44"/>
      <c r="WJN1458" s="44"/>
      <c r="WJO1458" s="44"/>
      <c r="WJP1458" s="44"/>
      <c r="WJQ1458" s="44"/>
      <c r="WJR1458" s="44"/>
      <c r="WJS1458" s="44"/>
      <c r="WJT1458" s="44"/>
      <c r="WJU1458" s="44"/>
      <c r="WJV1458" s="44"/>
      <c r="WJW1458" s="44"/>
      <c r="WJX1458" s="44"/>
      <c r="WJY1458" s="44"/>
      <c r="WJZ1458" s="44"/>
      <c r="WKA1458" s="44"/>
      <c r="WKB1458" s="44"/>
      <c r="WKC1458" s="44"/>
      <c r="WKD1458" s="44"/>
      <c r="WKE1458" s="44"/>
      <c r="WKF1458" s="44"/>
      <c r="WKG1458" s="44"/>
      <c r="WKH1458" s="44"/>
      <c r="WKI1458" s="44"/>
      <c r="WKJ1458" s="44"/>
      <c r="WKK1458" s="44"/>
      <c r="WKL1458" s="44"/>
      <c r="WKM1458" s="44"/>
      <c r="WKN1458" s="44"/>
      <c r="WKO1458" s="44"/>
      <c r="WKP1458" s="44"/>
      <c r="WKQ1458" s="44"/>
      <c r="WKR1458" s="44"/>
      <c r="WKS1458" s="44"/>
      <c r="WKT1458" s="44"/>
      <c r="WKU1458" s="44"/>
      <c r="WKV1458" s="44"/>
      <c r="WKW1458" s="44"/>
      <c r="WKX1458" s="44"/>
      <c r="WKY1458" s="44"/>
      <c r="WKZ1458" s="44"/>
      <c r="WLA1458" s="44"/>
      <c r="WLB1458" s="44"/>
      <c r="WLC1458" s="44"/>
      <c r="WLD1458" s="44"/>
      <c r="WLE1458" s="44"/>
      <c r="WLF1458" s="44"/>
      <c r="WLG1458" s="44"/>
      <c r="WLH1458" s="44"/>
      <c r="WLI1458" s="44"/>
      <c r="WLJ1458" s="44"/>
      <c r="WLK1458" s="44"/>
      <c r="WLL1458" s="44"/>
      <c r="WLM1458" s="44"/>
      <c r="WLN1458" s="44"/>
      <c r="WLO1458" s="44"/>
      <c r="WLP1458" s="44"/>
      <c r="WLQ1458" s="44"/>
      <c r="WLR1458" s="44"/>
      <c r="WLS1458" s="44"/>
      <c r="WLT1458" s="44"/>
      <c r="WLU1458" s="44"/>
      <c r="WLV1458" s="44"/>
      <c r="WLW1458" s="44"/>
      <c r="WLX1458" s="44"/>
      <c r="WLY1458" s="44"/>
      <c r="WLZ1458" s="44"/>
      <c r="WMA1458" s="44"/>
      <c r="WMB1458" s="44"/>
      <c r="WMC1458" s="44"/>
      <c r="WMD1458" s="44"/>
      <c r="WME1458" s="44"/>
      <c r="WMF1458" s="44"/>
      <c r="WMG1458" s="44"/>
      <c r="WMH1458" s="44"/>
      <c r="WMI1458" s="44"/>
      <c r="WMJ1458" s="44"/>
      <c r="WMK1458" s="44"/>
      <c r="WML1458" s="44"/>
      <c r="WMM1458" s="44"/>
      <c r="WMN1458" s="44"/>
      <c r="WMO1458" s="44"/>
      <c r="WMP1458" s="44"/>
      <c r="WMQ1458" s="44"/>
      <c r="WMR1458" s="44"/>
      <c r="WMS1458" s="44"/>
      <c r="WMT1458" s="44"/>
      <c r="WMU1458" s="44"/>
      <c r="WMV1458" s="44"/>
      <c r="WMW1458" s="44"/>
      <c r="WMX1458" s="44"/>
      <c r="WMY1458" s="44"/>
      <c r="WMZ1458" s="44"/>
      <c r="WNA1458" s="44"/>
      <c r="WNB1458" s="44"/>
      <c r="WNC1458" s="44"/>
      <c r="WND1458" s="44"/>
      <c r="WNE1458" s="44"/>
      <c r="WNF1458" s="44"/>
      <c r="WNG1458" s="44"/>
      <c r="WNH1458" s="44"/>
      <c r="WNI1458" s="44"/>
      <c r="WNJ1458" s="44"/>
      <c r="WNK1458" s="44"/>
      <c r="WNL1458" s="44"/>
      <c r="WNM1458" s="44"/>
      <c r="WNN1458" s="44"/>
      <c r="WNO1458" s="44"/>
      <c r="WNP1458" s="44"/>
      <c r="WNQ1458" s="44"/>
      <c r="WNR1458" s="44"/>
      <c r="WNS1458" s="44"/>
      <c r="WNT1458" s="44"/>
      <c r="WNU1458" s="44"/>
      <c r="WNV1458" s="44"/>
      <c r="WNW1458" s="44"/>
      <c r="WNX1458" s="44"/>
      <c r="WNY1458" s="44"/>
      <c r="WNZ1458" s="44"/>
      <c r="WOA1458" s="44"/>
      <c r="WOB1458" s="44"/>
      <c r="WOC1458" s="44"/>
      <c r="WOD1458" s="44"/>
      <c r="WOE1458" s="44"/>
      <c r="WOF1458" s="44"/>
      <c r="WOG1458" s="44"/>
      <c r="WOH1458" s="44"/>
      <c r="WOI1458" s="44"/>
      <c r="WOJ1458" s="44"/>
      <c r="WOK1458" s="44"/>
      <c r="WOL1458" s="44"/>
      <c r="WOM1458" s="44"/>
      <c r="WON1458" s="44"/>
      <c r="WOO1458" s="44"/>
      <c r="WOP1458" s="44"/>
      <c r="WOQ1458" s="44"/>
      <c r="WOR1458" s="44"/>
      <c r="WOS1458" s="44"/>
      <c r="WOT1458" s="44"/>
      <c r="WOU1458" s="44"/>
      <c r="WOV1458" s="44"/>
      <c r="WOW1458" s="44"/>
      <c r="WOX1458" s="44"/>
      <c r="WOY1458" s="44"/>
      <c r="WOZ1458" s="44"/>
      <c r="WPA1458" s="44"/>
      <c r="WPB1458" s="44"/>
      <c r="WPC1458" s="44"/>
      <c r="WPD1458" s="44"/>
      <c r="WPE1458" s="44"/>
      <c r="WPF1458" s="44"/>
      <c r="WPG1458" s="44"/>
      <c r="WPH1458" s="44"/>
      <c r="WPI1458" s="44"/>
      <c r="WPJ1458" s="44"/>
      <c r="WPK1458" s="44"/>
      <c r="WPL1458" s="44"/>
      <c r="WPM1458" s="44"/>
      <c r="WPN1458" s="44"/>
      <c r="WPO1458" s="44"/>
      <c r="WPP1458" s="44"/>
      <c r="WPQ1458" s="44"/>
      <c r="WPR1458" s="44"/>
      <c r="WPS1458" s="44"/>
      <c r="WPT1458" s="44"/>
      <c r="WPU1458" s="44"/>
      <c r="WPV1458" s="44"/>
      <c r="WPW1458" s="44"/>
      <c r="WPX1458" s="44"/>
      <c r="WPY1458" s="44"/>
      <c r="WPZ1458" s="44"/>
      <c r="WQA1458" s="44"/>
      <c r="WQB1458" s="44"/>
      <c r="WQC1458" s="44"/>
      <c r="WQD1458" s="44"/>
      <c r="WQE1458" s="44"/>
      <c r="WQF1458" s="44"/>
      <c r="WQG1458" s="44"/>
      <c r="WQH1458" s="44"/>
      <c r="WQI1458" s="44"/>
      <c r="WQJ1458" s="44"/>
      <c r="WQK1458" s="44"/>
      <c r="WQL1458" s="44"/>
      <c r="WQM1458" s="44"/>
      <c r="WQN1458" s="44"/>
      <c r="WQO1458" s="44"/>
      <c r="WQP1458" s="44"/>
      <c r="WQQ1458" s="44"/>
      <c r="WQR1458" s="44"/>
      <c r="WQS1458" s="44"/>
      <c r="WQT1458" s="44"/>
      <c r="WQU1458" s="44"/>
      <c r="WQV1458" s="44"/>
      <c r="WQW1458" s="44"/>
      <c r="WQX1458" s="44"/>
      <c r="WQY1458" s="44"/>
      <c r="WQZ1458" s="44"/>
      <c r="WRA1458" s="44"/>
      <c r="WRB1458" s="44"/>
      <c r="WRC1458" s="44"/>
      <c r="WRD1458" s="44"/>
      <c r="WRE1458" s="44"/>
      <c r="WRF1458" s="44"/>
      <c r="WRG1458" s="44"/>
      <c r="WRH1458" s="44"/>
      <c r="WRI1458" s="44"/>
      <c r="WRJ1458" s="44"/>
      <c r="WRK1458" s="44"/>
      <c r="WRL1458" s="44"/>
      <c r="WRM1458" s="44"/>
      <c r="WRN1458" s="44"/>
      <c r="WRO1458" s="44"/>
      <c r="WRP1458" s="44"/>
      <c r="WRQ1458" s="44"/>
      <c r="WRR1458" s="44"/>
      <c r="WRS1458" s="44"/>
      <c r="WRT1458" s="44"/>
      <c r="WRU1458" s="44"/>
      <c r="WRV1458" s="44"/>
      <c r="WRW1458" s="44"/>
      <c r="WRX1458" s="44"/>
      <c r="WRY1458" s="44"/>
      <c r="WRZ1458" s="44"/>
      <c r="WSA1458" s="44"/>
      <c r="WSB1458" s="44"/>
      <c r="WSC1458" s="44"/>
      <c r="WSD1458" s="44"/>
      <c r="WSE1458" s="44"/>
      <c r="WSF1458" s="44"/>
      <c r="WSG1458" s="44"/>
      <c r="WSH1458" s="44"/>
      <c r="WSI1458" s="44"/>
      <c r="WSJ1458" s="44"/>
      <c r="WSK1458" s="44"/>
      <c r="WSL1458" s="44"/>
      <c r="WSM1458" s="44"/>
      <c r="WSN1458" s="44"/>
      <c r="WSO1458" s="44"/>
      <c r="WSP1458" s="44"/>
      <c r="WSQ1458" s="44"/>
      <c r="WSR1458" s="44"/>
      <c r="WSS1458" s="44"/>
      <c r="WST1458" s="44"/>
      <c r="WSU1458" s="44"/>
      <c r="WSV1458" s="44"/>
      <c r="WSW1458" s="44"/>
      <c r="WSX1458" s="44"/>
      <c r="WSY1458" s="44"/>
      <c r="WSZ1458" s="44"/>
      <c r="WTA1458" s="44"/>
      <c r="WTB1458" s="44"/>
      <c r="WTC1458" s="44"/>
      <c r="WTD1458" s="44"/>
      <c r="WTE1458" s="44"/>
      <c r="WTF1458" s="44"/>
      <c r="WTG1458" s="44"/>
      <c r="WTH1458" s="44"/>
      <c r="WTI1458" s="44"/>
      <c r="WTJ1458" s="44"/>
      <c r="WTK1458" s="44"/>
      <c r="WTL1458" s="44"/>
      <c r="WTM1458" s="44"/>
      <c r="WTN1458" s="44"/>
      <c r="WTO1458" s="44"/>
      <c r="WTP1458" s="44"/>
      <c r="WTQ1458" s="44"/>
      <c r="WTR1458" s="44"/>
      <c r="WTS1458" s="44"/>
      <c r="WTT1458" s="44"/>
      <c r="WTU1458" s="44"/>
      <c r="WTV1458" s="44"/>
      <c r="WTW1458" s="44"/>
      <c r="WTX1458" s="44"/>
      <c r="WTY1458" s="44"/>
      <c r="WTZ1458" s="44"/>
      <c r="WUA1458" s="44"/>
      <c r="WUB1458" s="44"/>
      <c r="WUC1458" s="44"/>
      <c r="WUD1458" s="44"/>
      <c r="WUE1458" s="44"/>
      <c r="WUF1458" s="44"/>
      <c r="WUG1458" s="44"/>
      <c r="WUH1458" s="44"/>
      <c r="WUI1458" s="44"/>
      <c r="WUJ1458" s="44"/>
      <c r="WUK1458" s="44"/>
      <c r="WUL1458" s="44"/>
      <c r="WUM1458" s="44"/>
      <c r="WUN1458" s="44"/>
      <c r="WUO1458" s="44"/>
      <c r="WUP1458" s="44"/>
      <c r="WUQ1458" s="44"/>
      <c r="WUR1458" s="44"/>
      <c r="WUS1458" s="44"/>
      <c r="WUT1458" s="44"/>
      <c r="WUU1458" s="44"/>
      <c r="WUV1458" s="44"/>
      <c r="WUW1458" s="44"/>
      <c r="WUX1458" s="44"/>
      <c r="WUY1458" s="44"/>
      <c r="WUZ1458" s="44"/>
      <c r="WVA1458" s="44"/>
      <c r="WVB1458" s="44"/>
      <c r="WVC1458" s="44"/>
      <c r="WVD1458" s="44"/>
      <c r="WVE1458" s="44"/>
      <c r="WVF1458" s="44"/>
      <c r="WVG1458" s="44"/>
      <c r="WVH1458" s="44"/>
      <c r="WVI1458" s="44"/>
      <c r="WVJ1458" s="44"/>
      <c r="WVK1458" s="44"/>
      <c r="WVL1458" s="44"/>
      <c r="WVM1458" s="44"/>
      <c r="WVN1458" s="44"/>
      <c r="WVO1458" s="44"/>
      <c r="WVP1458" s="44"/>
      <c r="WVQ1458" s="44"/>
      <c r="WVR1458" s="44"/>
      <c r="WVS1458" s="44"/>
      <c r="WVT1458" s="44"/>
      <c r="WVU1458" s="44"/>
      <c r="WVV1458" s="44"/>
      <c r="WVW1458" s="44"/>
      <c r="WVX1458" s="44"/>
      <c r="WVY1458" s="44"/>
      <c r="WVZ1458" s="44"/>
      <c r="WWA1458" s="44"/>
      <c r="WWB1458" s="44"/>
      <c r="WWC1458" s="44"/>
      <c r="WWD1458" s="44"/>
      <c r="WWE1458" s="44"/>
      <c r="WWF1458" s="44"/>
      <c r="WWG1458" s="44"/>
      <c r="WWH1458" s="44"/>
      <c r="WWI1458" s="44"/>
      <c r="WWJ1458" s="44"/>
      <c r="WWK1458" s="44"/>
      <c r="WWL1458" s="44"/>
      <c r="WWM1458" s="44"/>
      <c r="WWN1458" s="44"/>
      <c r="WWO1458" s="44"/>
      <c r="WWP1458" s="44"/>
      <c r="WWQ1458" s="44"/>
      <c r="WWR1458" s="44"/>
      <c r="WWS1458" s="44"/>
      <c r="WWT1458" s="44"/>
      <c r="WWU1458" s="44"/>
      <c r="WWV1458" s="44"/>
      <c r="WWW1458" s="44"/>
      <c r="WWX1458" s="44"/>
      <c r="WWY1458" s="44"/>
      <c r="WWZ1458" s="44"/>
      <c r="WXA1458" s="44"/>
      <c r="WXB1458" s="44"/>
      <c r="WXC1458" s="44"/>
      <c r="WXD1458" s="44"/>
      <c r="WXE1458" s="44"/>
      <c r="WXF1458" s="44"/>
      <c r="WXG1458" s="44"/>
      <c r="WXH1458" s="44"/>
      <c r="WXI1458" s="44"/>
      <c r="WXJ1458" s="44"/>
      <c r="WXK1458" s="44"/>
      <c r="WXL1458" s="44"/>
      <c r="WXM1458" s="44"/>
      <c r="WXN1458" s="44"/>
      <c r="WXO1458" s="44"/>
      <c r="WXP1458" s="44"/>
      <c r="WXQ1458" s="44"/>
      <c r="WXR1458" s="44"/>
      <c r="WXS1458" s="44"/>
      <c r="WXT1458" s="44"/>
      <c r="WXU1458" s="44"/>
      <c r="WXV1458" s="44"/>
      <c r="WXW1458" s="44"/>
      <c r="WXX1458" s="44"/>
      <c r="WXY1458" s="44"/>
      <c r="WXZ1458" s="44"/>
      <c r="WYA1458" s="44"/>
      <c r="WYB1458" s="44"/>
      <c r="WYC1458" s="44"/>
      <c r="WYD1458" s="44"/>
      <c r="WYE1458" s="44"/>
      <c r="WYF1458" s="44"/>
      <c r="WYG1458" s="44"/>
      <c r="WYH1458" s="44"/>
      <c r="WYI1458" s="44"/>
      <c r="WYJ1458" s="44"/>
      <c r="WYK1458" s="44"/>
      <c r="WYL1458" s="44"/>
      <c r="WYM1458" s="44"/>
      <c r="WYN1458" s="44"/>
      <c r="WYO1458" s="44"/>
      <c r="WYP1458" s="44"/>
      <c r="WYQ1458" s="44"/>
      <c r="WYR1458" s="44"/>
      <c r="WYS1458" s="44"/>
      <c r="WYT1458" s="44"/>
      <c r="WYU1458" s="44"/>
      <c r="WYV1458" s="44"/>
      <c r="WYW1458" s="44"/>
      <c r="WYX1458" s="44"/>
      <c r="WYY1458" s="44"/>
      <c r="WYZ1458" s="44"/>
      <c r="WZA1458" s="44"/>
      <c r="WZB1458" s="44"/>
      <c r="WZC1458" s="44"/>
      <c r="WZD1458" s="44"/>
      <c r="WZE1458" s="44"/>
      <c r="WZF1458" s="44"/>
      <c r="WZG1458" s="44"/>
      <c r="WZH1458" s="44"/>
      <c r="WZI1458" s="44"/>
      <c r="WZJ1458" s="44"/>
      <c r="WZK1458" s="44"/>
      <c r="WZL1458" s="44"/>
      <c r="WZM1458" s="44"/>
      <c r="WZN1458" s="44"/>
      <c r="WZO1458" s="44"/>
      <c r="WZP1458" s="44"/>
      <c r="WZQ1458" s="44"/>
      <c r="WZR1458" s="44"/>
      <c r="WZS1458" s="44"/>
      <c r="WZT1458" s="44"/>
      <c r="WZU1458" s="44"/>
      <c r="WZV1458" s="44"/>
      <c r="WZW1458" s="44"/>
      <c r="WZX1458" s="44"/>
      <c r="WZY1458" s="44"/>
      <c r="WZZ1458" s="44"/>
      <c r="XAA1458" s="44"/>
      <c r="XAB1458" s="44"/>
      <c r="XAC1458" s="44"/>
      <c r="XAD1458" s="44"/>
      <c r="XAE1458" s="44"/>
      <c r="XAF1458" s="44"/>
      <c r="XAG1458" s="44"/>
      <c r="XAH1458" s="44"/>
      <c r="XAI1458" s="44"/>
      <c r="XAJ1458" s="44"/>
      <c r="XAK1458" s="44"/>
      <c r="XAL1458" s="44"/>
      <c r="XAM1458" s="44"/>
      <c r="XAN1458" s="44"/>
      <c r="XAO1458" s="44"/>
      <c r="XAP1458" s="44"/>
      <c r="XAQ1458" s="44"/>
      <c r="XAR1458" s="44"/>
      <c r="XAS1458" s="44"/>
      <c r="XAT1458" s="44"/>
      <c r="XAU1458" s="44"/>
      <c r="XAV1458" s="44"/>
      <c r="XAW1458" s="44"/>
      <c r="XAX1458" s="44"/>
      <c r="XAY1458" s="44"/>
      <c r="XAZ1458" s="44"/>
      <c r="XBA1458" s="44"/>
      <c r="XBB1458" s="44"/>
      <c r="XBC1458" s="44"/>
      <c r="XBD1458" s="44"/>
      <c r="XBE1458" s="44"/>
      <c r="XBF1458" s="44"/>
      <c r="XBG1458" s="44"/>
      <c r="XBH1458" s="44"/>
      <c r="XBI1458" s="44"/>
      <c r="XBJ1458" s="44"/>
      <c r="XBK1458" s="44"/>
      <c r="XBL1458" s="44"/>
      <c r="XBM1458" s="44"/>
      <c r="XBN1458" s="44"/>
      <c r="XBO1458" s="44"/>
      <c r="XBP1458" s="44"/>
      <c r="XBQ1458" s="44"/>
      <c r="XBR1458" s="44"/>
      <c r="XBS1458" s="44"/>
      <c r="XBT1458" s="44"/>
      <c r="XBU1458" s="44"/>
      <c r="XBV1458" s="44"/>
      <c r="XBW1458" s="44"/>
      <c r="XBX1458" s="44"/>
      <c r="XBY1458" s="44"/>
      <c r="XBZ1458" s="44"/>
      <c r="XCA1458" s="44"/>
      <c r="XCB1458" s="44"/>
      <c r="XCC1458" s="44"/>
      <c r="XCD1458" s="44"/>
      <c r="XCE1458" s="44"/>
      <c r="XCF1458" s="44"/>
      <c r="XCG1458" s="44"/>
      <c r="XCH1458" s="44"/>
      <c r="XCI1458" s="44"/>
      <c r="XCJ1458" s="44"/>
      <c r="XCK1458" s="44"/>
      <c r="XCL1458" s="44"/>
      <c r="XCM1458" s="44"/>
      <c r="XCN1458" s="44"/>
      <c r="XCO1458" s="44"/>
      <c r="XCP1458" s="44"/>
      <c r="XCQ1458" s="44"/>
      <c r="XCR1458" s="44"/>
      <c r="XCS1458" s="44"/>
      <c r="XCT1458" s="44"/>
      <c r="XCU1458" s="44"/>
      <c r="XCV1458" s="44"/>
      <c r="XCW1458" s="44"/>
      <c r="XCX1458" s="44"/>
      <c r="XCY1458" s="44"/>
      <c r="XCZ1458" s="44"/>
      <c r="XDA1458" s="44"/>
      <c r="XDB1458" s="44"/>
      <c r="XDC1458" s="44"/>
      <c r="XDD1458" s="44"/>
      <c r="XDE1458" s="44"/>
      <c r="XDF1458" s="44"/>
      <c r="XDG1458" s="44"/>
      <c r="XDH1458" s="44"/>
      <c r="XDI1458" s="44"/>
      <c r="XDJ1458" s="44"/>
      <c r="XDK1458" s="44"/>
      <c r="XDL1458" s="44"/>
      <c r="XDM1458" s="44"/>
      <c r="XDN1458" s="44"/>
      <c r="XDO1458" s="44"/>
      <c r="XDP1458" s="44"/>
      <c r="XDQ1458" s="44"/>
      <c r="XDR1458" s="44"/>
      <c r="XDS1458" s="44"/>
      <c r="XDT1458" s="44"/>
      <c r="XDU1458" s="44"/>
      <c r="XDV1458" s="44"/>
      <c r="XDW1458" s="44"/>
      <c r="XDX1458" s="44"/>
      <c r="XDY1458" s="44"/>
      <c r="XDZ1458" s="44"/>
      <c r="XEA1458" s="44"/>
      <c r="XEB1458" s="44"/>
      <c r="XEC1458" s="44"/>
      <c r="XED1458" s="44"/>
      <c r="XEE1458" s="44"/>
      <c r="XEF1458" s="44"/>
      <c r="XEG1458" s="44"/>
      <c r="XEH1458" s="44"/>
      <c r="XEI1458" s="44"/>
      <c r="XEJ1458" s="44"/>
      <c r="XEK1458" s="44"/>
      <c r="XEL1458" s="44"/>
      <c r="XEM1458" s="44"/>
      <c r="XEN1458" s="44"/>
      <c r="XEO1458" s="44"/>
      <c r="XEP1458" s="44"/>
      <c r="XEQ1458" s="44"/>
      <c r="XER1458" s="44"/>
      <c r="XES1458" s="44"/>
      <c r="XET1458" s="44"/>
      <c r="XEU1458" s="44"/>
      <c r="XEV1458" s="44"/>
      <c r="XEW1458" s="44"/>
      <c r="XEX1458" s="44"/>
      <c r="XEY1458" s="44"/>
      <c r="XEZ1458" s="44"/>
      <c r="XFA1458" s="44"/>
      <c r="XFB1458" s="44"/>
      <c r="XFC1458" s="44"/>
      <c r="XFD1458" s="44"/>
    </row>
    <row r="1459" s="8" customFormat="1" spans="1:16384">
      <c r="A1459" s="10"/>
      <c r="B1459" s="6"/>
      <c r="C1459" s="6"/>
      <c r="D1459" s="6"/>
      <c r="E1459" s="6"/>
      <c r="F1459" s="6"/>
      <c r="G1459" s="6"/>
      <c r="H1459" s="31"/>
      <c r="I1459" s="6"/>
      <c r="J1459" s="44"/>
      <c r="K1459" s="44"/>
      <c r="L1459" s="44"/>
      <c r="M1459" s="44"/>
      <c r="N1459" s="44"/>
      <c r="O1459" s="44"/>
      <c r="P1459" s="44"/>
      <c r="Q1459" s="44"/>
      <c r="R1459" s="44"/>
      <c r="S1459" s="44"/>
      <c r="T1459" s="44"/>
      <c r="U1459" s="44"/>
      <c r="V1459" s="44"/>
      <c r="W1459" s="44"/>
      <c r="X1459" s="44"/>
      <c r="Y1459" s="44"/>
      <c r="Z1459" s="44"/>
      <c r="AA1459" s="44"/>
      <c r="AB1459" s="44"/>
      <c r="AC1459" s="44"/>
      <c r="AD1459" s="44"/>
      <c r="AE1459" s="44"/>
      <c r="AF1459" s="44"/>
      <c r="AG1459" s="44"/>
      <c r="AH1459" s="44"/>
      <c r="AI1459" s="44"/>
      <c r="AJ1459" s="44"/>
      <c r="AK1459" s="44"/>
      <c r="AL1459" s="44"/>
      <c r="AM1459" s="44"/>
      <c r="AN1459" s="44"/>
      <c r="AO1459" s="44"/>
      <c r="AP1459" s="44"/>
      <c r="AQ1459" s="44"/>
      <c r="AR1459" s="44"/>
      <c r="AS1459" s="44"/>
      <c r="AT1459" s="44"/>
      <c r="AU1459" s="44"/>
      <c r="AV1459" s="44"/>
      <c r="AW1459" s="44"/>
      <c r="AX1459" s="44"/>
      <c r="AY1459" s="44"/>
      <c r="AZ1459" s="44"/>
      <c r="BA1459" s="44"/>
      <c r="BB1459" s="44"/>
      <c r="BC1459" s="44"/>
      <c r="BD1459" s="44"/>
      <c r="BE1459" s="44"/>
      <c r="BF1459" s="44"/>
      <c r="BG1459" s="44"/>
      <c r="BH1459" s="44"/>
      <c r="BI1459" s="44"/>
      <c r="BJ1459" s="44"/>
      <c r="BK1459" s="44"/>
      <c r="BL1459" s="44"/>
      <c r="BM1459" s="44"/>
      <c r="BN1459" s="44"/>
      <c r="BO1459" s="44"/>
      <c r="BP1459" s="44"/>
      <c r="BQ1459" s="44"/>
      <c r="BR1459" s="44"/>
      <c r="BS1459" s="44"/>
      <c r="BT1459" s="44"/>
      <c r="BU1459" s="44"/>
      <c r="BV1459" s="44"/>
      <c r="BW1459" s="44"/>
      <c r="BX1459" s="44"/>
      <c r="BY1459" s="44"/>
      <c r="BZ1459" s="44"/>
      <c r="CA1459" s="44"/>
      <c r="CB1459" s="44"/>
      <c r="CC1459" s="44"/>
      <c r="CD1459" s="44"/>
      <c r="CE1459" s="44"/>
      <c r="CF1459" s="44"/>
      <c r="CG1459" s="44"/>
      <c r="CH1459" s="44"/>
      <c r="CI1459" s="44"/>
      <c r="CJ1459" s="44"/>
      <c r="CK1459" s="44"/>
      <c r="CL1459" s="44"/>
      <c r="CM1459" s="44"/>
      <c r="CN1459" s="44"/>
      <c r="CO1459" s="44"/>
      <c r="CP1459" s="44"/>
      <c r="CQ1459" s="44"/>
      <c r="CR1459" s="44"/>
      <c r="CS1459" s="44"/>
      <c r="CT1459" s="44"/>
      <c r="CU1459" s="44"/>
      <c r="CV1459" s="44"/>
      <c r="CW1459" s="44"/>
      <c r="CX1459" s="44"/>
      <c r="CY1459" s="44"/>
      <c r="CZ1459" s="44"/>
      <c r="DA1459" s="44"/>
      <c r="DB1459" s="44"/>
      <c r="DC1459" s="44"/>
      <c r="DD1459" s="44"/>
      <c r="DE1459" s="44"/>
      <c r="DF1459" s="44"/>
      <c r="DG1459" s="44"/>
      <c r="DH1459" s="44"/>
      <c r="DI1459" s="44"/>
      <c r="DJ1459" s="44"/>
      <c r="DK1459" s="44"/>
      <c r="DL1459" s="44"/>
      <c r="DM1459" s="44"/>
      <c r="DN1459" s="44"/>
      <c r="DO1459" s="44"/>
      <c r="DP1459" s="44"/>
      <c r="DQ1459" s="44"/>
      <c r="DR1459" s="44"/>
      <c r="DS1459" s="44"/>
      <c r="DT1459" s="44"/>
      <c r="DU1459" s="44"/>
      <c r="DV1459" s="44"/>
      <c r="DW1459" s="44"/>
      <c r="DX1459" s="44"/>
      <c r="DY1459" s="44"/>
      <c r="DZ1459" s="44"/>
      <c r="EA1459" s="44"/>
      <c r="EB1459" s="44"/>
      <c r="EC1459" s="44"/>
      <c r="ED1459" s="44"/>
      <c r="EE1459" s="44"/>
      <c r="EF1459" s="44"/>
      <c r="EG1459" s="44"/>
      <c r="EH1459" s="44"/>
      <c r="EI1459" s="44"/>
      <c r="EJ1459" s="44"/>
      <c r="EK1459" s="44"/>
      <c r="EL1459" s="44"/>
      <c r="EM1459" s="44"/>
      <c r="EN1459" s="44"/>
      <c r="EO1459" s="44"/>
      <c r="EP1459" s="44"/>
      <c r="EQ1459" s="44"/>
      <c r="ER1459" s="44"/>
      <c r="ES1459" s="44"/>
      <c r="ET1459" s="44"/>
      <c r="EU1459" s="44"/>
      <c r="EV1459" s="44"/>
      <c r="EW1459" s="44"/>
      <c r="EX1459" s="44"/>
      <c r="EY1459" s="44"/>
      <c r="EZ1459" s="44"/>
      <c r="FA1459" s="44"/>
      <c r="FB1459" s="44"/>
      <c r="FC1459" s="44"/>
      <c r="FD1459" s="44"/>
      <c r="FE1459" s="44"/>
      <c r="FF1459" s="44"/>
      <c r="FG1459" s="44"/>
      <c r="FH1459" s="44"/>
      <c r="FI1459" s="44"/>
      <c r="FJ1459" s="44"/>
      <c r="FK1459" s="44"/>
      <c r="FL1459" s="44"/>
      <c r="FM1459" s="44"/>
      <c r="FN1459" s="44"/>
      <c r="FO1459" s="44"/>
      <c r="FP1459" s="44"/>
      <c r="FQ1459" s="44"/>
      <c r="FR1459" s="44"/>
      <c r="FS1459" s="44"/>
      <c r="FT1459" s="44"/>
      <c r="FU1459" s="44"/>
      <c r="FV1459" s="44"/>
      <c r="FW1459" s="44"/>
      <c r="FX1459" s="44"/>
      <c r="FY1459" s="44"/>
      <c r="FZ1459" s="44"/>
      <c r="GA1459" s="44"/>
      <c r="GB1459" s="44"/>
      <c r="GC1459" s="44"/>
      <c r="GD1459" s="44"/>
      <c r="GE1459" s="44"/>
      <c r="GF1459" s="44"/>
      <c r="GG1459" s="44"/>
      <c r="GH1459" s="44"/>
      <c r="GI1459" s="44"/>
      <c r="GJ1459" s="44"/>
      <c r="GK1459" s="44"/>
      <c r="GL1459" s="44"/>
      <c r="GM1459" s="44"/>
      <c r="GN1459" s="44"/>
      <c r="GO1459" s="44"/>
      <c r="GP1459" s="44"/>
      <c r="GQ1459" s="44"/>
      <c r="GR1459" s="44"/>
      <c r="GS1459" s="44"/>
      <c r="GT1459" s="44"/>
      <c r="GU1459" s="44"/>
      <c r="GV1459" s="44"/>
      <c r="GW1459" s="44"/>
      <c r="GX1459" s="44"/>
      <c r="GY1459" s="44"/>
      <c r="GZ1459" s="44"/>
      <c r="HA1459" s="44"/>
      <c r="HB1459" s="44"/>
      <c r="HC1459" s="44"/>
      <c r="HD1459" s="44"/>
      <c r="HE1459" s="44"/>
      <c r="HF1459" s="44"/>
      <c r="HG1459" s="44"/>
      <c r="HH1459" s="44"/>
      <c r="HI1459" s="44"/>
      <c r="HJ1459" s="44"/>
      <c r="HK1459" s="44"/>
      <c r="HL1459" s="44"/>
      <c r="HM1459" s="44"/>
      <c r="HN1459" s="44"/>
      <c r="HO1459" s="44"/>
      <c r="HP1459" s="44"/>
      <c r="HQ1459" s="44"/>
      <c r="HR1459" s="44"/>
      <c r="HS1459" s="44"/>
      <c r="HT1459" s="44"/>
      <c r="HU1459" s="44"/>
      <c r="HV1459" s="44"/>
      <c r="HW1459" s="44"/>
      <c r="HX1459" s="44"/>
      <c r="HY1459" s="44"/>
      <c r="HZ1459" s="44"/>
      <c r="IA1459" s="44"/>
      <c r="IB1459" s="44"/>
      <c r="IC1459" s="44"/>
      <c r="ID1459" s="44"/>
      <c r="IE1459" s="44"/>
      <c r="IF1459" s="44"/>
      <c r="IG1459" s="44"/>
      <c r="IH1459" s="44"/>
      <c r="II1459" s="44"/>
      <c r="IJ1459" s="44"/>
      <c r="IK1459" s="44"/>
      <c r="IL1459" s="44"/>
      <c r="IM1459" s="44"/>
      <c r="IN1459" s="44"/>
      <c r="IO1459" s="44"/>
      <c r="IP1459" s="44"/>
      <c r="IQ1459" s="44"/>
      <c r="IR1459" s="44"/>
      <c r="IS1459" s="44"/>
      <c r="IT1459" s="44"/>
      <c r="IU1459" s="44"/>
      <c r="IV1459" s="44"/>
      <c r="IW1459" s="44"/>
      <c r="IX1459" s="44"/>
      <c r="IY1459" s="44"/>
      <c r="IZ1459" s="44"/>
      <c r="JA1459" s="44"/>
      <c r="JB1459" s="44"/>
      <c r="JC1459" s="44"/>
      <c r="JD1459" s="44"/>
      <c r="JE1459" s="44"/>
      <c r="JF1459" s="44"/>
      <c r="JG1459" s="44"/>
      <c r="JH1459" s="44"/>
      <c r="JI1459" s="44"/>
      <c r="JJ1459" s="44"/>
      <c r="JK1459" s="44"/>
      <c r="JL1459" s="44"/>
      <c r="JM1459" s="44"/>
      <c r="JN1459" s="44"/>
      <c r="JO1459" s="44"/>
      <c r="JP1459" s="44"/>
      <c r="JQ1459" s="44"/>
      <c r="JR1459" s="44"/>
      <c r="JS1459" s="44"/>
      <c r="JT1459" s="44"/>
      <c r="JU1459" s="44"/>
      <c r="JV1459" s="44"/>
      <c r="JW1459" s="44"/>
      <c r="JX1459" s="44"/>
      <c r="JY1459" s="44"/>
      <c r="JZ1459" s="44"/>
      <c r="KA1459" s="44"/>
      <c r="KB1459" s="44"/>
      <c r="KC1459" s="44"/>
      <c r="KD1459" s="44"/>
      <c r="KE1459" s="44"/>
      <c r="KF1459" s="44"/>
      <c r="KG1459" s="44"/>
      <c r="KH1459" s="44"/>
      <c r="KI1459" s="44"/>
      <c r="KJ1459" s="44"/>
      <c r="KK1459" s="44"/>
      <c r="KL1459" s="44"/>
      <c r="KM1459" s="44"/>
      <c r="KN1459" s="44"/>
      <c r="KO1459" s="44"/>
      <c r="KP1459" s="44"/>
      <c r="KQ1459" s="44"/>
      <c r="KR1459" s="44"/>
      <c r="KS1459" s="44"/>
      <c r="KT1459" s="44"/>
      <c r="KU1459" s="44"/>
      <c r="KV1459" s="44"/>
      <c r="KW1459" s="44"/>
      <c r="KX1459" s="44"/>
      <c r="KY1459" s="44"/>
      <c r="KZ1459" s="44"/>
      <c r="LA1459" s="44"/>
      <c r="LB1459" s="44"/>
      <c r="LC1459" s="44"/>
      <c r="LD1459" s="44"/>
      <c r="LE1459" s="44"/>
      <c r="LF1459" s="44"/>
      <c r="LG1459" s="44"/>
      <c r="LH1459" s="44"/>
      <c r="LI1459" s="44"/>
      <c r="LJ1459" s="44"/>
      <c r="LK1459" s="44"/>
      <c r="LL1459" s="44"/>
      <c r="LM1459" s="44"/>
      <c r="LN1459" s="44"/>
      <c r="LO1459" s="44"/>
      <c r="LP1459" s="44"/>
      <c r="LQ1459" s="44"/>
      <c r="LR1459" s="44"/>
      <c r="LS1459" s="44"/>
      <c r="LT1459" s="44"/>
      <c r="LU1459" s="44"/>
      <c r="LV1459" s="44"/>
      <c r="LW1459" s="44"/>
      <c r="LX1459" s="44"/>
      <c r="LY1459" s="44"/>
      <c r="LZ1459" s="44"/>
      <c r="MA1459" s="44"/>
      <c r="MB1459" s="44"/>
      <c r="MC1459" s="44"/>
      <c r="MD1459" s="44"/>
      <c r="ME1459" s="44"/>
      <c r="MF1459" s="44"/>
      <c r="MG1459" s="44"/>
      <c r="MH1459" s="44"/>
      <c r="MI1459" s="44"/>
      <c r="MJ1459" s="44"/>
      <c r="MK1459" s="44"/>
      <c r="ML1459" s="44"/>
      <c r="MM1459" s="44"/>
      <c r="MN1459" s="44"/>
      <c r="MO1459" s="44"/>
      <c r="MP1459" s="44"/>
      <c r="MQ1459" s="44"/>
      <c r="MR1459" s="44"/>
      <c r="MS1459" s="44"/>
      <c r="MT1459" s="44"/>
      <c r="MU1459" s="44"/>
      <c r="MV1459" s="44"/>
      <c r="MW1459" s="44"/>
      <c r="MX1459" s="44"/>
      <c r="MY1459" s="44"/>
      <c r="MZ1459" s="44"/>
      <c r="NA1459" s="44"/>
      <c r="NB1459" s="44"/>
      <c r="NC1459" s="44"/>
      <c r="ND1459" s="44"/>
      <c r="NE1459" s="44"/>
      <c r="NF1459" s="44"/>
      <c r="NG1459" s="44"/>
      <c r="NH1459" s="44"/>
      <c r="NI1459" s="44"/>
      <c r="NJ1459" s="44"/>
      <c r="NK1459" s="44"/>
      <c r="NL1459" s="44"/>
      <c r="NM1459" s="44"/>
      <c r="NN1459" s="44"/>
      <c r="NO1459" s="44"/>
      <c r="NP1459" s="44"/>
      <c r="NQ1459" s="44"/>
      <c r="NR1459" s="44"/>
      <c r="NS1459" s="44"/>
      <c r="NT1459" s="44"/>
      <c r="NU1459" s="44"/>
      <c r="NV1459" s="44"/>
      <c r="NW1459" s="44"/>
      <c r="NX1459" s="44"/>
      <c r="NY1459" s="44"/>
      <c r="NZ1459" s="44"/>
      <c r="OA1459" s="44"/>
      <c r="OB1459" s="44"/>
      <c r="OC1459" s="44"/>
      <c r="OD1459" s="44"/>
      <c r="OE1459" s="44"/>
      <c r="OF1459" s="44"/>
      <c r="OG1459" s="44"/>
      <c r="OH1459" s="44"/>
      <c r="OI1459" s="44"/>
      <c r="OJ1459" s="44"/>
      <c r="OK1459" s="44"/>
      <c r="OL1459" s="44"/>
      <c r="OM1459" s="44"/>
      <c r="ON1459" s="44"/>
      <c r="OO1459" s="44"/>
      <c r="OP1459" s="44"/>
      <c r="OQ1459" s="44"/>
      <c r="OR1459" s="44"/>
      <c r="OS1459" s="44"/>
      <c r="OT1459" s="44"/>
      <c r="OU1459" s="44"/>
      <c r="OV1459" s="44"/>
      <c r="OW1459" s="44"/>
      <c r="OX1459" s="44"/>
      <c r="OY1459" s="44"/>
      <c r="OZ1459" s="44"/>
      <c r="PA1459" s="44"/>
      <c r="PB1459" s="44"/>
      <c r="PC1459" s="44"/>
      <c r="PD1459" s="44"/>
      <c r="PE1459" s="44"/>
      <c r="PF1459" s="44"/>
      <c r="PG1459" s="44"/>
      <c r="PH1459" s="44"/>
      <c r="PI1459" s="44"/>
      <c r="PJ1459" s="44"/>
      <c r="PK1459" s="44"/>
      <c r="PL1459" s="44"/>
      <c r="PM1459" s="44"/>
      <c r="PN1459" s="44"/>
      <c r="PO1459" s="44"/>
      <c r="PP1459" s="44"/>
      <c r="PQ1459" s="44"/>
      <c r="PR1459" s="44"/>
      <c r="PS1459" s="44"/>
      <c r="PT1459" s="44"/>
      <c r="PU1459" s="44"/>
      <c r="PV1459" s="44"/>
      <c r="PW1459" s="44"/>
      <c r="PX1459" s="44"/>
      <c r="PY1459" s="44"/>
      <c r="PZ1459" s="44"/>
      <c r="QA1459" s="44"/>
      <c r="QB1459" s="44"/>
      <c r="QC1459" s="44"/>
      <c r="QD1459" s="44"/>
      <c r="QE1459" s="44"/>
      <c r="QF1459" s="44"/>
      <c r="QG1459" s="44"/>
      <c r="QH1459" s="44"/>
      <c r="QI1459" s="44"/>
      <c r="QJ1459" s="44"/>
      <c r="QK1459" s="44"/>
      <c r="QL1459" s="44"/>
      <c r="QM1459" s="44"/>
      <c r="QN1459" s="44"/>
      <c r="QO1459" s="44"/>
      <c r="QP1459" s="44"/>
      <c r="QQ1459" s="44"/>
      <c r="QR1459" s="44"/>
      <c r="QS1459" s="44"/>
      <c r="QT1459" s="44"/>
      <c r="QU1459" s="44"/>
      <c r="QV1459" s="44"/>
      <c r="QW1459" s="44"/>
      <c r="QX1459" s="44"/>
      <c r="QY1459" s="44"/>
      <c r="QZ1459" s="44"/>
      <c r="RA1459" s="44"/>
      <c r="RB1459" s="44"/>
      <c r="RC1459" s="44"/>
      <c r="RD1459" s="44"/>
      <c r="RE1459" s="44"/>
      <c r="RF1459" s="44"/>
      <c r="RG1459" s="44"/>
      <c r="RH1459" s="44"/>
      <c r="RI1459" s="44"/>
      <c r="RJ1459" s="44"/>
      <c r="RK1459" s="44"/>
      <c r="RL1459" s="44"/>
      <c r="RM1459" s="44"/>
      <c r="RN1459" s="44"/>
      <c r="RO1459" s="44"/>
      <c r="RP1459" s="44"/>
      <c r="RQ1459" s="44"/>
      <c r="RR1459" s="44"/>
      <c r="RS1459" s="44"/>
      <c r="RT1459" s="44"/>
      <c r="RU1459" s="44"/>
      <c r="RV1459" s="44"/>
      <c r="RW1459" s="44"/>
      <c r="RX1459" s="44"/>
      <c r="RY1459" s="44"/>
      <c r="RZ1459" s="44"/>
      <c r="SA1459" s="44"/>
      <c r="SB1459" s="44"/>
      <c r="SC1459" s="44"/>
      <c r="SD1459" s="44"/>
      <c r="SE1459" s="44"/>
      <c r="SF1459" s="44"/>
      <c r="SG1459" s="44"/>
      <c r="SH1459" s="44"/>
      <c r="SI1459" s="44"/>
      <c r="SJ1459" s="44"/>
      <c r="SK1459" s="44"/>
      <c r="SL1459" s="44"/>
      <c r="SM1459" s="44"/>
      <c r="SN1459" s="44"/>
      <c r="SO1459" s="44"/>
      <c r="SP1459" s="44"/>
      <c r="SQ1459" s="44"/>
      <c r="SR1459" s="44"/>
      <c r="SS1459" s="44"/>
      <c r="ST1459" s="44"/>
      <c r="SU1459" s="44"/>
      <c r="SV1459" s="44"/>
      <c r="SW1459" s="44"/>
      <c r="SX1459" s="44"/>
      <c r="SY1459" s="44"/>
      <c r="SZ1459" s="44"/>
      <c r="TA1459" s="44"/>
      <c r="TB1459" s="44"/>
      <c r="TC1459" s="44"/>
      <c r="TD1459" s="44"/>
      <c r="TE1459" s="44"/>
      <c r="TF1459" s="44"/>
      <c r="TG1459" s="44"/>
      <c r="TH1459" s="44"/>
      <c r="TI1459" s="44"/>
      <c r="TJ1459" s="44"/>
      <c r="TK1459" s="44"/>
      <c r="TL1459" s="44"/>
      <c r="TM1459" s="44"/>
      <c r="TN1459" s="44"/>
      <c r="TO1459" s="44"/>
      <c r="TP1459" s="44"/>
      <c r="TQ1459" s="44"/>
      <c r="TR1459" s="44"/>
      <c r="TS1459" s="44"/>
      <c r="TT1459" s="44"/>
      <c r="TU1459" s="44"/>
      <c r="TV1459" s="44"/>
      <c r="TW1459" s="44"/>
      <c r="TX1459" s="44"/>
      <c r="TY1459" s="44"/>
      <c r="TZ1459" s="44"/>
      <c r="UA1459" s="44"/>
      <c r="UB1459" s="44"/>
      <c r="UC1459" s="44"/>
      <c r="UD1459" s="44"/>
      <c r="UE1459" s="44"/>
      <c r="UF1459" s="44"/>
      <c r="UG1459" s="44"/>
      <c r="UH1459" s="44"/>
      <c r="UI1459" s="44"/>
      <c r="UJ1459" s="44"/>
      <c r="UK1459" s="44"/>
      <c r="UL1459" s="44"/>
      <c r="UM1459" s="44"/>
      <c r="UN1459" s="44"/>
      <c r="UO1459" s="44"/>
      <c r="UP1459" s="44"/>
      <c r="UQ1459" s="44"/>
      <c r="UR1459" s="44"/>
      <c r="US1459" s="44"/>
      <c r="UT1459" s="44"/>
      <c r="UU1459" s="44"/>
      <c r="UV1459" s="44"/>
      <c r="UW1459" s="44"/>
      <c r="UX1459" s="44"/>
      <c r="UY1459" s="44"/>
      <c r="UZ1459" s="44"/>
      <c r="VA1459" s="44"/>
      <c r="VB1459" s="44"/>
      <c r="VC1459" s="44"/>
      <c r="VD1459" s="44"/>
      <c r="VE1459" s="44"/>
      <c r="VF1459" s="44"/>
      <c r="VG1459" s="44"/>
      <c r="VH1459" s="44"/>
      <c r="VI1459" s="44"/>
      <c r="VJ1459" s="44"/>
      <c r="VK1459" s="44"/>
      <c r="VL1459" s="44"/>
      <c r="VM1459" s="44"/>
      <c r="VN1459" s="44"/>
      <c r="VO1459" s="44"/>
      <c r="VP1459" s="44"/>
      <c r="VQ1459" s="44"/>
      <c r="VR1459" s="44"/>
      <c r="VS1459" s="44"/>
      <c r="VT1459" s="44"/>
      <c r="VU1459" s="44"/>
      <c r="VV1459" s="44"/>
      <c r="VW1459" s="44"/>
      <c r="VX1459" s="44"/>
      <c r="VY1459" s="44"/>
      <c r="VZ1459" s="44"/>
      <c r="WA1459" s="44"/>
      <c r="WB1459" s="44"/>
      <c r="WC1459" s="44"/>
      <c r="WD1459" s="44"/>
      <c r="WE1459" s="44"/>
      <c r="WF1459" s="44"/>
      <c r="WG1459" s="44"/>
      <c r="WH1459" s="44"/>
      <c r="WI1459" s="44"/>
      <c r="WJ1459" s="44"/>
      <c r="WK1459" s="44"/>
      <c r="WL1459" s="44"/>
      <c r="WM1459" s="44"/>
      <c r="WN1459" s="44"/>
      <c r="WO1459" s="44"/>
      <c r="WP1459" s="44"/>
      <c r="WQ1459" s="44"/>
      <c r="WR1459" s="44"/>
      <c r="WS1459" s="44"/>
      <c r="WT1459" s="44"/>
      <c r="WU1459" s="44"/>
      <c r="WV1459" s="44"/>
      <c r="WW1459" s="44"/>
      <c r="WX1459" s="44"/>
      <c r="WY1459" s="44"/>
      <c r="WZ1459" s="44"/>
      <c r="XA1459" s="44"/>
      <c r="XB1459" s="44"/>
      <c r="XC1459" s="44"/>
      <c r="XD1459" s="44"/>
      <c r="XE1459" s="44"/>
      <c r="XF1459" s="44"/>
      <c r="XG1459" s="44"/>
      <c r="XH1459" s="44"/>
      <c r="XI1459" s="44"/>
      <c r="XJ1459" s="44"/>
      <c r="XK1459" s="44"/>
      <c r="XL1459" s="44"/>
      <c r="XM1459" s="44"/>
      <c r="XN1459" s="44"/>
      <c r="XO1459" s="44"/>
      <c r="XP1459" s="44"/>
      <c r="XQ1459" s="44"/>
      <c r="XR1459" s="44"/>
      <c r="XS1459" s="44"/>
      <c r="XT1459" s="44"/>
      <c r="XU1459" s="44"/>
      <c r="XV1459" s="44"/>
      <c r="XW1459" s="44"/>
      <c r="XX1459" s="44"/>
      <c r="XY1459" s="44"/>
      <c r="XZ1459" s="44"/>
      <c r="YA1459" s="44"/>
      <c r="YB1459" s="44"/>
      <c r="YC1459" s="44"/>
      <c r="YD1459" s="44"/>
      <c r="YE1459" s="44"/>
      <c r="YF1459" s="44"/>
      <c r="YG1459" s="44"/>
      <c r="YH1459" s="44"/>
      <c r="YI1459" s="44"/>
      <c r="YJ1459" s="44"/>
      <c r="YK1459" s="44"/>
      <c r="YL1459" s="44"/>
      <c r="YM1459" s="44"/>
      <c r="YN1459" s="44"/>
      <c r="YO1459" s="44"/>
      <c r="YP1459" s="44"/>
      <c r="YQ1459" s="44"/>
      <c r="YR1459" s="44"/>
      <c r="YS1459" s="44"/>
      <c r="YT1459" s="44"/>
      <c r="YU1459" s="44"/>
      <c r="YV1459" s="44"/>
      <c r="YW1459" s="44"/>
      <c r="YX1459" s="44"/>
      <c r="YY1459" s="44"/>
      <c r="YZ1459" s="44"/>
      <c r="ZA1459" s="44"/>
      <c r="ZB1459" s="44"/>
      <c r="ZC1459" s="44"/>
      <c r="ZD1459" s="44"/>
      <c r="ZE1459" s="44"/>
      <c r="ZF1459" s="44"/>
      <c r="ZG1459" s="44"/>
      <c r="ZH1459" s="44"/>
      <c r="ZI1459" s="44"/>
      <c r="ZJ1459" s="44"/>
      <c r="ZK1459" s="44"/>
      <c r="ZL1459" s="44"/>
      <c r="ZM1459" s="44"/>
      <c r="ZN1459" s="44"/>
      <c r="ZO1459" s="44"/>
      <c r="ZP1459" s="44"/>
      <c r="ZQ1459" s="44"/>
      <c r="ZR1459" s="44"/>
      <c r="ZS1459" s="44"/>
      <c r="ZT1459" s="44"/>
      <c r="ZU1459" s="44"/>
      <c r="ZV1459" s="44"/>
      <c r="ZW1459" s="44"/>
      <c r="ZX1459" s="44"/>
      <c r="ZY1459" s="44"/>
      <c r="ZZ1459" s="44"/>
      <c r="AAA1459" s="44"/>
      <c r="AAB1459" s="44"/>
      <c r="AAC1459" s="44"/>
      <c r="AAD1459" s="44"/>
      <c r="AAE1459" s="44"/>
      <c r="AAF1459" s="44"/>
      <c r="AAG1459" s="44"/>
      <c r="AAH1459" s="44"/>
      <c r="AAI1459" s="44"/>
      <c r="AAJ1459" s="44"/>
      <c r="AAK1459" s="44"/>
      <c r="AAL1459" s="44"/>
      <c r="AAM1459" s="44"/>
      <c r="AAN1459" s="44"/>
      <c r="AAO1459" s="44"/>
      <c r="AAP1459" s="44"/>
      <c r="AAQ1459" s="44"/>
      <c r="AAR1459" s="44"/>
      <c r="AAS1459" s="44"/>
      <c r="AAT1459" s="44"/>
      <c r="AAU1459" s="44"/>
      <c r="AAV1459" s="44"/>
      <c r="AAW1459" s="44"/>
      <c r="AAX1459" s="44"/>
      <c r="AAY1459" s="44"/>
      <c r="AAZ1459" s="44"/>
      <c r="ABA1459" s="44"/>
      <c r="ABB1459" s="44"/>
      <c r="ABC1459" s="44"/>
      <c r="ABD1459" s="44"/>
      <c r="ABE1459" s="44"/>
      <c r="ABF1459" s="44"/>
      <c r="ABG1459" s="44"/>
      <c r="ABH1459" s="44"/>
      <c r="ABI1459" s="44"/>
      <c r="ABJ1459" s="44"/>
      <c r="ABK1459" s="44"/>
      <c r="ABL1459" s="44"/>
      <c r="ABM1459" s="44"/>
      <c r="ABN1459" s="44"/>
      <c r="ABO1459" s="44"/>
      <c r="ABP1459" s="44"/>
      <c r="ABQ1459" s="44"/>
      <c r="ABR1459" s="44"/>
      <c r="ABS1459" s="44"/>
      <c r="ABT1459" s="44"/>
      <c r="ABU1459" s="44"/>
      <c r="ABV1459" s="44"/>
      <c r="ABW1459" s="44"/>
      <c r="ABX1459" s="44"/>
      <c r="ABY1459" s="44"/>
      <c r="ABZ1459" s="44"/>
      <c r="ACA1459" s="44"/>
      <c r="ACB1459" s="44"/>
      <c r="ACC1459" s="44"/>
      <c r="ACD1459" s="44"/>
      <c r="ACE1459" s="44"/>
      <c r="ACF1459" s="44"/>
      <c r="ACG1459" s="44"/>
      <c r="ACH1459" s="44"/>
      <c r="ACI1459" s="44"/>
      <c r="ACJ1459" s="44"/>
      <c r="ACK1459" s="44"/>
      <c r="ACL1459" s="44"/>
      <c r="ACM1459" s="44"/>
      <c r="ACN1459" s="44"/>
      <c r="ACO1459" s="44"/>
      <c r="ACP1459" s="44"/>
      <c r="ACQ1459" s="44"/>
      <c r="ACR1459" s="44"/>
      <c r="ACS1459" s="44"/>
      <c r="ACT1459" s="44"/>
      <c r="ACU1459" s="44"/>
      <c r="ACV1459" s="44"/>
      <c r="ACW1459" s="44"/>
      <c r="ACX1459" s="44"/>
      <c r="ACY1459" s="44"/>
      <c r="ACZ1459" s="44"/>
      <c r="ADA1459" s="44"/>
      <c r="ADB1459" s="44"/>
      <c r="ADC1459" s="44"/>
      <c r="ADD1459" s="44"/>
      <c r="ADE1459" s="44"/>
      <c r="ADF1459" s="44"/>
      <c r="ADG1459" s="44"/>
      <c r="ADH1459" s="44"/>
      <c r="ADI1459" s="44"/>
      <c r="ADJ1459" s="44"/>
      <c r="ADK1459" s="44"/>
      <c r="ADL1459" s="44"/>
      <c r="ADM1459" s="44"/>
      <c r="ADN1459" s="44"/>
      <c r="ADO1459" s="44"/>
      <c r="ADP1459" s="44"/>
      <c r="ADQ1459" s="44"/>
      <c r="ADR1459" s="44"/>
      <c r="ADS1459" s="44"/>
      <c r="ADT1459" s="44"/>
      <c r="ADU1459" s="44"/>
      <c r="ADV1459" s="44"/>
      <c r="ADW1459" s="44"/>
      <c r="ADX1459" s="44"/>
      <c r="ADY1459" s="44"/>
      <c r="ADZ1459" s="44"/>
      <c r="AEA1459" s="44"/>
      <c r="AEB1459" s="44"/>
      <c r="AEC1459" s="44"/>
      <c r="AED1459" s="44"/>
      <c r="AEE1459" s="44"/>
      <c r="AEF1459" s="44"/>
      <c r="AEG1459" s="44"/>
      <c r="AEH1459" s="44"/>
      <c r="AEI1459" s="44"/>
      <c r="AEJ1459" s="44"/>
      <c r="AEK1459" s="44"/>
      <c r="AEL1459" s="44"/>
      <c r="AEM1459" s="44"/>
      <c r="AEN1459" s="44"/>
      <c r="AEO1459" s="44"/>
      <c r="AEP1459" s="44"/>
      <c r="AEQ1459" s="44"/>
      <c r="AER1459" s="44"/>
      <c r="AES1459" s="44"/>
      <c r="AET1459" s="44"/>
      <c r="AEU1459" s="44"/>
      <c r="AEV1459" s="44"/>
      <c r="AEW1459" s="44"/>
      <c r="AEX1459" s="44"/>
      <c r="AEY1459" s="44"/>
      <c r="AEZ1459" s="44"/>
      <c r="AFA1459" s="44"/>
      <c r="AFB1459" s="44"/>
      <c r="AFC1459" s="44"/>
      <c r="AFD1459" s="44"/>
      <c r="AFE1459" s="44"/>
      <c r="AFF1459" s="44"/>
      <c r="AFG1459" s="44"/>
      <c r="AFH1459" s="44"/>
      <c r="AFI1459" s="44"/>
      <c r="AFJ1459" s="44"/>
      <c r="AFK1459" s="44"/>
      <c r="AFL1459" s="44"/>
      <c r="AFM1459" s="44"/>
      <c r="AFN1459" s="44"/>
      <c r="AFO1459" s="44"/>
      <c r="AFP1459" s="44"/>
      <c r="AFQ1459" s="44"/>
      <c r="AFR1459" s="44"/>
      <c r="AFS1459" s="44"/>
      <c r="AFT1459" s="44"/>
      <c r="AFU1459" s="44"/>
      <c r="AFV1459" s="44"/>
      <c r="AFW1459" s="44"/>
      <c r="AFX1459" s="44"/>
      <c r="AFY1459" s="44"/>
      <c r="AFZ1459" s="44"/>
      <c r="AGA1459" s="44"/>
      <c r="AGB1459" s="44"/>
      <c r="AGC1459" s="44"/>
      <c r="AGD1459" s="44"/>
      <c r="AGE1459" s="44"/>
      <c r="AGF1459" s="44"/>
      <c r="AGG1459" s="44"/>
      <c r="AGH1459" s="44"/>
      <c r="AGI1459" s="44"/>
      <c r="AGJ1459" s="44"/>
      <c r="AGK1459" s="44"/>
      <c r="AGL1459" s="44"/>
      <c r="AGM1459" s="44"/>
      <c r="AGN1459" s="44"/>
      <c r="AGO1459" s="44"/>
      <c r="AGP1459" s="44"/>
      <c r="AGQ1459" s="44"/>
      <c r="AGR1459" s="44"/>
      <c r="AGS1459" s="44"/>
      <c r="AGT1459" s="44"/>
      <c r="AGU1459" s="44"/>
      <c r="AGV1459" s="44"/>
      <c r="AGW1459" s="44"/>
      <c r="AGX1459" s="44"/>
      <c r="AGY1459" s="44"/>
      <c r="AGZ1459" s="44"/>
      <c r="AHA1459" s="44"/>
      <c r="AHB1459" s="44"/>
      <c r="AHC1459" s="44"/>
      <c r="AHD1459" s="44"/>
      <c r="AHE1459" s="44"/>
      <c r="AHF1459" s="44"/>
      <c r="AHG1459" s="44"/>
      <c r="AHH1459" s="44"/>
      <c r="AHI1459" s="44"/>
      <c r="AHJ1459" s="44"/>
      <c r="AHK1459" s="44"/>
      <c r="AHL1459" s="44"/>
      <c r="AHM1459" s="44"/>
      <c r="AHN1459" s="44"/>
      <c r="AHO1459" s="44"/>
      <c r="AHP1459" s="44"/>
      <c r="AHQ1459" s="44"/>
      <c r="AHR1459" s="44"/>
      <c r="AHS1459" s="44"/>
      <c r="AHT1459" s="44"/>
      <c r="AHU1459" s="44"/>
      <c r="AHV1459" s="44"/>
      <c r="AHW1459" s="44"/>
      <c r="AHX1459" s="44"/>
      <c r="AHY1459" s="44"/>
      <c r="AHZ1459" s="44"/>
      <c r="AIA1459" s="44"/>
      <c r="AIB1459" s="44"/>
      <c r="AIC1459" s="44"/>
      <c r="AID1459" s="44"/>
      <c r="AIE1459" s="44"/>
      <c r="AIF1459" s="44"/>
      <c r="AIG1459" s="44"/>
      <c r="AIH1459" s="44"/>
      <c r="AII1459" s="44"/>
      <c r="AIJ1459" s="44"/>
      <c r="AIK1459" s="44"/>
      <c r="AIL1459" s="44"/>
      <c r="AIM1459" s="44"/>
      <c r="AIN1459" s="44"/>
      <c r="AIO1459" s="44"/>
      <c r="AIP1459" s="44"/>
      <c r="AIQ1459" s="44"/>
      <c r="AIR1459" s="44"/>
      <c r="AIS1459" s="44"/>
      <c r="AIT1459" s="44"/>
      <c r="AIU1459" s="44"/>
      <c r="AIV1459" s="44"/>
      <c r="AIW1459" s="44"/>
      <c r="AIX1459" s="44"/>
      <c r="AIY1459" s="44"/>
      <c r="AIZ1459" s="44"/>
      <c r="AJA1459" s="44"/>
      <c r="AJB1459" s="44"/>
      <c r="AJC1459" s="44"/>
      <c r="AJD1459" s="44"/>
      <c r="AJE1459" s="44"/>
      <c r="AJF1459" s="44"/>
      <c r="AJG1459" s="44"/>
      <c r="AJH1459" s="44"/>
      <c r="AJI1459" s="44"/>
      <c r="AJJ1459" s="44"/>
      <c r="AJK1459" s="44"/>
      <c r="AJL1459" s="44"/>
      <c r="AJM1459" s="44"/>
      <c r="AJN1459" s="44"/>
      <c r="AJO1459" s="44"/>
      <c r="AJP1459" s="44"/>
      <c r="AJQ1459" s="44"/>
      <c r="AJR1459" s="44"/>
      <c r="AJS1459" s="44"/>
      <c r="AJT1459" s="44"/>
      <c r="AJU1459" s="44"/>
      <c r="AJV1459" s="44"/>
      <c r="AJW1459" s="44"/>
      <c r="AJX1459" s="44"/>
      <c r="AJY1459" s="44"/>
      <c r="AJZ1459" s="44"/>
      <c r="AKA1459" s="44"/>
      <c r="AKB1459" s="44"/>
      <c r="AKC1459" s="44"/>
      <c r="AKD1459" s="44"/>
      <c r="AKE1459" s="44"/>
      <c r="AKF1459" s="44"/>
      <c r="AKG1459" s="44"/>
      <c r="AKH1459" s="44"/>
      <c r="AKI1459" s="44"/>
      <c r="AKJ1459" s="44"/>
      <c r="AKK1459" s="44"/>
      <c r="AKL1459" s="44"/>
      <c r="AKM1459" s="44"/>
      <c r="AKN1459" s="44"/>
      <c r="AKO1459" s="44"/>
      <c r="AKP1459" s="44"/>
      <c r="AKQ1459" s="44"/>
      <c r="AKR1459" s="44"/>
      <c r="AKS1459" s="44"/>
      <c r="AKT1459" s="44"/>
      <c r="AKU1459" s="44"/>
      <c r="AKV1459" s="44"/>
      <c r="AKW1459" s="44"/>
      <c r="AKX1459" s="44"/>
      <c r="AKY1459" s="44"/>
      <c r="AKZ1459" s="44"/>
      <c r="ALA1459" s="44"/>
      <c r="ALB1459" s="44"/>
      <c r="ALC1459" s="44"/>
      <c r="ALD1459" s="44"/>
      <c r="ALE1459" s="44"/>
      <c r="ALF1459" s="44"/>
      <c r="ALG1459" s="44"/>
      <c r="ALH1459" s="44"/>
      <c r="ALI1459" s="44"/>
      <c r="ALJ1459" s="44"/>
      <c r="ALK1459" s="44"/>
      <c r="ALL1459" s="44"/>
      <c r="ALM1459" s="44"/>
      <c r="ALN1459" s="44"/>
      <c r="ALO1459" s="44"/>
      <c r="ALP1459" s="44"/>
      <c r="ALQ1459" s="44"/>
      <c r="ALR1459" s="44"/>
      <c r="ALS1459" s="44"/>
      <c r="ALT1459" s="44"/>
      <c r="ALU1459" s="44"/>
      <c r="ALV1459" s="44"/>
      <c r="ALW1459" s="44"/>
      <c r="ALX1459" s="44"/>
      <c r="ALY1459" s="44"/>
      <c r="ALZ1459" s="44"/>
      <c r="AMA1459" s="44"/>
      <c r="AMB1459" s="44"/>
      <c r="AMC1459" s="44"/>
      <c r="AMD1459" s="44"/>
      <c r="AME1459" s="44"/>
      <c r="AMF1459" s="44"/>
      <c r="AMG1459" s="44"/>
      <c r="AMH1459" s="44"/>
      <c r="AMI1459" s="44"/>
      <c r="AMJ1459" s="44"/>
      <c r="AMK1459" s="44"/>
      <c r="AML1459" s="44"/>
      <c r="AMM1459" s="44"/>
      <c r="AMN1459" s="44"/>
      <c r="AMO1459" s="44"/>
      <c r="AMP1459" s="44"/>
      <c r="AMQ1459" s="44"/>
      <c r="AMR1459" s="44"/>
      <c r="AMS1459" s="44"/>
      <c r="AMT1459" s="44"/>
      <c r="AMU1459" s="44"/>
      <c r="AMV1459" s="44"/>
      <c r="AMW1459" s="44"/>
      <c r="AMX1459" s="44"/>
      <c r="AMY1459" s="44"/>
      <c r="AMZ1459" s="44"/>
      <c r="ANA1459" s="44"/>
      <c r="ANB1459" s="44"/>
      <c r="ANC1459" s="44"/>
      <c r="AND1459" s="44"/>
      <c r="ANE1459" s="44"/>
      <c r="ANF1459" s="44"/>
      <c r="ANG1459" s="44"/>
      <c r="ANH1459" s="44"/>
      <c r="ANI1459" s="44"/>
      <c r="ANJ1459" s="44"/>
      <c r="ANK1459" s="44"/>
      <c r="ANL1459" s="44"/>
      <c r="ANM1459" s="44"/>
      <c r="ANN1459" s="44"/>
      <c r="ANO1459" s="44"/>
      <c r="ANP1459" s="44"/>
      <c r="ANQ1459" s="44"/>
      <c r="ANR1459" s="44"/>
      <c r="ANS1459" s="44"/>
      <c r="ANT1459" s="44"/>
      <c r="ANU1459" s="44"/>
      <c r="ANV1459" s="44"/>
      <c r="ANW1459" s="44"/>
      <c r="ANX1459" s="44"/>
      <c r="ANY1459" s="44"/>
      <c r="ANZ1459" s="44"/>
      <c r="AOA1459" s="44"/>
      <c r="AOB1459" s="44"/>
      <c r="AOC1459" s="44"/>
      <c r="AOD1459" s="44"/>
      <c r="AOE1459" s="44"/>
      <c r="AOF1459" s="44"/>
      <c r="AOG1459" s="44"/>
      <c r="AOH1459" s="44"/>
      <c r="AOI1459" s="44"/>
      <c r="AOJ1459" s="44"/>
      <c r="AOK1459" s="44"/>
      <c r="AOL1459" s="44"/>
      <c r="AOM1459" s="44"/>
      <c r="AON1459" s="44"/>
      <c r="AOO1459" s="44"/>
      <c r="AOP1459" s="44"/>
      <c r="AOQ1459" s="44"/>
      <c r="AOR1459" s="44"/>
      <c r="AOS1459" s="44"/>
      <c r="AOT1459" s="44"/>
      <c r="AOU1459" s="44"/>
      <c r="AOV1459" s="44"/>
      <c r="AOW1459" s="44"/>
      <c r="AOX1459" s="44"/>
      <c r="AOY1459" s="44"/>
      <c r="AOZ1459" s="44"/>
      <c r="APA1459" s="44"/>
      <c r="APB1459" s="44"/>
      <c r="APC1459" s="44"/>
      <c r="APD1459" s="44"/>
      <c r="APE1459" s="44"/>
      <c r="APF1459" s="44"/>
      <c r="APG1459" s="44"/>
      <c r="APH1459" s="44"/>
      <c r="API1459" s="44"/>
      <c r="APJ1459" s="44"/>
      <c r="APK1459" s="44"/>
      <c r="APL1459" s="44"/>
      <c r="APM1459" s="44"/>
      <c r="APN1459" s="44"/>
      <c r="APO1459" s="44"/>
      <c r="APP1459" s="44"/>
      <c r="APQ1459" s="44"/>
      <c r="APR1459" s="44"/>
      <c r="APS1459" s="44"/>
      <c r="APT1459" s="44"/>
      <c r="APU1459" s="44"/>
      <c r="APV1459" s="44"/>
      <c r="APW1459" s="44"/>
      <c r="APX1459" s="44"/>
      <c r="APY1459" s="44"/>
      <c r="APZ1459" s="44"/>
      <c r="AQA1459" s="44"/>
      <c r="AQB1459" s="44"/>
      <c r="AQC1459" s="44"/>
      <c r="AQD1459" s="44"/>
      <c r="AQE1459" s="44"/>
      <c r="AQF1459" s="44"/>
      <c r="AQG1459" s="44"/>
      <c r="AQH1459" s="44"/>
      <c r="AQI1459" s="44"/>
      <c r="AQJ1459" s="44"/>
      <c r="AQK1459" s="44"/>
      <c r="AQL1459" s="44"/>
      <c r="AQM1459" s="44"/>
      <c r="AQN1459" s="44"/>
      <c r="AQO1459" s="44"/>
      <c r="AQP1459" s="44"/>
      <c r="AQQ1459" s="44"/>
      <c r="AQR1459" s="44"/>
      <c r="AQS1459" s="44"/>
      <c r="AQT1459" s="44"/>
      <c r="AQU1459" s="44"/>
      <c r="AQV1459" s="44"/>
      <c r="AQW1459" s="44"/>
      <c r="AQX1459" s="44"/>
      <c r="AQY1459" s="44"/>
      <c r="AQZ1459" s="44"/>
      <c r="ARA1459" s="44"/>
      <c r="ARB1459" s="44"/>
      <c r="ARC1459" s="44"/>
      <c r="ARD1459" s="44"/>
      <c r="ARE1459" s="44"/>
      <c r="ARF1459" s="44"/>
      <c r="ARG1459" s="44"/>
      <c r="ARH1459" s="44"/>
      <c r="ARI1459" s="44"/>
      <c r="ARJ1459" s="44"/>
      <c r="ARK1459" s="44"/>
      <c r="ARL1459" s="44"/>
      <c r="ARM1459" s="44"/>
      <c r="ARN1459" s="44"/>
      <c r="ARO1459" s="44"/>
      <c r="ARP1459" s="44"/>
      <c r="ARQ1459" s="44"/>
      <c r="ARR1459" s="44"/>
      <c r="ARS1459" s="44"/>
      <c r="ART1459" s="44"/>
      <c r="ARU1459" s="44"/>
      <c r="ARV1459" s="44"/>
      <c r="ARW1459" s="44"/>
      <c r="ARX1459" s="44"/>
      <c r="ARY1459" s="44"/>
      <c r="ARZ1459" s="44"/>
      <c r="ASA1459" s="44"/>
      <c r="ASB1459" s="44"/>
      <c r="ASC1459" s="44"/>
      <c r="ASD1459" s="44"/>
      <c r="ASE1459" s="44"/>
      <c r="ASF1459" s="44"/>
      <c r="ASG1459" s="44"/>
      <c r="ASH1459" s="44"/>
      <c r="ASI1459" s="44"/>
      <c r="ASJ1459" s="44"/>
      <c r="ASK1459" s="44"/>
      <c r="ASL1459" s="44"/>
      <c r="ASM1459" s="44"/>
      <c r="ASN1459" s="44"/>
      <c r="ASO1459" s="44"/>
      <c r="ASP1459" s="44"/>
      <c r="ASQ1459" s="44"/>
      <c r="ASR1459" s="44"/>
      <c r="ASS1459" s="44"/>
      <c r="AST1459" s="44"/>
      <c r="ASU1459" s="44"/>
      <c r="ASV1459" s="44"/>
      <c r="ASW1459" s="44"/>
      <c r="ASX1459" s="44"/>
      <c r="ASY1459" s="44"/>
      <c r="ASZ1459" s="44"/>
      <c r="ATA1459" s="44"/>
      <c r="ATB1459" s="44"/>
      <c r="ATC1459" s="44"/>
      <c r="ATD1459" s="44"/>
      <c r="ATE1459" s="44"/>
      <c r="ATF1459" s="44"/>
      <c r="ATG1459" s="44"/>
      <c r="ATH1459" s="44"/>
      <c r="ATI1459" s="44"/>
      <c r="ATJ1459" s="44"/>
      <c r="ATK1459" s="44"/>
      <c r="ATL1459" s="44"/>
      <c r="ATM1459" s="44"/>
      <c r="ATN1459" s="44"/>
      <c r="ATO1459" s="44"/>
      <c r="ATP1459" s="44"/>
      <c r="ATQ1459" s="44"/>
      <c r="ATR1459" s="44"/>
      <c r="ATS1459" s="44"/>
      <c r="ATT1459" s="44"/>
      <c r="ATU1459" s="44"/>
      <c r="ATV1459" s="44"/>
      <c r="ATW1459" s="44"/>
      <c r="ATX1459" s="44"/>
      <c r="ATY1459" s="44"/>
      <c r="ATZ1459" s="44"/>
      <c r="AUA1459" s="44"/>
      <c r="AUB1459" s="44"/>
      <c r="AUC1459" s="44"/>
      <c r="AUD1459" s="44"/>
      <c r="AUE1459" s="44"/>
      <c r="AUF1459" s="44"/>
      <c r="AUG1459" s="44"/>
      <c r="AUH1459" s="44"/>
      <c r="AUI1459" s="44"/>
      <c r="AUJ1459" s="44"/>
      <c r="AUK1459" s="44"/>
      <c r="AUL1459" s="44"/>
      <c r="AUM1459" s="44"/>
      <c r="AUN1459" s="44"/>
      <c r="AUO1459" s="44"/>
      <c r="AUP1459" s="44"/>
      <c r="AUQ1459" s="44"/>
      <c r="AUR1459" s="44"/>
      <c r="AUS1459" s="44"/>
      <c r="AUT1459" s="44"/>
      <c r="AUU1459" s="44"/>
      <c r="AUV1459" s="44"/>
      <c r="AUW1459" s="44"/>
      <c r="AUX1459" s="44"/>
      <c r="AUY1459" s="44"/>
      <c r="AUZ1459" s="44"/>
      <c r="AVA1459" s="44"/>
      <c r="AVB1459" s="44"/>
      <c r="AVC1459" s="44"/>
      <c r="AVD1459" s="44"/>
      <c r="AVE1459" s="44"/>
      <c r="AVF1459" s="44"/>
      <c r="AVG1459" s="44"/>
      <c r="AVH1459" s="44"/>
      <c r="AVI1459" s="44"/>
      <c r="AVJ1459" s="44"/>
      <c r="AVK1459" s="44"/>
      <c r="AVL1459" s="44"/>
      <c r="AVM1459" s="44"/>
      <c r="AVN1459" s="44"/>
      <c r="AVO1459" s="44"/>
      <c r="AVP1459" s="44"/>
      <c r="AVQ1459" s="44"/>
      <c r="AVR1459" s="44"/>
      <c r="AVS1459" s="44"/>
      <c r="AVT1459" s="44"/>
      <c r="AVU1459" s="44"/>
      <c r="AVV1459" s="44"/>
      <c r="AVW1459" s="44"/>
      <c r="AVX1459" s="44"/>
      <c r="AVY1459" s="44"/>
      <c r="AVZ1459" s="44"/>
      <c r="AWA1459" s="44"/>
      <c r="AWB1459" s="44"/>
      <c r="AWC1459" s="44"/>
      <c r="AWD1459" s="44"/>
      <c r="AWE1459" s="44"/>
      <c r="AWF1459" s="44"/>
      <c r="AWG1459" s="44"/>
      <c r="AWH1459" s="44"/>
      <c r="AWI1459" s="44"/>
      <c r="AWJ1459" s="44"/>
      <c r="AWK1459" s="44"/>
      <c r="AWL1459" s="44"/>
      <c r="AWM1459" s="44"/>
      <c r="AWN1459" s="44"/>
      <c r="AWO1459" s="44"/>
      <c r="AWP1459" s="44"/>
      <c r="AWQ1459" s="44"/>
      <c r="AWR1459" s="44"/>
      <c r="AWS1459" s="44"/>
      <c r="AWT1459" s="44"/>
      <c r="AWU1459" s="44"/>
      <c r="AWV1459" s="44"/>
      <c r="AWW1459" s="44"/>
      <c r="AWX1459" s="44"/>
      <c r="AWY1459" s="44"/>
      <c r="AWZ1459" s="44"/>
      <c r="AXA1459" s="44"/>
      <c r="AXB1459" s="44"/>
      <c r="AXC1459" s="44"/>
      <c r="AXD1459" s="44"/>
      <c r="AXE1459" s="44"/>
      <c r="AXF1459" s="44"/>
      <c r="AXG1459" s="44"/>
      <c r="AXH1459" s="44"/>
      <c r="AXI1459" s="44"/>
      <c r="AXJ1459" s="44"/>
      <c r="AXK1459" s="44"/>
      <c r="AXL1459" s="44"/>
      <c r="AXM1459" s="44"/>
      <c r="AXN1459" s="44"/>
      <c r="AXO1459" s="44"/>
      <c r="AXP1459" s="44"/>
      <c r="AXQ1459" s="44"/>
      <c r="AXR1459" s="44"/>
      <c r="AXS1459" s="44"/>
      <c r="AXT1459" s="44"/>
      <c r="AXU1459" s="44"/>
      <c r="AXV1459" s="44"/>
      <c r="AXW1459" s="44"/>
      <c r="AXX1459" s="44"/>
      <c r="AXY1459" s="44"/>
      <c r="AXZ1459" s="44"/>
      <c r="AYA1459" s="44"/>
      <c r="AYB1459" s="44"/>
      <c r="AYC1459" s="44"/>
      <c r="AYD1459" s="44"/>
      <c r="AYE1459" s="44"/>
      <c r="AYF1459" s="44"/>
      <c r="AYG1459" s="44"/>
      <c r="AYH1459" s="44"/>
      <c r="AYI1459" s="44"/>
      <c r="AYJ1459" s="44"/>
      <c r="AYK1459" s="44"/>
      <c r="AYL1459" s="44"/>
      <c r="AYM1459" s="44"/>
      <c r="AYN1459" s="44"/>
      <c r="AYO1459" s="44"/>
      <c r="AYP1459" s="44"/>
      <c r="AYQ1459" s="44"/>
      <c r="AYR1459" s="44"/>
      <c r="AYS1459" s="44"/>
      <c r="AYT1459" s="44"/>
      <c r="AYU1459" s="44"/>
      <c r="AYV1459" s="44"/>
      <c r="AYW1459" s="44"/>
      <c r="AYX1459" s="44"/>
      <c r="AYY1459" s="44"/>
      <c r="AYZ1459" s="44"/>
      <c r="AZA1459" s="44"/>
      <c r="AZB1459" s="44"/>
      <c r="AZC1459" s="44"/>
      <c r="AZD1459" s="44"/>
      <c r="AZE1459" s="44"/>
      <c r="AZF1459" s="44"/>
      <c r="AZG1459" s="44"/>
      <c r="AZH1459" s="44"/>
      <c r="AZI1459" s="44"/>
      <c r="AZJ1459" s="44"/>
      <c r="AZK1459" s="44"/>
      <c r="AZL1459" s="44"/>
      <c r="AZM1459" s="44"/>
      <c r="AZN1459" s="44"/>
      <c r="AZO1459" s="44"/>
      <c r="AZP1459" s="44"/>
      <c r="AZQ1459" s="44"/>
      <c r="AZR1459" s="44"/>
      <c r="AZS1459" s="44"/>
      <c r="AZT1459" s="44"/>
      <c r="AZU1459" s="44"/>
      <c r="AZV1459" s="44"/>
      <c r="AZW1459" s="44"/>
      <c r="AZX1459" s="44"/>
      <c r="AZY1459" s="44"/>
      <c r="AZZ1459" s="44"/>
      <c r="BAA1459" s="44"/>
      <c r="BAB1459" s="44"/>
      <c r="BAC1459" s="44"/>
      <c r="BAD1459" s="44"/>
      <c r="BAE1459" s="44"/>
      <c r="BAF1459" s="44"/>
      <c r="BAG1459" s="44"/>
      <c r="BAH1459" s="44"/>
      <c r="BAI1459" s="44"/>
      <c r="BAJ1459" s="44"/>
      <c r="BAK1459" s="44"/>
      <c r="BAL1459" s="44"/>
      <c r="BAM1459" s="44"/>
      <c r="BAN1459" s="44"/>
      <c r="BAO1459" s="44"/>
      <c r="BAP1459" s="44"/>
      <c r="BAQ1459" s="44"/>
      <c r="BAR1459" s="44"/>
      <c r="BAS1459" s="44"/>
      <c r="BAT1459" s="44"/>
      <c r="BAU1459" s="44"/>
      <c r="BAV1459" s="44"/>
      <c r="BAW1459" s="44"/>
      <c r="BAX1459" s="44"/>
      <c r="BAY1459" s="44"/>
      <c r="BAZ1459" s="44"/>
      <c r="BBA1459" s="44"/>
      <c r="BBB1459" s="44"/>
      <c r="BBC1459" s="44"/>
      <c r="BBD1459" s="44"/>
      <c r="BBE1459" s="44"/>
      <c r="BBF1459" s="44"/>
      <c r="BBG1459" s="44"/>
      <c r="BBH1459" s="44"/>
      <c r="BBI1459" s="44"/>
      <c r="BBJ1459" s="44"/>
      <c r="BBK1459" s="44"/>
      <c r="BBL1459" s="44"/>
      <c r="BBM1459" s="44"/>
      <c r="BBN1459" s="44"/>
      <c r="BBO1459" s="44"/>
      <c r="BBP1459" s="44"/>
      <c r="BBQ1459" s="44"/>
      <c r="BBR1459" s="44"/>
      <c r="BBS1459" s="44"/>
      <c r="BBT1459" s="44"/>
      <c r="BBU1459" s="44"/>
      <c r="BBV1459" s="44"/>
      <c r="BBW1459" s="44"/>
      <c r="BBX1459" s="44"/>
      <c r="BBY1459" s="44"/>
      <c r="BBZ1459" s="44"/>
      <c r="BCA1459" s="44"/>
      <c r="BCB1459" s="44"/>
      <c r="BCC1459" s="44"/>
      <c r="BCD1459" s="44"/>
      <c r="BCE1459" s="44"/>
      <c r="BCF1459" s="44"/>
      <c r="BCG1459" s="44"/>
      <c r="BCH1459" s="44"/>
      <c r="BCI1459" s="44"/>
      <c r="BCJ1459" s="44"/>
      <c r="BCK1459" s="44"/>
      <c r="BCL1459" s="44"/>
      <c r="BCM1459" s="44"/>
      <c r="BCN1459" s="44"/>
      <c r="BCO1459" s="44"/>
      <c r="BCP1459" s="44"/>
      <c r="BCQ1459" s="44"/>
      <c r="BCR1459" s="44"/>
      <c r="BCS1459" s="44"/>
      <c r="BCT1459" s="44"/>
      <c r="BCU1459" s="44"/>
      <c r="BCV1459" s="44"/>
      <c r="BCW1459" s="44"/>
      <c r="BCX1459" s="44"/>
      <c r="BCY1459" s="44"/>
      <c r="BCZ1459" s="44"/>
      <c r="BDA1459" s="44"/>
      <c r="BDB1459" s="44"/>
      <c r="BDC1459" s="44"/>
      <c r="BDD1459" s="44"/>
      <c r="BDE1459" s="44"/>
      <c r="BDF1459" s="44"/>
      <c r="BDG1459" s="44"/>
      <c r="BDH1459" s="44"/>
      <c r="BDI1459" s="44"/>
      <c r="BDJ1459" s="44"/>
      <c r="BDK1459" s="44"/>
      <c r="BDL1459" s="44"/>
      <c r="BDM1459" s="44"/>
      <c r="BDN1459" s="44"/>
      <c r="BDO1459" s="44"/>
      <c r="BDP1459" s="44"/>
      <c r="BDQ1459" s="44"/>
      <c r="BDR1459" s="44"/>
      <c r="BDS1459" s="44"/>
      <c r="BDT1459" s="44"/>
      <c r="BDU1459" s="44"/>
      <c r="BDV1459" s="44"/>
      <c r="BDW1459" s="44"/>
      <c r="BDX1459" s="44"/>
      <c r="BDY1459" s="44"/>
      <c r="BDZ1459" s="44"/>
      <c r="BEA1459" s="44"/>
      <c r="BEB1459" s="44"/>
      <c r="BEC1459" s="44"/>
      <c r="BED1459" s="44"/>
      <c r="BEE1459" s="44"/>
      <c r="BEF1459" s="44"/>
      <c r="BEG1459" s="44"/>
      <c r="BEH1459" s="44"/>
      <c r="BEI1459" s="44"/>
      <c r="BEJ1459" s="44"/>
      <c r="BEK1459" s="44"/>
      <c r="BEL1459" s="44"/>
      <c r="BEM1459" s="44"/>
      <c r="BEN1459" s="44"/>
      <c r="BEO1459" s="44"/>
      <c r="BEP1459" s="44"/>
      <c r="BEQ1459" s="44"/>
      <c r="BER1459" s="44"/>
      <c r="BES1459" s="44"/>
      <c r="BET1459" s="44"/>
      <c r="BEU1459" s="44"/>
      <c r="BEV1459" s="44"/>
      <c r="BEW1459" s="44"/>
      <c r="BEX1459" s="44"/>
      <c r="BEY1459" s="44"/>
      <c r="BEZ1459" s="44"/>
      <c r="BFA1459" s="44"/>
      <c r="BFB1459" s="44"/>
      <c r="BFC1459" s="44"/>
      <c r="BFD1459" s="44"/>
      <c r="BFE1459" s="44"/>
      <c r="BFF1459" s="44"/>
      <c r="BFG1459" s="44"/>
      <c r="BFH1459" s="44"/>
      <c r="BFI1459" s="44"/>
      <c r="BFJ1459" s="44"/>
      <c r="BFK1459" s="44"/>
      <c r="BFL1459" s="44"/>
      <c r="BFM1459" s="44"/>
      <c r="BFN1459" s="44"/>
      <c r="BFO1459" s="44"/>
      <c r="BFP1459" s="44"/>
      <c r="BFQ1459" s="44"/>
      <c r="BFR1459" s="44"/>
      <c r="BFS1459" s="44"/>
      <c r="BFT1459" s="44"/>
      <c r="BFU1459" s="44"/>
      <c r="BFV1459" s="44"/>
      <c r="BFW1459" s="44"/>
      <c r="BFX1459" s="44"/>
      <c r="BFY1459" s="44"/>
      <c r="BFZ1459" s="44"/>
      <c r="BGA1459" s="44"/>
      <c r="BGB1459" s="44"/>
      <c r="BGC1459" s="44"/>
      <c r="BGD1459" s="44"/>
      <c r="BGE1459" s="44"/>
      <c r="BGF1459" s="44"/>
      <c r="BGG1459" s="44"/>
      <c r="BGH1459" s="44"/>
      <c r="BGI1459" s="44"/>
      <c r="BGJ1459" s="44"/>
      <c r="BGK1459" s="44"/>
      <c r="BGL1459" s="44"/>
      <c r="BGM1459" s="44"/>
      <c r="BGN1459" s="44"/>
      <c r="BGO1459" s="44"/>
      <c r="BGP1459" s="44"/>
      <c r="BGQ1459" s="44"/>
      <c r="BGR1459" s="44"/>
      <c r="BGS1459" s="44"/>
      <c r="BGT1459" s="44"/>
      <c r="BGU1459" s="44"/>
      <c r="BGV1459" s="44"/>
      <c r="BGW1459" s="44"/>
      <c r="BGX1459" s="44"/>
      <c r="BGY1459" s="44"/>
      <c r="BGZ1459" s="44"/>
      <c r="BHA1459" s="44"/>
      <c r="BHB1459" s="44"/>
      <c r="BHC1459" s="44"/>
      <c r="BHD1459" s="44"/>
      <c r="BHE1459" s="44"/>
      <c r="BHF1459" s="44"/>
      <c r="BHG1459" s="44"/>
      <c r="BHH1459" s="44"/>
      <c r="BHI1459" s="44"/>
      <c r="BHJ1459" s="44"/>
      <c r="BHK1459" s="44"/>
      <c r="BHL1459" s="44"/>
      <c r="BHM1459" s="44"/>
      <c r="BHN1459" s="44"/>
      <c r="BHO1459" s="44"/>
      <c r="BHP1459" s="44"/>
      <c r="BHQ1459" s="44"/>
      <c r="BHR1459" s="44"/>
      <c r="BHS1459" s="44"/>
      <c r="BHT1459" s="44"/>
      <c r="BHU1459" s="44"/>
      <c r="BHV1459" s="44"/>
      <c r="BHW1459" s="44"/>
      <c r="BHX1459" s="44"/>
      <c r="BHY1459" s="44"/>
      <c r="BHZ1459" s="44"/>
      <c r="BIA1459" s="44"/>
      <c r="BIB1459" s="44"/>
      <c r="BIC1459" s="44"/>
      <c r="BID1459" s="44"/>
      <c r="BIE1459" s="44"/>
      <c r="BIF1459" s="44"/>
      <c r="BIG1459" s="44"/>
      <c r="BIH1459" s="44"/>
      <c r="BII1459" s="44"/>
      <c r="BIJ1459" s="44"/>
      <c r="BIK1459" s="44"/>
      <c r="BIL1459" s="44"/>
      <c r="BIM1459" s="44"/>
      <c r="BIN1459" s="44"/>
      <c r="BIO1459" s="44"/>
      <c r="BIP1459" s="44"/>
      <c r="BIQ1459" s="44"/>
      <c r="BIR1459" s="44"/>
      <c r="BIS1459" s="44"/>
      <c r="BIT1459" s="44"/>
      <c r="BIU1459" s="44"/>
      <c r="BIV1459" s="44"/>
      <c r="BIW1459" s="44"/>
      <c r="BIX1459" s="44"/>
      <c r="BIY1459" s="44"/>
      <c r="BIZ1459" s="44"/>
      <c r="BJA1459" s="44"/>
      <c r="BJB1459" s="44"/>
      <c r="BJC1459" s="44"/>
      <c r="BJD1459" s="44"/>
      <c r="BJE1459" s="44"/>
      <c r="BJF1459" s="44"/>
      <c r="BJG1459" s="44"/>
      <c r="BJH1459" s="44"/>
      <c r="BJI1459" s="44"/>
      <c r="BJJ1459" s="44"/>
      <c r="BJK1459" s="44"/>
      <c r="BJL1459" s="44"/>
      <c r="BJM1459" s="44"/>
      <c r="BJN1459" s="44"/>
      <c r="BJO1459" s="44"/>
      <c r="BJP1459" s="44"/>
      <c r="BJQ1459" s="44"/>
      <c r="BJR1459" s="44"/>
      <c r="BJS1459" s="44"/>
      <c r="BJT1459" s="44"/>
      <c r="BJU1459" s="44"/>
      <c r="BJV1459" s="44"/>
      <c r="BJW1459" s="44"/>
      <c r="BJX1459" s="44"/>
      <c r="BJY1459" s="44"/>
      <c r="BJZ1459" s="44"/>
      <c r="BKA1459" s="44"/>
      <c r="BKB1459" s="44"/>
      <c r="BKC1459" s="44"/>
      <c r="BKD1459" s="44"/>
      <c r="BKE1459" s="44"/>
      <c r="BKF1459" s="44"/>
      <c r="BKG1459" s="44"/>
      <c r="BKH1459" s="44"/>
      <c r="BKI1459" s="44"/>
      <c r="BKJ1459" s="44"/>
      <c r="BKK1459" s="44"/>
      <c r="BKL1459" s="44"/>
      <c r="BKM1459" s="44"/>
      <c r="BKN1459" s="44"/>
      <c r="BKO1459" s="44"/>
      <c r="BKP1459" s="44"/>
      <c r="BKQ1459" s="44"/>
      <c r="BKR1459" s="44"/>
      <c r="BKS1459" s="44"/>
      <c r="BKT1459" s="44"/>
      <c r="BKU1459" s="44"/>
      <c r="BKV1459" s="44"/>
      <c r="BKW1459" s="44"/>
      <c r="BKX1459" s="44"/>
      <c r="BKY1459" s="44"/>
      <c r="BKZ1459" s="44"/>
      <c r="BLA1459" s="44"/>
      <c r="BLB1459" s="44"/>
      <c r="BLC1459" s="44"/>
      <c r="BLD1459" s="44"/>
      <c r="BLE1459" s="44"/>
      <c r="BLF1459" s="44"/>
      <c r="BLG1459" s="44"/>
      <c r="BLH1459" s="44"/>
      <c r="BLI1459" s="44"/>
      <c r="BLJ1459" s="44"/>
      <c r="BLK1459" s="44"/>
      <c r="BLL1459" s="44"/>
      <c r="BLM1459" s="44"/>
      <c r="BLN1459" s="44"/>
      <c r="BLO1459" s="44"/>
      <c r="BLP1459" s="44"/>
      <c r="BLQ1459" s="44"/>
      <c r="BLR1459" s="44"/>
      <c r="BLS1459" s="44"/>
      <c r="BLT1459" s="44"/>
      <c r="BLU1459" s="44"/>
      <c r="BLV1459" s="44"/>
      <c r="BLW1459" s="44"/>
      <c r="BLX1459" s="44"/>
      <c r="BLY1459" s="44"/>
      <c r="BLZ1459" s="44"/>
      <c r="BMA1459" s="44"/>
      <c r="BMB1459" s="44"/>
      <c r="BMC1459" s="44"/>
      <c r="BMD1459" s="44"/>
      <c r="BME1459" s="44"/>
      <c r="BMF1459" s="44"/>
      <c r="BMG1459" s="44"/>
      <c r="BMH1459" s="44"/>
      <c r="BMI1459" s="44"/>
      <c r="BMJ1459" s="44"/>
      <c r="BMK1459" s="44"/>
      <c r="BML1459" s="44"/>
      <c r="BMM1459" s="44"/>
      <c r="BMN1459" s="44"/>
      <c r="BMO1459" s="44"/>
      <c r="BMP1459" s="44"/>
      <c r="BMQ1459" s="44"/>
      <c r="BMR1459" s="44"/>
      <c r="BMS1459" s="44"/>
      <c r="BMT1459" s="44"/>
      <c r="BMU1459" s="44"/>
      <c r="BMV1459" s="44"/>
      <c r="BMW1459" s="44"/>
      <c r="BMX1459" s="44"/>
      <c r="BMY1459" s="44"/>
      <c r="BMZ1459" s="44"/>
      <c r="BNA1459" s="44"/>
      <c r="BNB1459" s="44"/>
      <c r="BNC1459" s="44"/>
      <c r="BND1459" s="44"/>
      <c r="BNE1459" s="44"/>
      <c r="BNF1459" s="44"/>
      <c r="BNG1459" s="44"/>
      <c r="BNH1459" s="44"/>
      <c r="BNI1459" s="44"/>
      <c r="BNJ1459" s="44"/>
      <c r="BNK1459" s="44"/>
      <c r="BNL1459" s="44"/>
      <c r="BNM1459" s="44"/>
      <c r="BNN1459" s="44"/>
      <c r="BNO1459" s="44"/>
      <c r="BNP1459" s="44"/>
      <c r="BNQ1459" s="44"/>
      <c r="BNR1459" s="44"/>
      <c r="BNS1459" s="44"/>
      <c r="BNT1459" s="44"/>
      <c r="BNU1459" s="44"/>
      <c r="BNV1459" s="44"/>
      <c r="BNW1459" s="44"/>
      <c r="BNX1459" s="44"/>
      <c r="BNY1459" s="44"/>
      <c r="BNZ1459" s="44"/>
      <c r="BOA1459" s="44"/>
      <c r="BOB1459" s="44"/>
      <c r="BOC1459" s="44"/>
      <c r="BOD1459" s="44"/>
      <c r="BOE1459" s="44"/>
      <c r="BOF1459" s="44"/>
      <c r="BOG1459" s="44"/>
      <c r="BOH1459" s="44"/>
      <c r="BOI1459" s="44"/>
      <c r="BOJ1459" s="44"/>
      <c r="BOK1459" s="44"/>
      <c r="BOL1459" s="44"/>
      <c r="BOM1459" s="44"/>
      <c r="BON1459" s="44"/>
      <c r="BOO1459" s="44"/>
      <c r="BOP1459" s="44"/>
      <c r="BOQ1459" s="44"/>
      <c r="BOR1459" s="44"/>
      <c r="BOS1459" s="44"/>
      <c r="BOT1459" s="44"/>
      <c r="BOU1459" s="44"/>
      <c r="BOV1459" s="44"/>
      <c r="BOW1459" s="44"/>
      <c r="BOX1459" s="44"/>
      <c r="BOY1459" s="44"/>
      <c r="BOZ1459" s="44"/>
      <c r="BPA1459" s="44"/>
      <c r="BPB1459" s="44"/>
      <c r="BPC1459" s="44"/>
      <c r="BPD1459" s="44"/>
      <c r="BPE1459" s="44"/>
      <c r="BPF1459" s="44"/>
      <c r="BPG1459" s="44"/>
      <c r="BPH1459" s="44"/>
      <c r="BPI1459" s="44"/>
      <c r="BPJ1459" s="44"/>
      <c r="BPK1459" s="44"/>
      <c r="BPL1459" s="44"/>
      <c r="BPM1459" s="44"/>
      <c r="BPN1459" s="44"/>
      <c r="BPO1459" s="44"/>
      <c r="BPP1459" s="44"/>
      <c r="BPQ1459" s="44"/>
      <c r="BPR1459" s="44"/>
      <c r="BPS1459" s="44"/>
      <c r="BPT1459" s="44"/>
      <c r="BPU1459" s="44"/>
      <c r="BPV1459" s="44"/>
      <c r="BPW1459" s="44"/>
      <c r="BPX1459" s="44"/>
      <c r="BPY1459" s="44"/>
      <c r="BPZ1459" s="44"/>
      <c r="BQA1459" s="44"/>
      <c r="BQB1459" s="44"/>
      <c r="BQC1459" s="44"/>
      <c r="BQD1459" s="44"/>
      <c r="BQE1459" s="44"/>
      <c r="BQF1459" s="44"/>
      <c r="BQG1459" s="44"/>
      <c r="BQH1459" s="44"/>
      <c r="BQI1459" s="44"/>
      <c r="BQJ1459" s="44"/>
      <c r="BQK1459" s="44"/>
      <c r="BQL1459" s="44"/>
      <c r="BQM1459" s="44"/>
      <c r="BQN1459" s="44"/>
      <c r="BQO1459" s="44"/>
      <c r="BQP1459" s="44"/>
      <c r="BQQ1459" s="44"/>
      <c r="BQR1459" s="44"/>
      <c r="BQS1459" s="44"/>
      <c r="BQT1459" s="44"/>
      <c r="BQU1459" s="44"/>
      <c r="BQV1459" s="44"/>
      <c r="BQW1459" s="44"/>
      <c r="BQX1459" s="44"/>
      <c r="BQY1459" s="44"/>
      <c r="BQZ1459" s="44"/>
      <c r="BRA1459" s="44"/>
      <c r="BRB1459" s="44"/>
      <c r="BRC1459" s="44"/>
      <c r="BRD1459" s="44"/>
      <c r="BRE1459" s="44"/>
      <c r="BRF1459" s="44"/>
      <c r="BRG1459" s="44"/>
      <c r="BRH1459" s="44"/>
      <c r="BRI1459" s="44"/>
      <c r="BRJ1459" s="44"/>
      <c r="BRK1459" s="44"/>
      <c r="BRL1459" s="44"/>
      <c r="BRM1459" s="44"/>
      <c r="BRN1459" s="44"/>
      <c r="BRO1459" s="44"/>
      <c r="BRP1459" s="44"/>
      <c r="BRQ1459" s="44"/>
      <c r="BRR1459" s="44"/>
      <c r="BRS1459" s="44"/>
      <c r="BRT1459" s="44"/>
      <c r="BRU1459" s="44"/>
      <c r="BRV1459" s="44"/>
      <c r="BRW1459" s="44"/>
      <c r="BRX1459" s="44"/>
      <c r="BRY1459" s="44"/>
      <c r="BRZ1459" s="44"/>
      <c r="BSA1459" s="44"/>
      <c r="BSB1459" s="44"/>
      <c r="BSC1459" s="44"/>
      <c r="BSD1459" s="44"/>
      <c r="BSE1459" s="44"/>
      <c r="BSF1459" s="44"/>
      <c r="BSG1459" s="44"/>
      <c r="BSH1459" s="44"/>
      <c r="BSI1459" s="44"/>
      <c r="BSJ1459" s="44"/>
      <c r="BSK1459" s="44"/>
      <c r="BSL1459" s="44"/>
      <c r="BSM1459" s="44"/>
      <c r="BSN1459" s="44"/>
      <c r="BSO1459" s="44"/>
      <c r="BSP1459" s="44"/>
      <c r="BSQ1459" s="44"/>
      <c r="BSR1459" s="44"/>
      <c r="BSS1459" s="44"/>
      <c r="BST1459" s="44"/>
      <c r="BSU1459" s="44"/>
      <c r="BSV1459" s="44"/>
      <c r="BSW1459" s="44"/>
      <c r="BSX1459" s="44"/>
      <c r="BSY1459" s="44"/>
      <c r="BSZ1459" s="44"/>
      <c r="BTA1459" s="44"/>
      <c r="BTB1459" s="44"/>
      <c r="BTC1459" s="44"/>
      <c r="BTD1459" s="44"/>
      <c r="BTE1459" s="44"/>
      <c r="BTF1459" s="44"/>
      <c r="BTG1459" s="44"/>
      <c r="BTH1459" s="44"/>
      <c r="BTI1459" s="44"/>
      <c r="BTJ1459" s="44"/>
      <c r="BTK1459" s="44"/>
      <c r="BTL1459" s="44"/>
      <c r="BTM1459" s="44"/>
      <c r="BTN1459" s="44"/>
      <c r="BTO1459" s="44"/>
      <c r="BTP1459" s="44"/>
      <c r="BTQ1459" s="44"/>
      <c r="BTR1459" s="44"/>
      <c r="BTS1459" s="44"/>
      <c r="BTT1459" s="44"/>
      <c r="BTU1459" s="44"/>
      <c r="BTV1459" s="44"/>
      <c r="BTW1459" s="44"/>
      <c r="BTX1459" s="44"/>
      <c r="BTY1459" s="44"/>
      <c r="BTZ1459" s="44"/>
      <c r="BUA1459" s="44"/>
      <c r="BUB1459" s="44"/>
      <c r="BUC1459" s="44"/>
      <c r="BUD1459" s="44"/>
      <c r="BUE1459" s="44"/>
      <c r="BUF1459" s="44"/>
      <c r="BUG1459" s="44"/>
      <c r="BUH1459" s="44"/>
      <c r="BUI1459" s="44"/>
      <c r="BUJ1459" s="44"/>
      <c r="BUK1459" s="44"/>
      <c r="BUL1459" s="44"/>
      <c r="BUM1459" s="44"/>
      <c r="BUN1459" s="44"/>
      <c r="BUO1459" s="44"/>
      <c r="BUP1459" s="44"/>
      <c r="BUQ1459" s="44"/>
      <c r="BUR1459" s="44"/>
      <c r="BUS1459" s="44"/>
      <c r="BUT1459" s="44"/>
      <c r="BUU1459" s="44"/>
      <c r="BUV1459" s="44"/>
      <c r="BUW1459" s="44"/>
      <c r="BUX1459" s="44"/>
      <c r="BUY1459" s="44"/>
      <c r="BUZ1459" s="44"/>
      <c r="BVA1459" s="44"/>
      <c r="BVB1459" s="44"/>
      <c r="BVC1459" s="44"/>
      <c r="BVD1459" s="44"/>
      <c r="BVE1459" s="44"/>
      <c r="BVF1459" s="44"/>
      <c r="BVG1459" s="44"/>
      <c r="BVH1459" s="44"/>
      <c r="BVI1459" s="44"/>
      <c r="BVJ1459" s="44"/>
      <c r="BVK1459" s="44"/>
      <c r="BVL1459" s="44"/>
      <c r="BVM1459" s="44"/>
      <c r="BVN1459" s="44"/>
      <c r="BVO1459" s="44"/>
      <c r="BVP1459" s="44"/>
      <c r="BVQ1459" s="44"/>
      <c r="BVR1459" s="44"/>
      <c r="BVS1459" s="44"/>
      <c r="BVT1459" s="44"/>
      <c r="BVU1459" s="44"/>
      <c r="BVV1459" s="44"/>
      <c r="BVW1459" s="44"/>
      <c r="BVX1459" s="44"/>
      <c r="BVY1459" s="44"/>
      <c r="BVZ1459" s="44"/>
      <c r="BWA1459" s="44"/>
      <c r="BWB1459" s="44"/>
      <c r="BWC1459" s="44"/>
      <c r="BWD1459" s="44"/>
      <c r="BWE1459" s="44"/>
      <c r="BWF1459" s="44"/>
      <c r="BWG1459" s="44"/>
      <c r="BWH1459" s="44"/>
      <c r="BWI1459" s="44"/>
      <c r="BWJ1459" s="44"/>
      <c r="BWK1459" s="44"/>
      <c r="BWL1459" s="44"/>
      <c r="BWM1459" s="44"/>
      <c r="BWN1459" s="44"/>
      <c r="BWO1459" s="44"/>
      <c r="BWP1459" s="44"/>
      <c r="BWQ1459" s="44"/>
      <c r="BWR1459" s="44"/>
      <c r="BWS1459" s="44"/>
      <c r="BWT1459" s="44"/>
      <c r="BWU1459" s="44"/>
      <c r="BWV1459" s="44"/>
      <c r="BWW1459" s="44"/>
      <c r="BWX1459" s="44"/>
      <c r="BWY1459" s="44"/>
      <c r="BWZ1459" s="44"/>
      <c r="BXA1459" s="44"/>
      <c r="BXB1459" s="44"/>
      <c r="BXC1459" s="44"/>
      <c r="BXD1459" s="44"/>
      <c r="BXE1459" s="44"/>
      <c r="BXF1459" s="44"/>
      <c r="BXG1459" s="44"/>
      <c r="BXH1459" s="44"/>
      <c r="BXI1459" s="44"/>
      <c r="BXJ1459" s="44"/>
      <c r="BXK1459" s="44"/>
      <c r="BXL1459" s="44"/>
      <c r="BXM1459" s="44"/>
      <c r="BXN1459" s="44"/>
      <c r="BXO1459" s="44"/>
      <c r="BXP1459" s="44"/>
      <c r="BXQ1459" s="44"/>
      <c r="BXR1459" s="44"/>
      <c r="BXS1459" s="44"/>
      <c r="BXT1459" s="44"/>
      <c r="BXU1459" s="44"/>
      <c r="BXV1459" s="44"/>
      <c r="BXW1459" s="44"/>
      <c r="BXX1459" s="44"/>
      <c r="BXY1459" s="44"/>
      <c r="BXZ1459" s="44"/>
      <c r="BYA1459" s="44"/>
      <c r="BYB1459" s="44"/>
      <c r="BYC1459" s="44"/>
      <c r="BYD1459" s="44"/>
      <c r="BYE1459" s="44"/>
      <c r="BYF1459" s="44"/>
      <c r="BYG1459" s="44"/>
      <c r="BYH1459" s="44"/>
      <c r="BYI1459" s="44"/>
      <c r="BYJ1459" s="44"/>
      <c r="BYK1459" s="44"/>
      <c r="BYL1459" s="44"/>
      <c r="BYM1459" s="44"/>
      <c r="BYN1459" s="44"/>
      <c r="BYO1459" s="44"/>
      <c r="BYP1459" s="44"/>
      <c r="BYQ1459" s="44"/>
      <c r="BYR1459" s="44"/>
      <c r="BYS1459" s="44"/>
      <c r="BYT1459" s="44"/>
      <c r="BYU1459" s="44"/>
      <c r="BYV1459" s="44"/>
      <c r="BYW1459" s="44"/>
      <c r="BYX1459" s="44"/>
      <c r="BYY1459" s="44"/>
      <c r="BYZ1459" s="44"/>
      <c r="BZA1459" s="44"/>
      <c r="BZB1459" s="44"/>
      <c r="BZC1459" s="44"/>
      <c r="BZD1459" s="44"/>
      <c r="BZE1459" s="44"/>
      <c r="BZF1459" s="44"/>
      <c r="BZG1459" s="44"/>
      <c r="BZH1459" s="44"/>
      <c r="BZI1459" s="44"/>
      <c r="BZJ1459" s="44"/>
      <c r="BZK1459" s="44"/>
      <c r="BZL1459" s="44"/>
      <c r="BZM1459" s="44"/>
      <c r="BZN1459" s="44"/>
      <c r="BZO1459" s="44"/>
      <c r="BZP1459" s="44"/>
      <c r="BZQ1459" s="44"/>
      <c r="BZR1459" s="44"/>
      <c r="BZS1459" s="44"/>
      <c r="BZT1459" s="44"/>
      <c r="BZU1459" s="44"/>
      <c r="BZV1459" s="44"/>
      <c r="BZW1459" s="44"/>
      <c r="BZX1459" s="44"/>
      <c r="BZY1459" s="44"/>
      <c r="BZZ1459" s="44"/>
      <c r="CAA1459" s="44"/>
      <c r="CAB1459" s="44"/>
      <c r="CAC1459" s="44"/>
      <c r="CAD1459" s="44"/>
      <c r="CAE1459" s="44"/>
      <c r="CAF1459" s="44"/>
      <c r="CAG1459" s="44"/>
      <c r="CAH1459" s="44"/>
      <c r="CAI1459" s="44"/>
      <c r="CAJ1459" s="44"/>
      <c r="CAK1459" s="44"/>
      <c r="CAL1459" s="44"/>
      <c r="CAM1459" s="44"/>
      <c r="CAN1459" s="44"/>
      <c r="CAO1459" s="44"/>
      <c r="CAP1459" s="44"/>
      <c r="CAQ1459" s="44"/>
      <c r="CAR1459" s="44"/>
      <c r="CAS1459" s="44"/>
      <c r="CAT1459" s="44"/>
      <c r="CAU1459" s="44"/>
      <c r="CAV1459" s="44"/>
      <c r="CAW1459" s="44"/>
      <c r="CAX1459" s="44"/>
      <c r="CAY1459" s="44"/>
      <c r="CAZ1459" s="44"/>
      <c r="CBA1459" s="44"/>
      <c r="CBB1459" s="44"/>
      <c r="CBC1459" s="44"/>
      <c r="CBD1459" s="44"/>
      <c r="CBE1459" s="44"/>
      <c r="CBF1459" s="44"/>
      <c r="CBG1459" s="44"/>
      <c r="CBH1459" s="44"/>
      <c r="CBI1459" s="44"/>
      <c r="CBJ1459" s="44"/>
      <c r="CBK1459" s="44"/>
      <c r="CBL1459" s="44"/>
      <c r="CBM1459" s="44"/>
      <c r="CBN1459" s="44"/>
      <c r="CBO1459" s="44"/>
      <c r="CBP1459" s="44"/>
      <c r="CBQ1459" s="44"/>
      <c r="CBR1459" s="44"/>
      <c r="CBS1459" s="44"/>
      <c r="CBT1459" s="44"/>
      <c r="CBU1459" s="44"/>
      <c r="CBV1459" s="44"/>
      <c r="CBW1459" s="44"/>
      <c r="CBX1459" s="44"/>
      <c r="CBY1459" s="44"/>
      <c r="CBZ1459" s="44"/>
      <c r="CCA1459" s="44"/>
      <c r="CCB1459" s="44"/>
      <c r="CCC1459" s="44"/>
      <c r="CCD1459" s="44"/>
      <c r="CCE1459" s="44"/>
      <c r="CCF1459" s="44"/>
      <c r="CCG1459" s="44"/>
      <c r="CCH1459" s="44"/>
      <c r="CCI1459" s="44"/>
      <c r="CCJ1459" s="44"/>
      <c r="CCK1459" s="44"/>
      <c r="CCL1459" s="44"/>
      <c r="CCM1459" s="44"/>
      <c r="CCN1459" s="44"/>
      <c r="CCO1459" s="44"/>
      <c r="CCP1459" s="44"/>
      <c r="CCQ1459" s="44"/>
      <c r="CCR1459" s="44"/>
      <c r="CCS1459" s="44"/>
      <c r="CCT1459" s="44"/>
      <c r="CCU1459" s="44"/>
      <c r="CCV1459" s="44"/>
      <c r="CCW1459" s="44"/>
      <c r="CCX1459" s="44"/>
      <c r="CCY1459" s="44"/>
      <c r="CCZ1459" s="44"/>
      <c r="CDA1459" s="44"/>
      <c r="CDB1459" s="44"/>
      <c r="CDC1459" s="44"/>
      <c r="CDD1459" s="44"/>
      <c r="CDE1459" s="44"/>
      <c r="CDF1459" s="44"/>
      <c r="CDG1459" s="44"/>
      <c r="CDH1459" s="44"/>
      <c r="CDI1459" s="44"/>
      <c r="CDJ1459" s="44"/>
      <c r="CDK1459" s="44"/>
      <c r="CDL1459" s="44"/>
      <c r="CDM1459" s="44"/>
      <c r="CDN1459" s="44"/>
      <c r="CDO1459" s="44"/>
      <c r="CDP1459" s="44"/>
      <c r="CDQ1459" s="44"/>
      <c r="CDR1459" s="44"/>
      <c r="CDS1459" s="44"/>
      <c r="CDT1459" s="44"/>
      <c r="CDU1459" s="44"/>
      <c r="CDV1459" s="44"/>
      <c r="CDW1459" s="44"/>
      <c r="CDX1459" s="44"/>
      <c r="CDY1459" s="44"/>
      <c r="CDZ1459" s="44"/>
      <c r="CEA1459" s="44"/>
      <c r="CEB1459" s="44"/>
      <c r="CEC1459" s="44"/>
      <c r="CED1459" s="44"/>
      <c r="CEE1459" s="44"/>
      <c r="CEF1459" s="44"/>
      <c r="CEG1459" s="44"/>
      <c r="CEH1459" s="44"/>
      <c r="CEI1459" s="44"/>
      <c r="CEJ1459" s="44"/>
      <c r="CEK1459" s="44"/>
      <c r="CEL1459" s="44"/>
      <c r="CEM1459" s="44"/>
      <c r="CEN1459" s="44"/>
      <c r="CEO1459" s="44"/>
      <c r="CEP1459" s="44"/>
      <c r="CEQ1459" s="44"/>
      <c r="CER1459" s="44"/>
      <c r="CES1459" s="44"/>
      <c r="CET1459" s="44"/>
      <c r="CEU1459" s="44"/>
      <c r="CEV1459" s="44"/>
      <c r="CEW1459" s="44"/>
      <c r="CEX1459" s="44"/>
      <c r="CEY1459" s="44"/>
      <c r="CEZ1459" s="44"/>
      <c r="CFA1459" s="44"/>
      <c r="CFB1459" s="44"/>
      <c r="CFC1459" s="44"/>
      <c r="CFD1459" s="44"/>
      <c r="CFE1459" s="44"/>
      <c r="CFF1459" s="44"/>
      <c r="CFG1459" s="44"/>
      <c r="CFH1459" s="44"/>
      <c r="CFI1459" s="44"/>
      <c r="CFJ1459" s="44"/>
      <c r="CFK1459" s="44"/>
      <c r="CFL1459" s="44"/>
      <c r="CFM1459" s="44"/>
      <c r="CFN1459" s="44"/>
      <c r="CFO1459" s="44"/>
      <c r="CFP1459" s="44"/>
      <c r="CFQ1459" s="44"/>
      <c r="CFR1459" s="44"/>
      <c r="CFS1459" s="44"/>
      <c r="CFT1459" s="44"/>
      <c r="CFU1459" s="44"/>
      <c r="CFV1459" s="44"/>
      <c r="CFW1459" s="44"/>
      <c r="CFX1459" s="44"/>
      <c r="CFY1459" s="44"/>
      <c r="CFZ1459" s="44"/>
      <c r="CGA1459" s="44"/>
      <c r="CGB1459" s="44"/>
      <c r="CGC1459" s="44"/>
      <c r="CGD1459" s="44"/>
      <c r="CGE1459" s="44"/>
      <c r="CGF1459" s="44"/>
      <c r="CGG1459" s="44"/>
      <c r="CGH1459" s="44"/>
      <c r="CGI1459" s="44"/>
      <c r="CGJ1459" s="44"/>
      <c r="CGK1459" s="44"/>
      <c r="CGL1459" s="44"/>
      <c r="CGM1459" s="44"/>
      <c r="CGN1459" s="44"/>
      <c r="CGO1459" s="44"/>
      <c r="CGP1459" s="44"/>
      <c r="CGQ1459" s="44"/>
      <c r="CGR1459" s="44"/>
      <c r="CGS1459" s="44"/>
      <c r="CGT1459" s="44"/>
      <c r="CGU1459" s="44"/>
      <c r="CGV1459" s="44"/>
      <c r="CGW1459" s="44"/>
      <c r="CGX1459" s="44"/>
      <c r="CGY1459" s="44"/>
      <c r="CGZ1459" s="44"/>
      <c r="CHA1459" s="44"/>
      <c r="CHB1459" s="44"/>
      <c r="CHC1459" s="44"/>
      <c r="CHD1459" s="44"/>
      <c r="CHE1459" s="44"/>
      <c r="CHF1459" s="44"/>
      <c r="CHG1459" s="44"/>
      <c r="CHH1459" s="44"/>
      <c r="CHI1459" s="44"/>
      <c r="CHJ1459" s="44"/>
      <c r="CHK1459" s="44"/>
      <c r="CHL1459" s="44"/>
      <c r="CHM1459" s="44"/>
      <c r="CHN1459" s="44"/>
      <c r="CHO1459" s="44"/>
      <c r="CHP1459" s="44"/>
      <c r="CHQ1459" s="44"/>
      <c r="CHR1459" s="44"/>
      <c r="CHS1459" s="44"/>
      <c r="CHT1459" s="44"/>
      <c r="CHU1459" s="44"/>
      <c r="CHV1459" s="44"/>
      <c r="CHW1459" s="44"/>
      <c r="CHX1459" s="44"/>
      <c r="CHY1459" s="44"/>
      <c r="CHZ1459" s="44"/>
      <c r="CIA1459" s="44"/>
      <c r="CIB1459" s="44"/>
      <c r="CIC1459" s="44"/>
      <c r="CID1459" s="44"/>
      <c r="CIE1459" s="44"/>
      <c r="CIF1459" s="44"/>
      <c r="CIG1459" s="44"/>
      <c r="CIH1459" s="44"/>
      <c r="CII1459" s="44"/>
      <c r="CIJ1459" s="44"/>
      <c r="CIK1459" s="44"/>
      <c r="CIL1459" s="44"/>
      <c r="CIM1459" s="44"/>
      <c r="CIN1459" s="44"/>
      <c r="CIO1459" s="44"/>
      <c r="CIP1459" s="44"/>
      <c r="CIQ1459" s="44"/>
      <c r="CIR1459" s="44"/>
      <c r="CIS1459" s="44"/>
      <c r="CIT1459" s="44"/>
      <c r="CIU1459" s="44"/>
      <c r="CIV1459" s="44"/>
      <c r="CIW1459" s="44"/>
      <c r="CIX1459" s="44"/>
      <c r="CIY1459" s="44"/>
      <c r="CIZ1459" s="44"/>
      <c r="CJA1459" s="44"/>
      <c r="CJB1459" s="44"/>
      <c r="CJC1459" s="44"/>
      <c r="CJD1459" s="44"/>
      <c r="CJE1459" s="44"/>
      <c r="CJF1459" s="44"/>
      <c r="CJG1459" s="44"/>
      <c r="CJH1459" s="44"/>
      <c r="CJI1459" s="44"/>
      <c r="CJJ1459" s="44"/>
      <c r="CJK1459" s="44"/>
      <c r="CJL1459" s="44"/>
      <c r="CJM1459" s="44"/>
      <c r="CJN1459" s="44"/>
      <c r="CJO1459" s="44"/>
      <c r="CJP1459" s="44"/>
      <c r="CJQ1459" s="44"/>
      <c r="CJR1459" s="44"/>
      <c r="CJS1459" s="44"/>
      <c r="CJT1459" s="44"/>
      <c r="CJU1459" s="44"/>
      <c r="CJV1459" s="44"/>
      <c r="CJW1459" s="44"/>
      <c r="CJX1459" s="44"/>
      <c r="CJY1459" s="44"/>
      <c r="CJZ1459" s="44"/>
      <c r="CKA1459" s="44"/>
      <c r="CKB1459" s="44"/>
      <c r="CKC1459" s="44"/>
      <c r="CKD1459" s="44"/>
      <c r="CKE1459" s="44"/>
      <c r="CKF1459" s="44"/>
      <c r="CKG1459" s="44"/>
      <c r="CKH1459" s="44"/>
      <c r="CKI1459" s="44"/>
      <c r="CKJ1459" s="44"/>
      <c r="CKK1459" s="44"/>
      <c r="CKL1459" s="44"/>
      <c r="CKM1459" s="44"/>
      <c r="CKN1459" s="44"/>
      <c r="CKO1459" s="44"/>
      <c r="CKP1459" s="44"/>
      <c r="CKQ1459" s="44"/>
      <c r="CKR1459" s="44"/>
      <c r="CKS1459" s="44"/>
      <c r="CKT1459" s="44"/>
      <c r="CKU1459" s="44"/>
      <c r="CKV1459" s="44"/>
      <c r="CKW1459" s="44"/>
      <c r="CKX1459" s="44"/>
      <c r="CKY1459" s="44"/>
      <c r="CKZ1459" s="44"/>
      <c r="CLA1459" s="44"/>
      <c r="CLB1459" s="44"/>
      <c r="CLC1459" s="44"/>
      <c r="CLD1459" s="44"/>
      <c r="CLE1459" s="44"/>
      <c r="CLF1459" s="44"/>
      <c r="CLG1459" s="44"/>
      <c r="CLH1459" s="44"/>
      <c r="CLI1459" s="44"/>
      <c r="CLJ1459" s="44"/>
      <c r="CLK1459" s="44"/>
      <c r="CLL1459" s="44"/>
      <c r="CLM1459" s="44"/>
      <c r="CLN1459" s="44"/>
      <c r="CLO1459" s="44"/>
      <c r="CLP1459" s="44"/>
      <c r="CLQ1459" s="44"/>
      <c r="CLR1459" s="44"/>
      <c r="CLS1459" s="44"/>
      <c r="CLT1459" s="44"/>
      <c r="CLU1459" s="44"/>
      <c r="CLV1459" s="44"/>
      <c r="CLW1459" s="44"/>
      <c r="CLX1459" s="44"/>
      <c r="CLY1459" s="44"/>
      <c r="CLZ1459" s="44"/>
      <c r="CMA1459" s="44"/>
      <c r="CMB1459" s="44"/>
      <c r="CMC1459" s="44"/>
      <c r="CMD1459" s="44"/>
      <c r="CME1459" s="44"/>
      <c r="CMF1459" s="44"/>
      <c r="CMG1459" s="44"/>
      <c r="CMH1459" s="44"/>
      <c r="CMI1459" s="44"/>
      <c r="CMJ1459" s="44"/>
      <c r="CMK1459" s="44"/>
      <c r="CML1459" s="44"/>
      <c r="CMM1459" s="44"/>
      <c r="CMN1459" s="44"/>
      <c r="CMO1459" s="44"/>
      <c r="CMP1459" s="44"/>
      <c r="CMQ1459" s="44"/>
      <c r="CMR1459" s="44"/>
      <c r="CMS1459" s="44"/>
      <c r="CMT1459" s="44"/>
      <c r="CMU1459" s="44"/>
      <c r="CMV1459" s="44"/>
      <c r="CMW1459" s="44"/>
      <c r="CMX1459" s="44"/>
      <c r="CMY1459" s="44"/>
      <c r="CMZ1459" s="44"/>
      <c r="CNA1459" s="44"/>
      <c r="CNB1459" s="44"/>
      <c r="CNC1459" s="44"/>
      <c r="CND1459" s="44"/>
      <c r="CNE1459" s="44"/>
      <c r="CNF1459" s="44"/>
      <c r="CNG1459" s="44"/>
      <c r="CNH1459" s="44"/>
      <c r="CNI1459" s="44"/>
      <c r="CNJ1459" s="44"/>
      <c r="CNK1459" s="44"/>
      <c r="CNL1459" s="44"/>
      <c r="CNM1459" s="44"/>
      <c r="CNN1459" s="44"/>
      <c r="CNO1459" s="44"/>
      <c r="CNP1459" s="44"/>
      <c r="CNQ1459" s="44"/>
      <c r="CNR1459" s="44"/>
      <c r="CNS1459" s="44"/>
      <c r="CNT1459" s="44"/>
      <c r="CNU1459" s="44"/>
      <c r="CNV1459" s="44"/>
      <c r="CNW1459" s="44"/>
      <c r="CNX1459" s="44"/>
      <c r="CNY1459" s="44"/>
      <c r="CNZ1459" s="44"/>
      <c r="COA1459" s="44"/>
      <c r="COB1459" s="44"/>
      <c r="COC1459" s="44"/>
      <c r="COD1459" s="44"/>
      <c r="COE1459" s="44"/>
      <c r="COF1459" s="44"/>
      <c r="COG1459" s="44"/>
      <c r="COH1459" s="44"/>
      <c r="COI1459" s="44"/>
      <c r="COJ1459" s="44"/>
      <c r="COK1459" s="44"/>
      <c r="COL1459" s="44"/>
      <c r="COM1459" s="44"/>
      <c r="CON1459" s="44"/>
      <c r="COO1459" s="44"/>
      <c r="COP1459" s="44"/>
      <c r="COQ1459" s="44"/>
      <c r="COR1459" s="44"/>
      <c r="COS1459" s="44"/>
      <c r="COT1459" s="44"/>
      <c r="COU1459" s="44"/>
      <c r="COV1459" s="44"/>
      <c r="COW1459" s="44"/>
      <c r="COX1459" s="44"/>
      <c r="COY1459" s="44"/>
      <c r="COZ1459" s="44"/>
      <c r="CPA1459" s="44"/>
      <c r="CPB1459" s="44"/>
      <c r="CPC1459" s="44"/>
      <c r="CPD1459" s="44"/>
      <c r="CPE1459" s="44"/>
      <c r="CPF1459" s="44"/>
      <c r="CPG1459" s="44"/>
      <c r="CPH1459" s="44"/>
      <c r="CPI1459" s="44"/>
      <c r="CPJ1459" s="44"/>
      <c r="CPK1459" s="44"/>
      <c r="CPL1459" s="44"/>
      <c r="CPM1459" s="44"/>
      <c r="CPN1459" s="44"/>
      <c r="CPO1459" s="44"/>
      <c r="CPP1459" s="44"/>
      <c r="CPQ1459" s="44"/>
      <c r="CPR1459" s="44"/>
      <c r="CPS1459" s="44"/>
      <c r="CPT1459" s="44"/>
      <c r="CPU1459" s="44"/>
      <c r="CPV1459" s="44"/>
      <c r="CPW1459" s="44"/>
      <c r="CPX1459" s="44"/>
      <c r="CPY1459" s="44"/>
      <c r="CPZ1459" s="44"/>
      <c r="CQA1459" s="44"/>
      <c r="CQB1459" s="44"/>
      <c r="CQC1459" s="44"/>
      <c r="CQD1459" s="44"/>
      <c r="CQE1459" s="44"/>
      <c r="CQF1459" s="44"/>
      <c r="CQG1459" s="44"/>
      <c r="CQH1459" s="44"/>
      <c r="CQI1459" s="44"/>
      <c r="CQJ1459" s="44"/>
      <c r="CQK1459" s="44"/>
      <c r="CQL1459" s="44"/>
      <c r="CQM1459" s="44"/>
      <c r="CQN1459" s="44"/>
      <c r="CQO1459" s="44"/>
      <c r="CQP1459" s="44"/>
      <c r="CQQ1459" s="44"/>
      <c r="CQR1459" s="44"/>
      <c r="CQS1459" s="44"/>
      <c r="CQT1459" s="44"/>
      <c r="CQU1459" s="44"/>
      <c r="CQV1459" s="44"/>
      <c r="CQW1459" s="44"/>
      <c r="CQX1459" s="44"/>
      <c r="CQY1459" s="44"/>
      <c r="CQZ1459" s="44"/>
      <c r="CRA1459" s="44"/>
      <c r="CRB1459" s="44"/>
      <c r="CRC1459" s="44"/>
      <c r="CRD1459" s="44"/>
      <c r="CRE1459" s="44"/>
      <c r="CRF1459" s="44"/>
      <c r="CRG1459" s="44"/>
      <c r="CRH1459" s="44"/>
      <c r="CRI1459" s="44"/>
      <c r="CRJ1459" s="44"/>
      <c r="CRK1459" s="44"/>
      <c r="CRL1459" s="44"/>
      <c r="CRM1459" s="44"/>
      <c r="CRN1459" s="44"/>
      <c r="CRO1459" s="44"/>
      <c r="CRP1459" s="44"/>
      <c r="CRQ1459" s="44"/>
      <c r="CRR1459" s="44"/>
      <c r="CRS1459" s="44"/>
      <c r="CRT1459" s="44"/>
      <c r="CRU1459" s="44"/>
      <c r="CRV1459" s="44"/>
      <c r="CRW1459" s="44"/>
      <c r="CRX1459" s="44"/>
      <c r="CRY1459" s="44"/>
      <c r="CRZ1459" s="44"/>
      <c r="CSA1459" s="44"/>
      <c r="CSB1459" s="44"/>
      <c r="CSC1459" s="44"/>
      <c r="CSD1459" s="44"/>
      <c r="CSE1459" s="44"/>
      <c r="CSF1459" s="44"/>
      <c r="CSG1459" s="44"/>
      <c r="CSH1459" s="44"/>
      <c r="CSI1459" s="44"/>
      <c r="CSJ1459" s="44"/>
      <c r="CSK1459" s="44"/>
      <c r="CSL1459" s="44"/>
      <c r="CSM1459" s="44"/>
      <c r="CSN1459" s="44"/>
      <c r="CSO1459" s="44"/>
      <c r="CSP1459" s="44"/>
      <c r="CSQ1459" s="44"/>
      <c r="CSR1459" s="44"/>
      <c r="CSS1459" s="44"/>
      <c r="CST1459" s="44"/>
      <c r="CSU1459" s="44"/>
      <c r="CSV1459" s="44"/>
      <c r="CSW1459" s="44"/>
      <c r="CSX1459" s="44"/>
      <c r="CSY1459" s="44"/>
      <c r="CSZ1459" s="44"/>
      <c r="CTA1459" s="44"/>
      <c r="CTB1459" s="44"/>
      <c r="CTC1459" s="44"/>
      <c r="CTD1459" s="44"/>
      <c r="CTE1459" s="44"/>
      <c r="CTF1459" s="44"/>
      <c r="CTG1459" s="44"/>
      <c r="CTH1459" s="44"/>
      <c r="CTI1459" s="44"/>
      <c r="CTJ1459" s="44"/>
      <c r="CTK1459" s="44"/>
      <c r="CTL1459" s="44"/>
      <c r="CTM1459" s="44"/>
      <c r="CTN1459" s="44"/>
      <c r="CTO1459" s="44"/>
      <c r="CTP1459" s="44"/>
      <c r="CTQ1459" s="44"/>
      <c r="CTR1459" s="44"/>
      <c r="CTS1459" s="44"/>
      <c r="CTT1459" s="44"/>
      <c r="CTU1459" s="44"/>
      <c r="CTV1459" s="44"/>
      <c r="CTW1459" s="44"/>
      <c r="CTX1459" s="44"/>
      <c r="CTY1459" s="44"/>
      <c r="CTZ1459" s="44"/>
      <c r="CUA1459" s="44"/>
      <c r="CUB1459" s="44"/>
      <c r="CUC1459" s="44"/>
      <c r="CUD1459" s="44"/>
      <c r="CUE1459" s="44"/>
      <c r="CUF1459" s="44"/>
      <c r="CUG1459" s="44"/>
      <c r="CUH1459" s="44"/>
      <c r="CUI1459" s="44"/>
      <c r="CUJ1459" s="44"/>
      <c r="CUK1459" s="44"/>
      <c r="CUL1459" s="44"/>
      <c r="CUM1459" s="44"/>
      <c r="CUN1459" s="44"/>
      <c r="CUO1459" s="44"/>
      <c r="CUP1459" s="44"/>
      <c r="CUQ1459" s="44"/>
      <c r="CUR1459" s="44"/>
      <c r="CUS1459" s="44"/>
      <c r="CUT1459" s="44"/>
      <c r="CUU1459" s="44"/>
      <c r="CUV1459" s="44"/>
      <c r="CUW1459" s="44"/>
      <c r="CUX1459" s="44"/>
      <c r="CUY1459" s="44"/>
      <c r="CUZ1459" s="44"/>
      <c r="CVA1459" s="44"/>
      <c r="CVB1459" s="44"/>
      <c r="CVC1459" s="44"/>
      <c r="CVD1459" s="44"/>
      <c r="CVE1459" s="44"/>
      <c r="CVF1459" s="44"/>
      <c r="CVG1459" s="44"/>
      <c r="CVH1459" s="44"/>
      <c r="CVI1459" s="44"/>
      <c r="CVJ1459" s="44"/>
      <c r="CVK1459" s="44"/>
      <c r="CVL1459" s="44"/>
      <c r="CVM1459" s="44"/>
      <c r="CVN1459" s="44"/>
      <c r="CVO1459" s="44"/>
      <c r="CVP1459" s="44"/>
      <c r="CVQ1459" s="44"/>
      <c r="CVR1459" s="44"/>
      <c r="CVS1459" s="44"/>
      <c r="CVT1459" s="44"/>
      <c r="CVU1459" s="44"/>
      <c r="CVV1459" s="44"/>
      <c r="CVW1459" s="44"/>
      <c r="CVX1459" s="44"/>
      <c r="CVY1459" s="44"/>
      <c r="CVZ1459" s="44"/>
      <c r="CWA1459" s="44"/>
      <c r="CWB1459" s="44"/>
      <c r="CWC1459" s="44"/>
      <c r="CWD1459" s="44"/>
      <c r="CWE1459" s="44"/>
      <c r="CWF1459" s="44"/>
      <c r="CWG1459" s="44"/>
      <c r="CWH1459" s="44"/>
      <c r="CWI1459" s="44"/>
      <c r="CWJ1459" s="44"/>
      <c r="CWK1459" s="44"/>
      <c r="CWL1459" s="44"/>
      <c r="CWM1459" s="44"/>
      <c r="CWN1459" s="44"/>
      <c r="CWO1459" s="44"/>
      <c r="CWP1459" s="44"/>
      <c r="CWQ1459" s="44"/>
      <c r="CWR1459" s="44"/>
      <c r="CWS1459" s="44"/>
      <c r="CWT1459" s="44"/>
      <c r="CWU1459" s="44"/>
      <c r="CWV1459" s="44"/>
      <c r="CWW1459" s="44"/>
      <c r="CWX1459" s="44"/>
      <c r="CWY1459" s="44"/>
      <c r="CWZ1459" s="44"/>
      <c r="CXA1459" s="44"/>
      <c r="CXB1459" s="44"/>
      <c r="CXC1459" s="44"/>
      <c r="CXD1459" s="44"/>
      <c r="CXE1459" s="44"/>
      <c r="CXF1459" s="44"/>
      <c r="CXG1459" s="44"/>
      <c r="CXH1459" s="44"/>
      <c r="CXI1459" s="44"/>
      <c r="CXJ1459" s="44"/>
      <c r="CXK1459" s="44"/>
      <c r="CXL1459" s="44"/>
      <c r="CXM1459" s="44"/>
      <c r="CXN1459" s="44"/>
      <c r="CXO1459" s="44"/>
      <c r="CXP1459" s="44"/>
      <c r="CXQ1459" s="44"/>
      <c r="CXR1459" s="44"/>
      <c r="CXS1459" s="44"/>
      <c r="CXT1459" s="44"/>
      <c r="CXU1459" s="44"/>
      <c r="CXV1459" s="44"/>
      <c r="CXW1459" s="44"/>
      <c r="CXX1459" s="44"/>
      <c r="CXY1459" s="44"/>
      <c r="CXZ1459" s="44"/>
      <c r="CYA1459" s="44"/>
      <c r="CYB1459" s="44"/>
      <c r="CYC1459" s="44"/>
      <c r="CYD1459" s="44"/>
      <c r="CYE1459" s="44"/>
      <c r="CYF1459" s="44"/>
      <c r="CYG1459" s="44"/>
      <c r="CYH1459" s="44"/>
      <c r="CYI1459" s="44"/>
      <c r="CYJ1459" s="44"/>
      <c r="CYK1459" s="44"/>
      <c r="CYL1459" s="44"/>
      <c r="CYM1459" s="44"/>
      <c r="CYN1459" s="44"/>
      <c r="CYO1459" s="44"/>
      <c r="CYP1459" s="44"/>
      <c r="CYQ1459" s="44"/>
      <c r="CYR1459" s="44"/>
      <c r="CYS1459" s="44"/>
      <c r="CYT1459" s="44"/>
      <c r="CYU1459" s="44"/>
      <c r="CYV1459" s="44"/>
      <c r="CYW1459" s="44"/>
      <c r="CYX1459" s="44"/>
      <c r="CYY1459" s="44"/>
      <c r="CYZ1459" s="44"/>
      <c r="CZA1459" s="44"/>
      <c r="CZB1459" s="44"/>
      <c r="CZC1459" s="44"/>
      <c r="CZD1459" s="44"/>
      <c r="CZE1459" s="44"/>
      <c r="CZF1459" s="44"/>
      <c r="CZG1459" s="44"/>
      <c r="CZH1459" s="44"/>
      <c r="CZI1459" s="44"/>
      <c r="CZJ1459" s="44"/>
      <c r="CZK1459" s="44"/>
      <c r="CZL1459" s="44"/>
      <c r="CZM1459" s="44"/>
      <c r="CZN1459" s="44"/>
      <c r="CZO1459" s="44"/>
      <c r="CZP1459" s="44"/>
      <c r="CZQ1459" s="44"/>
      <c r="CZR1459" s="44"/>
      <c r="CZS1459" s="44"/>
      <c r="CZT1459" s="44"/>
      <c r="CZU1459" s="44"/>
      <c r="CZV1459" s="44"/>
      <c r="CZW1459" s="44"/>
      <c r="CZX1459" s="44"/>
      <c r="CZY1459" s="44"/>
      <c r="CZZ1459" s="44"/>
      <c r="DAA1459" s="44"/>
      <c r="DAB1459" s="44"/>
      <c r="DAC1459" s="44"/>
      <c r="DAD1459" s="44"/>
      <c r="DAE1459" s="44"/>
      <c r="DAF1459" s="44"/>
      <c r="DAG1459" s="44"/>
      <c r="DAH1459" s="44"/>
      <c r="DAI1459" s="44"/>
      <c r="DAJ1459" s="44"/>
      <c r="DAK1459" s="44"/>
      <c r="DAL1459" s="44"/>
      <c r="DAM1459" s="44"/>
      <c r="DAN1459" s="44"/>
      <c r="DAO1459" s="44"/>
      <c r="DAP1459" s="44"/>
      <c r="DAQ1459" s="44"/>
      <c r="DAR1459" s="44"/>
      <c r="DAS1459" s="44"/>
      <c r="DAT1459" s="44"/>
      <c r="DAU1459" s="44"/>
      <c r="DAV1459" s="44"/>
      <c r="DAW1459" s="44"/>
      <c r="DAX1459" s="44"/>
      <c r="DAY1459" s="44"/>
      <c r="DAZ1459" s="44"/>
      <c r="DBA1459" s="44"/>
      <c r="DBB1459" s="44"/>
      <c r="DBC1459" s="44"/>
      <c r="DBD1459" s="44"/>
      <c r="DBE1459" s="44"/>
      <c r="DBF1459" s="44"/>
      <c r="DBG1459" s="44"/>
      <c r="DBH1459" s="44"/>
      <c r="DBI1459" s="44"/>
      <c r="DBJ1459" s="44"/>
      <c r="DBK1459" s="44"/>
      <c r="DBL1459" s="44"/>
      <c r="DBM1459" s="44"/>
      <c r="DBN1459" s="44"/>
      <c r="DBO1459" s="44"/>
      <c r="DBP1459" s="44"/>
      <c r="DBQ1459" s="44"/>
      <c r="DBR1459" s="44"/>
      <c r="DBS1459" s="44"/>
      <c r="DBT1459" s="44"/>
      <c r="DBU1459" s="44"/>
      <c r="DBV1459" s="44"/>
      <c r="DBW1459" s="44"/>
      <c r="DBX1459" s="44"/>
      <c r="DBY1459" s="44"/>
      <c r="DBZ1459" s="44"/>
      <c r="DCA1459" s="44"/>
      <c r="DCB1459" s="44"/>
      <c r="DCC1459" s="44"/>
      <c r="DCD1459" s="44"/>
      <c r="DCE1459" s="44"/>
      <c r="DCF1459" s="44"/>
      <c r="DCG1459" s="44"/>
      <c r="DCH1459" s="44"/>
      <c r="DCI1459" s="44"/>
      <c r="DCJ1459" s="44"/>
      <c r="DCK1459" s="44"/>
      <c r="DCL1459" s="44"/>
      <c r="DCM1459" s="44"/>
      <c r="DCN1459" s="44"/>
      <c r="DCO1459" s="44"/>
      <c r="DCP1459" s="44"/>
      <c r="DCQ1459" s="44"/>
      <c r="DCR1459" s="44"/>
      <c r="DCS1459" s="44"/>
      <c r="DCT1459" s="44"/>
      <c r="DCU1459" s="44"/>
      <c r="DCV1459" s="44"/>
      <c r="DCW1459" s="44"/>
      <c r="DCX1459" s="44"/>
      <c r="DCY1459" s="44"/>
      <c r="DCZ1459" s="44"/>
      <c r="DDA1459" s="44"/>
      <c r="DDB1459" s="44"/>
      <c r="DDC1459" s="44"/>
      <c r="DDD1459" s="44"/>
      <c r="DDE1459" s="44"/>
      <c r="DDF1459" s="44"/>
      <c r="DDG1459" s="44"/>
      <c r="DDH1459" s="44"/>
      <c r="DDI1459" s="44"/>
      <c r="DDJ1459" s="44"/>
      <c r="DDK1459" s="44"/>
      <c r="DDL1459" s="44"/>
      <c r="DDM1459" s="44"/>
      <c r="DDN1459" s="44"/>
      <c r="DDO1459" s="44"/>
      <c r="DDP1459" s="44"/>
      <c r="DDQ1459" s="44"/>
      <c r="DDR1459" s="44"/>
      <c r="DDS1459" s="44"/>
      <c r="DDT1459" s="44"/>
      <c r="DDU1459" s="44"/>
      <c r="DDV1459" s="44"/>
      <c r="DDW1459" s="44"/>
      <c r="DDX1459" s="44"/>
      <c r="DDY1459" s="44"/>
      <c r="DDZ1459" s="44"/>
      <c r="DEA1459" s="44"/>
      <c r="DEB1459" s="44"/>
      <c r="DEC1459" s="44"/>
      <c r="DED1459" s="44"/>
      <c r="DEE1459" s="44"/>
      <c r="DEF1459" s="44"/>
      <c r="DEG1459" s="44"/>
      <c r="DEH1459" s="44"/>
      <c r="DEI1459" s="44"/>
      <c r="DEJ1459" s="44"/>
      <c r="DEK1459" s="44"/>
      <c r="DEL1459" s="44"/>
      <c r="DEM1459" s="44"/>
      <c r="DEN1459" s="44"/>
      <c r="DEO1459" s="44"/>
      <c r="DEP1459" s="44"/>
      <c r="DEQ1459" s="44"/>
      <c r="DER1459" s="44"/>
      <c r="DES1459" s="44"/>
      <c r="DET1459" s="44"/>
      <c r="DEU1459" s="44"/>
      <c r="DEV1459" s="44"/>
      <c r="DEW1459" s="44"/>
      <c r="DEX1459" s="44"/>
      <c r="DEY1459" s="44"/>
      <c r="DEZ1459" s="44"/>
      <c r="DFA1459" s="44"/>
      <c r="DFB1459" s="44"/>
      <c r="DFC1459" s="44"/>
      <c r="DFD1459" s="44"/>
      <c r="DFE1459" s="44"/>
      <c r="DFF1459" s="44"/>
      <c r="DFG1459" s="44"/>
      <c r="DFH1459" s="44"/>
      <c r="DFI1459" s="44"/>
      <c r="DFJ1459" s="44"/>
      <c r="DFK1459" s="44"/>
      <c r="DFL1459" s="44"/>
      <c r="DFM1459" s="44"/>
      <c r="DFN1459" s="44"/>
      <c r="DFO1459" s="44"/>
      <c r="DFP1459" s="44"/>
      <c r="DFQ1459" s="44"/>
      <c r="DFR1459" s="44"/>
      <c r="DFS1459" s="44"/>
      <c r="DFT1459" s="44"/>
      <c r="DFU1459" s="44"/>
      <c r="DFV1459" s="44"/>
      <c r="DFW1459" s="44"/>
      <c r="DFX1459" s="44"/>
      <c r="DFY1459" s="44"/>
      <c r="DFZ1459" s="44"/>
      <c r="DGA1459" s="44"/>
      <c r="DGB1459" s="44"/>
      <c r="DGC1459" s="44"/>
      <c r="DGD1459" s="44"/>
      <c r="DGE1459" s="44"/>
      <c r="DGF1459" s="44"/>
      <c r="DGG1459" s="44"/>
      <c r="DGH1459" s="44"/>
      <c r="DGI1459" s="44"/>
      <c r="DGJ1459" s="44"/>
      <c r="DGK1459" s="44"/>
      <c r="DGL1459" s="44"/>
      <c r="DGM1459" s="44"/>
      <c r="DGN1459" s="44"/>
      <c r="DGO1459" s="44"/>
      <c r="DGP1459" s="44"/>
      <c r="DGQ1459" s="44"/>
      <c r="DGR1459" s="44"/>
      <c r="DGS1459" s="44"/>
      <c r="DGT1459" s="44"/>
      <c r="DGU1459" s="44"/>
      <c r="DGV1459" s="44"/>
      <c r="DGW1459" s="44"/>
      <c r="DGX1459" s="44"/>
      <c r="DGY1459" s="44"/>
      <c r="DGZ1459" s="44"/>
      <c r="DHA1459" s="44"/>
      <c r="DHB1459" s="44"/>
      <c r="DHC1459" s="44"/>
      <c r="DHD1459" s="44"/>
      <c r="DHE1459" s="44"/>
      <c r="DHF1459" s="44"/>
      <c r="DHG1459" s="44"/>
      <c r="DHH1459" s="44"/>
      <c r="DHI1459" s="44"/>
      <c r="DHJ1459" s="44"/>
      <c r="DHK1459" s="44"/>
      <c r="DHL1459" s="44"/>
      <c r="DHM1459" s="44"/>
      <c r="DHN1459" s="44"/>
      <c r="DHO1459" s="44"/>
      <c r="DHP1459" s="44"/>
      <c r="DHQ1459" s="44"/>
      <c r="DHR1459" s="44"/>
      <c r="DHS1459" s="44"/>
      <c r="DHT1459" s="44"/>
      <c r="DHU1459" s="44"/>
      <c r="DHV1459" s="44"/>
      <c r="DHW1459" s="44"/>
      <c r="DHX1459" s="44"/>
      <c r="DHY1459" s="44"/>
      <c r="DHZ1459" s="44"/>
      <c r="DIA1459" s="44"/>
      <c r="DIB1459" s="44"/>
      <c r="DIC1459" s="44"/>
      <c r="DID1459" s="44"/>
      <c r="DIE1459" s="44"/>
      <c r="DIF1459" s="44"/>
      <c r="DIG1459" s="44"/>
      <c r="DIH1459" s="44"/>
      <c r="DII1459" s="44"/>
      <c r="DIJ1459" s="44"/>
      <c r="DIK1459" s="44"/>
      <c r="DIL1459" s="44"/>
      <c r="DIM1459" s="44"/>
      <c r="DIN1459" s="44"/>
      <c r="DIO1459" s="44"/>
      <c r="DIP1459" s="44"/>
      <c r="DIQ1459" s="44"/>
      <c r="DIR1459" s="44"/>
      <c r="DIS1459" s="44"/>
      <c r="DIT1459" s="44"/>
      <c r="DIU1459" s="44"/>
      <c r="DIV1459" s="44"/>
      <c r="DIW1459" s="44"/>
      <c r="DIX1459" s="44"/>
      <c r="DIY1459" s="44"/>
      <c r="DIZ1459" s="44"/>
      <c r="DJA1459" s="44"/>
      <c r="DJB1459" s="44"/>
      <c r="DJC1459" s="44"/>
      <c r="DJD1459" s="44"/>
      <c r="DJE1459" s="44"/>
      <c r="DJF1459" s="44"/>
      <c r="DJG1459" s="44"/>
      <c r="DJH1459" s="44"/>
      <c r="DJI1459" s="44"/>
      <c r="DJJ1459" s="44"/>
      <c r="DJK1459" s="44"/>
      <c r="DJL1459" s="44"/>
      <c r="DJM1459" s="44"/>
      <c r="DJN1459" s="44"/>
      <c r="DJO1459" s="44"/>
      <c r="DJP1459" s="44"/>
      <c r="DJQ1459" s="44"/>
      <c r="DJR1459" s="44"/>
      <c r="DJS1459" s="44"/>
      <c r="DJT1459" s="44"/>
      <c r="DJU1459" s="44"/>
      <c r="DJV1459" s="44"/>
      <c r="DJW1459" s="44"/>
      <c r="DJX1459" s="44"/>
      <c r="DJY1459" s="44"/>
      <c r="DJZ1459" s="44"/>
      <c r="DKA1459" s="44"/>
      <c r="DKB1459" s="44"/>
      <c r="DKC1459" s="44"/>
      <c r="DKD1459" s="44"/>
      <c r="DKE1459" s="44"/>
      <c r="DKF1459" s="44"/>
      <c r="DKG1459" s="44"/>
      <c r="DKH1459" s="44"/>
      <c r="DKI1459" s="44"/>
      <c r="DKJ1459" s="44"/>
      <c r="DKK1459" s="44"/>
      <c r="DKL1459" s="44"/>
      <c r="DKM1459" s="44"/>
      <c r="DKN1459" s="44"/>
      <c r="DKO1459" s="44"/>
      <c r="DKP1459" s="44"/>
      <c r="DKQ1459" s="44"/>
      <c r="DKR1459" s="44"/>
      <c r="DKS1459" s="44"/>
      <c r="DKT1459" s="44"/>
      <c r="DKU1459" s="44"/>
      <c r="DKV1459" s="44"/>
      <c r="DKW1459" s="44"/>
      <c r="DKX1459" s="44"/>
      <c r="DKY1459" s="44"/>
      <c r="DKZ1459" s="44"/>
      <c r="DLA1459" s="44"/>
      <c r="DLB1459" s="44"/>
      <c r="DLC1459" s="44"/>
      <c r="DLD1459" s="44"/>
      <c r="DLE1459" s="44"/>
      <c r="DLF1459" s="44"/>
      <c r="DLG1459" s="44"/>
      <c r="DLH1459" s="44"/>
      <c r="DLI1459" s="44"/>
      <c r="DLJ1459" s="44"/>
      <c r="DLK1459" s="44"/>
      <c r="DLL1459" s="44"/>
      <c r="DLM1459" s="44"/>
      <c r="DLN1459" s="44"/>
      <c r="DLO1459" s="44"/>
      <c r="DLP1459" s="44"/>
      <c r="DLQ1459" s="44"/>
      <c r="DLR1459" s="44"/>
      <c r="DLS1459" s="44"/>
      <c r="DLT1459" s="44"/>
      <c r="DLU1459" s="44"/>
      <c r="DLV1459" s="44"/>
      <c r="DLW1459" s="44"/>
      <c r="DLX1459" s="44"/>
      <c r="DLY1459" s="44"/>
      <c r="DLZ1459" s="44"/>
      <c r="DMA1459" s="44"/>
      <c r="DMB1459" s="44"/>
      <c r="DMC1459" s="44"/>
      <c r="DMD1459" s="44"/>
      <c r="DME1459" s="44"/>
      <c r="DMF1459" s="44"/>
      <c r="DMG1459" s="44"/>
      <c r="DMH1459" s="44"/>
      <c r="DMI1459" s="44"/>
      <c r="DMJ1459" s="44"/>
      <c r="DMK1459" s="44"/>
      <c r="DML1459" s="44"/>
      <c r="DMM1459" s="44"/>
      <c r="DMN1459" s="44"/>
      <c r="DMO1459" s="44"/>
      <c r="DMP1459" s="44"/>
      <c r="DMQ1459" s="44"/>
      <c r="DMR1459" s="44"/>
      <c r="DMS1459" s="44"/>
      <c r="DMT1459" s="44"/>
      <c r="DMU1459" s="44"/>
      <c r="DMV1459" s="44"/>
      <c r="DMW1459" s="44"/>
      <c r="DMX1459" s="44"/>
      <c r="DMY1459" s="44"/>
      <c r="DMZ1459" s="44"/>
      <c r="DNA1459" s="44"/>
      <c r="DNB1459" s="44"/>
      <c r="DNC1459" s="44"/>
      <c r="DND1459" s="44"/>
      <c r="DNE1459" s="44"/>
      <c r="DNF1459" s="44"/>
      <c r="DNG1459" s="44"/>
      <c r="DNH1459" s="44"/>
      <c r="DNI1459" s="44"/>
      <c r="DNJ1459" s="44"/>
      <c r="DNK1459" s="44"/>
      <c r="DNL1459" s="44"/>
      <c r="DNM1459" s="44"/>
      <c r="DNN1459" s="44"/>
      <c r="DNO1459" s="44"/>
      <c r="DNP1459" s="44"/>
      <c r="DNQ1459" s="44"/>
      <c r="DNR1459" s="44"/>
      <c r="DNS1459" s="44"/>
      <c r="DNT1459" s="44"/>
      <c r="DNU1459" s="44"/>
      <c r="DNV1459" s="44"/>
      <c r="DNW1459" s="44"/>
      <c r="DNX1459" s="44"/>
      <c r="DNY1459" s="44"/>
      <c r="DNZ1459" s="44"/>
      <c r="DOA1459" s="44"/>
      <c r="DOB1459" s="44"/>
      <c r="DOC1459" s="44"/>
      <c r="DOD1459" s="44"/>
      <c r="DOE1459" s="44"/>
      <c r="DOF1459" s="44"/>
      <c r="DOG1459" s="44"/>
      <c r="DOH1459" s="44"/>
      <c r="DOI1459" s="44"/>
      <c r="DOJ1459" s="44"/>
      <c r="DOK1459" s="44"/>
      <c r="DOL1459" s="44"/>
      <c r="DOM1459" s="44"/>
      <c r="DON1459" s="44"/>
      <c r="DOO1459" s="44"/>
      <c r="DOP1459" s="44"/>
      <c r="DOQ1459" s="44"/>
      <c r="DOR1459" s="44"/>
      <c r="DOS1459" s="44"/>
      <c r="DOT1459" s="44"/>
      <c r="DOU1459" s="44"/>
      <c r="DOV1459" s="44"/>
      <c r="DOW1459" s="44"/>
      <c r="DOX1459" s="44"/>
      <c r="DOY1459" s="44"/>
      <c r="DOZ1459" s="44"/>
      <c r="DPA1459" s="44"/>
      <c r="DPB1459" s="44"/>
      <c r="DPC1459" s="44"/>
      <c r="DPD1459" s="44"/>
      <c r="DPE1459" s="44"/>
      <c r="DPF1459" s="44"/>
      <c r="DPG1459" s="44"/>
      <c r="DPH1459" s="44"/>
      <c r="DPI1459" s="44"/>
      <c r="DPJ1459" s="44"/>
      <c r="DPK1459" s="44"/>
      <c r="DPL1459" s="44"/>
      <c r="DPM1459" s="44"/>
      <c r="DPN1459" s="44"/>
      <c r="DPO1459" s="44"/>
      <c r="DPP1459" s="44"/>
      <c r="DPQ1459" s="44"/>
      <c r="DPR1459" s="44"/>
      <c r="DPS1459" s="44"/>
      <c r="DPT1459" s="44"/>
      <c r="DPU1459" s="44"/>
      <c r="DPV1459" s="44"/>
      <c r="DPW1459" s="44"/>
      <c r="DPX1459" s="44"/>
      <c r="DPY1459" s="44"/>
      <c r="DPZ1459" s="44"/>
      <c r="DQA1459" s="44"/>
      <c r="DQB1459" s="44"/>
      <c r="DQC1459" s="44"/>
      <c r="DQD1459" s="44"/>
      <c r="DQE1459" s="44"/>
      <c r="DQF1459" s="44"/>
      <c r="DQG1459" s="44"/>
      <c r="DQH1459" s="44"/>
      <c r="DQI1459" s="44"/>
      <c r="DQJ1459" s="44"/>
      <c r="DQK1459" s="44"/>
      <c r="DQL1459" s="44"/>
      <c r="DQM1459" s="44"/>
      <c r="DQN1459" s="44"/>
      <c r="DQO1459" s="44"/>
      <c r="DQP1459" s="44"/>
      <c r="DQQ1459" s="44"/>
      <c r="DQR1459" s="44"/>
      <c r="DQS1459" s="44"/>
      <c r="DQT1459" s="44"/>
      <c r="DQU1459" s="44"/>
      <c r="DQV1459" s="44"/>
      <c r="DQW1459" s="44"/>
      <c r="DQX1459" s="44"/>
      <c r="DQY1459" s="44"/>
      <c r="DQZ1459" s="44"/>
      <c r="DRA1459" s="44"/>
      <c r="DRB1459" s="44"/>
      <c r="DRC1459" s="44"/>
      <c r="DRD1459" s="44"/>
      <c r="DRE1459" s="44"/>
      <c r="DRF1459" s="44"/>
      <c r="DRG1459" s="44"/>
      <c r="DRH1459" s="44"/>
      <c r="DRI1459" s="44"/>
      <c r="DRJ1459" s="44"/>
      <c r="DRK1459" s="44"/>
      <c r="DRL1459" s="44"/>
      <c r="DRM1459" s="44"/>
      <c r="DRN1459" s="44"/>
      <c r="DRO1459" s="44"/>
      <c r="DRP1459" s="44"/>
      <c r="DRQ1459" s="44"/>
      <c r="DRR1459" s="44"/>
      <c r="DRS1459" s="44"/>
      <c r="DRT1459" s="44"/>
      <c r="DRU1459" s="44"/>
      <c r="DRV1459" s="44"/>
      <c r="DRW1459" s="44"/>
      <c r="DRX1459" s="44"/>
      <c r="DRY1459" s="44"/>
      <c r="DRZ1459" s="44"/>
      <c r="DSA1459" s="44"/>
      <c r="DSB1459" s="44"/>
      <c r="DSC1459" s="44"/>
      <c r="DSD1459" s="44"/>
      <c r="DSE1459" s="44"/>
      <c r="DSF1459" s="44"/>
      <c r="DSG1459" s="44"/>
      <c r="DSH1459" s="44"/>
      <c r="DSI1459" s="44"/>
      <c r="DSJ1459" s="44"/>
      <c r="DSK1459" s="44"/>
      <c r="DSL1459" s="44"/>
      <c r="DSM1459" s="44"/>
      <c r="DSN1459" s="44"/>
      <c r="DSO1459" s="44"/>
      <c r="DSP1459" s="44"/>
      <c r="DSQ1459" s="44"/>
      <c r="DSR1459" s="44"/>
      <c r="DSS1459" s="44"/>
      <c r="DST1459" s="44"/>
      <c r="DSU1459" s="44"/>
      <c r="DSV1459" s="44"/>
      <c r="DSW1459" s="44"/>
      <c r="DSX1459" s="44"/>
      <c r="DSY1459" s="44"/>
      <c r="DSZ1459" s="44"/>
      <c r="DTA1459" s="44"/>
      <c r="DTB1459" s="44"/>
      <c r="DTC1459" s="44"/>
      <c r="DTD1459" s="44"/>
      <c r="DTE1459" s="44"/>
      <c r="DTF1459" s="44"/>
      <c r="DTG1459" s="44"/>
      <c r="DTH1459" s="44"/>
      <c r="DTI1459" s="44"/>
      <c r="DTJ1459" s="44"/>
      <c r="DTK1459" s="44"/>
      <c r="DTL1459" s="44"/>
      <c r="DTM1459" s="44"/>
      <c r="DTN1459" s="44"/>
      <c r="DTO1459" s="44"/>
      <c r="DTP1459" s="44"/>
      <c r="DTQ1459" s="44"/>
      <c r="DTR1459" s="44"/>
      <c r="DTS1459" s="44"/>
      <c r="DTT1459" s="44"/>
      <c r="DTU1459" s="44"/>
      <c r="DTV1459" s="44"/>
      <c r="DTW1459" s="44"/>
      <c r="DTX1459" s="44"/>
      <c r="DTY1459" s="44"/>
      <c r="DTZ1459" s="44"/>
      <c r="DUA1459" s="44"/>
      <c r="DUB1459" s="44"/>
      <c r="DUC1459" s="44"/>
      <c r="DUD1459" s="44"/>
      <c r="DUE1459" s="44"/>
      <c r="DUF1459" s="44"/>
      <c r="DUG1459" s="44"/>
      <c r="DUH1459" s="44"/>
      <c r="DUI1459" s="44"/>
      <c r="DUJ1459" s="44"/>
      <c r="DUK1459" s="44"/>
      <c r="DUL1459" s="44"/>
      <c r="DUM1459" s="44"/>
      <c r="DUN1459" s="44"/>
      <c r="DUO1459" s="44"/>
      <c r="DUP1459" s="44"/>
      <c r="DUQ1459" s="44"/>
      <c r="DUR1459" s="44"/>
      <c r="DUS1459" s="44"/>
      <c r="DUT1459" s="44"/>
      <c r="DUU1459" s="44"/>
      <c r="DUV1459" s="44"/>
      <c r="DUW1459" s="44"/>
      <c r="DUX1459" s="44"/>
      <c r="DUY1459" s="44"/>
      <c r="DUZ1459" s="44"/>
      <c r="DVA1459" s="44"/>
      <c r="DVB1459" s="44"/>
      <c r="DVC1459" s="44"/>
      <c r="DVD1459" s="44"/>
      <c r="DVE1459" s="44"/>
      <c r="DVF1459" s="44"/>
      <c r="DVG1459" s="44"/>
      <c r="DVH1459" s="44"/>
      <c r="DVI1459" s="44"/>
      <c r="DVJ1459" s="44"/>
      <c r="DVK1459" s="44"/>
      <c r="DVL1459" s="44"/>
      <c r="DVM1459" s="44"/>
      <c r="DVN1459" s="44"/>
      <c r="DVO1459" s="44"/>
      <c r="DVP1459" s="44"/>
      <c r="DVQ1459" s="44"/>
      <c r="DVR1459" s="44"/>
      <c r="DVS1459" s="44"/>
      <c r="DVT1459" s="44"/>
      <c r="DVU1459" s="44"/>
      <c r="DVV1459" s="44"/>
      <c r="DVW1459" s="44"/>
      <c r="DVX1459" s="44"/>
      <c r="DVY1459" s="44"/>
      <c r="DVZ1459" s="44"/>
      <c r="DWA1459" s="44"/>
      <c r="DWB1459" s="44"/>
      <c r="DWC1459" s="44"/>
      <c r="DWD1459" s="44"/>
      <c r="DWE1459" s="44"/>
      <c r="DWF1459" s="44"/>
      <c r="DWG1459" s="44"/>
      <c r="DWH1459" s="44"/>
      <c r="DWI1459" s="44"/>
      <c r="DWJ1459" s="44"/>
      <c r="DWK1459" s="44"/>
      <c r="DWL1459" s="44"/>
      <c r="DWM1459" s="44"/>
      <c r="DWN1459" s="44"/>
      <c r="DWO1459" s="44"/>
      <c r="DWP1459" s="44"/>
      <c r="DWQ1459" s="44"/>
      <c r="DWR1459" s="44"/>
      <c r="DWS1459" s="44"/>
      <c r="DWT1459" s="44"/>
      <c r="DWU1459" s="44"/>
      <c r="DWV1459" s="44"/>
      <c r="DWW1459" s="44"/>
      <c r="DWX1459" s="44"/>
      <c r="DWY1459" s="44"/>
      <c r="DWZ1459" s="44"/>
      <c r="DXA1459" s="44"/>
      <c r="DXB1459" s="44"/>
      <c r="DXC1459" s="44"/>
      <c r="DXD1459" s="44"/>
      <c r="DXE1459" s="44"/>
      <c r="DXF1459" s="44"/>
      <c r="DXG1459" s="44"/>
      <c r="DXH1459" s="44"/>
      <c r="DXI1459" s="44"/>
      <c r="DXJ1459" s="44"/>
      <c r="DXK1459" s="44"/>
      <c r="DXL1459" s="44"/>
      <c r="DXM1459" s="44"/>
      <c r="DXN1459" s="44"/>
      <c r="DXO1459" s="44"/>
      <c r="DXP1459" s="44"/>
      <c r="DXQ1459" s="44"/>
      <c r="DXR1459" s="44"/>
      <c r="DXS1459" s="44"/>
      <c r="DXT1459" s="44"/>
      <c r="DXU1459" s="44"/>
      <c r="DXV1459" s="44"/>
      <c r="DXW1459" s="44"/>
      <c r="DXX1459" s="44"/>
      <c r="DXY1459" s="44"/>
      <c r="DXZ1459" s="44"/>
      <c r="DYA1459" s="44"/>
      <c r="DYB1459" s="44"/>
      <c r="DYC1459" s="44"/>
      <c r="DYD1459" s="44"/>
      <c r="DYE1459" s="44"/>
      <c r="DYF1459" s="44"/>
      <c r="DYG1459" s="44"/>
      <c r="DYH1459" s="44"/>
      <c r="DYI1459" s="44"/>
      <c r="DYJ1459" s="44"/>
      <c r="DYK1459" s="44"/>
      <c r="DYL1459" s="44"/>
      <c r="DYM1459" s="44"/>
      <c r="DYN1459" s="44"/>
      <c r="DYO1459" s="44"/>
      <c r="DYP1459" s="44"/>
      <c r="DYQ1459" s="44"/>
      <c r="DYR1459" s="44"/>
      <c r="DYS1459" s="44"/>
      <c r="DYT1459" s="44"/>
      <c r="DYU1459" s="44"/>
      <c r="DYV1459" s="44"/>
      <c r="DYW1459" s="44"/>
      <c r="DYX1459" s="44"/>
      <c r="DYY1459" s="44"/>
      <c r="DYZ1459" s="44"/>
      <c r="DZA1459" s="44"/>
      <c r="DZB1459" s="44"/>
      <c r="DZC1459" s="44"/>
      <c r="DZD1459" s="44"/>
      <c r="DZE1459" s="44"/>
      <c r="DZF1459" s="44"/>
      <c r="DZG1459" s="44"/>
      <c r="DZH1459" s="44"/>
      <c r="DZI1459" s="44"/>
      <c r="DZJ1459" s="44"/>
      <c r="DZK1459" s="44"/>
      <c r="DZL1459" s="44"/>
      <c r="DZM1459" s="44"/>
      <c r="DZN1459" s="44"/>
      <c r="DZO1459" s="44"/>
      <c r="DZP1459" s="44"/>
      <c r="DZQ1459" s="44"/>
      <c r="DZR1459" s="44"/>
      <c r="DZS1459" s="44"/>
      <c r="DZT1459" s="44"/>
      <c r="DZU1459" s="44"/>
      <c r="DZV1459" s="44"/>
      <c r="DZW1459" s="44"/>
      <c r="DZX1459" s="44"/>
      <c r="DZY1459" s="44"/>
      <c r="DZZ1459" s="44"/>
      <c r="EAA1459" s="44"/>
      <c r="EAB1459" s="44"/>
      <c r="EAC1459" s="44"/>
      <c r="EAD1459" s="44"/>
      <c r="EAE1459" s="44"/>
      <c r="EAF1459" s="44"/>
      <c r="EAG1459" s="44"/>
      <c r="EAH1459" s="44"/>
      <c r="EAI1459" s="44"/>
      <c r="EAJ1459" s="44"/>
      <c r="EAK1459" s="44"/>
      <c r="EAL1459" s="44"/>
      <c r="EAM1459" s="44"/>
      <c r="EAN1459" s="44"/>
      <c r="EAO1459" s="44"/>
      <c r="EAP1459" s="44"/>
      <c r="EAQ1459" s="44"/>
      <c r="EAR1459" s="44"/>
      <c r="EAS1459" s="44"/>
      <c r="EAT1459" s="44"/>
      <c r="EAU1459" s="44"/>
      <c r="EAV1459" s="44"/>
      <c r="EAW1459" s="44"/>
      <c r="EAX1459" s="44"/>
      <c r="EAY1459" s="44"/>
      <c r="EAZ1459" s="44"/>
      <c r="EBA1459" s="44"/>
      <c r="EBB1459" s="44"/>
      <c r="EBC1459" s="44"/>
      <c r="EBD1459" s="44"/>
      <c r="EBE1459" s="44"/>
      <c r="EBF1459" s="44"/>
      <c r="EBG1459" s="44"/>
      <c r="EBH1459" s="44"/>
      <c r="EBI1459" s="44"/>
      <c r="EBJ1459" s="44"/>
      <c r="EBK1459" s="44"/>
      <c r="EBL1459" s="44"/>
      <c r="EBM1459" s="44"/>
      <c r="EBN1459" s="44"/>
      <c r="EBO1459" s="44"/>
      <c r="EBP1459" s="44"/>
      <c r="EBQ1459" s="44"/>
      <c r="EBR1459" s="44"/>
      <c r="EBS1459" s="44"/>
      <c r="EBT1459" s="44"/>
      <c r="EBU1459" s="44"/>
      <c r="EBV1459" s="44"/>
      <c r="EBW1459" s="44"/>
      <c r="EBX1459" s="44"/>
      <c r="EBY1459" s="44"/>
      <c r="EBZ1459" s="44"/>
      <c r="ECA1459" s="44"/>
      <c r="ECB1459" s="44"/>
      <c r="ECC1459" s="44"/>
      <c r="ECD1459" s="44"/>
      <c r="ECE1459" s="44"/>
      <c r="ECF1459" s="44"/>
      <c r="ECG1459" s="44"/>
      <c r="ECH1459" s="44"/>
      <c r="ECI1459" s="44"/>
      <c r="ECJ1459" s="44"/>
      <c r="ECK1459" s="44"/>
      <c r="ECL1459" s="44"/>
      <c r="ECM1459" s="44"/>
      <c r="ECN1459" s="44"/>
      <c r="ECO1459" s="44"/>
      <c r="ECP1459" s="44"/>
      <c r="ECQ1459" s="44"/>
      <c r="ECR1459" s="44"/>
      <c r="ECS1459" s="44"/>
      <c r="ECT1459" s="44"/>
      <c r="ECU1459" s="44"/>
      <c r="ECV1459" s="44"/>
      <c r="ECW1459" s="44"/>
      <c r="ECX1459" s="44"/>
      <c r="ECY1459" s="44"/>
      <c r="ECZ1459" s="44"/>
      <c r="EDA1459" s="44"/>
      <c r="EDB1459" s="44"/>
      <c r="EDC1459" s="44"/>
      <c r="EDD1459" s="44"/>
      <c r="EDE1459" s="44"/>
      <c r="EDF1459" s="44"/>
      <c r="EDG1459" s="44"/>
      <c r="EDH1459" s="44"/>
      <c r="EDI1459" s="44"/>
      <c r="EDJ1459" s="44"/>
      <c r="EDK1459" s="44"/>
      <c r="EDL1459" s="44"/>
      <c r="EDM1459" s="44"/>
      <c r="EDN1459" s="44"/>
      <c r="EDO1459" s="44"/>
      <c r="EDP1459" s="44"/>
      <c r="EDQ1459" s="44"/>
      <c r="EDR1459" s="44"/>
      <c r="EDS1459" s="44"/>
      <c r="EDT1459" s="44"/>
      <c r="EDU1459" s="44"/>
      <c r="EDV1459" s="44"/>
      <c r="EDW1459" s="44"/>
      <c r="EDX1459" s="44"/>
      <c r="EDY1459" s="44"/>
      <c r="EDZ1459" s="44"/>
      <c r="EEA1459" s="44"/>
      <c r="EEB1459" s="44"/>
      <c r="EEC1459" s="44"/>
      <c r="EED1459" s="44"/>
      <c r="EEE1459" s="44"/>
      <c r="EEF1459" s="44"/>
      <c r="EEG1459" s="44"/>
      <c r="EEH1459" s="44"/>
      <c r="EEI1459" s="44"/>
      <c r="EEJ1459" s="44"/>
      <c r="EEK1459" s="44"/>
      <c r="EEL1459" s="44"/>
      <c r="EEM1459" s="44"/>
      <c r="EEN1459" s="44"/>
      <c r="EEO1459" s="44"/>
      <c r="EEP1459" s="44"/>
      <c r="EEQ1459" s="44"/>
      <c r="EER1459" s="44"/>
      <c r="EES1459" s="44"/>
      <c r="EET1459" s="44"/>
      <c r="EEU1459" s="44"/>
      <c r="EEV1459" s="44"/>
      <c r="EEW1459" s="44"/>
      <c r="EEX1459" s="44"/>
      <c r="EEY1459" s="44"/>
      <c r="EEZ1459" s="44"/>
      <c r="EFA1459" s="44"/>
      <c r="EFB1459" s="44"/>
      <c r="EFC1459" s="44"/>
      <c r="EFD1459" s="44"/>
      <c r="EFE1459" s="44"/>
      <c r="EFF1459" s="44"/>
      <c r="EFG1459" s="44"/>
      <c r="EFH1459" s="44"/>
      <c r="EFI1459" s="44"/>
      <c r="EFJ1459" s="44"/>
      <c r="EFK1459" s="44"/>
      <c r="EFL1459" s="44"/>
      <c r="EFM1459" s="44"/>
      <c r="EFN1459" s="44"/>
      <c r="EFO1459" s="44"/>
      <c r="EFP1459" s="44"/>
      <c r="EFQ1459" s="44"/>
      <c r="EFR1459" s="44"/>
      <c r="EFS1459" s="44"/>
      <c r="EFT1459" s="44"/>
      <c r="EFU1459" s="44"/>
      <c r="EFV1459" s="44"/>
      <c r="EFW1459" s="44"/>
      <c r="EFX1459" s="44"/>
      <c r="EFY1459" s="44"/>
      <c r="EFZ1459" s="44"/>
      <c r="EGA1459" s="44"/>
      <c r="EGB1459" s="44"/>
      <c r="EGC1459" s="44"/>
      <c r="EGD1459" s="44"/>
      <c r="EGE1459" s="44"/>
      <c r="EGF1459" s="44"/>
      <c r="EGG1459" s="44"/>
      <c r="EGH1459" s="44"/>
      <c r="EGI1459" s="44"/>
      <c r="EGJ1459" s="44"/>
      <c r="EGK1459" s="44"/>
      <c r="EGL1459" s="44"/>
      <c r="EGM1459" s="44"/>
      <c r="EGN1459" s="44"/>
      <c r="EGO1459" s="44"/>
      <c r="EGP1459" s="44"/>
      <c r="EGQ1459" s="44"/>
      <c r="EGR1459" s="44"/>
      <c r="EGS1459" s="44"/>
      <c r="EGT1459" s="44"/>
      <c r="EGU1459" s="44"/>
      <c r="EGV1459" s="44"/>
      <c r="EGW1459" s="44"/>
      <c r="EGX1459" s="44"/>
      <c r="EGY1459" s="44"/>
      <c r="EGZ1459" s="44"/>
      <c r="EHA1459" s="44"/>
      <c r="EHB1459" s="44"/>
      <c r="EHC1459" s="44"/>
      <c r="EHD1459" s="44"/>
      <c r="EHE1459" s="44"/>
      <c r="EHF1459" s="44"/>
      <c r="EHG1459" s="44"/>
      <c r="EHH1459" s="44"/>
      <c r="EHI1459" s="44"/>
      <c r="EHJ1459" s="44"/>
      <c r="EHK1459" s="44"/>
      <c r="EHL1459" s="44"/>
      <c r="EHM1459" s="44"/>
      <c r="EHN1459" s="44"/>
      <c r="EHO1459" s="44"/>
      <c r="EHP1459" s="44"/>
      <c r="EHQ1459" s="44"/>
      <c r="EHR1459" s="44"/>
      <c r="EHS1459" s="44"/>
      <c r="EHT1459" s="44"/>
      <c r="EHU1459" s="44"/>
      <c r="EHV1459" s="44"/>
      <c r="EHW1459" s="44"/>
      <c r="EHX1459" s="44"/>
      <c r="EHY1459" s="44"/>
      <c r="EHZ1459" s="44"/>
      <c r="EIA1459" s="44"/>
      <c r="EIB1459" s="44"/>
      <c r="EIC1459" s="44"/>
      <c r="EID1459" s="44"/>
      <c r="EIE1459" s="44"/>
      <c r="EIF1459" s="44"/>
      <c r="EIG1459" s="44"/>
      <c r="EIH1459" s="44"/>
      <c r="EII1459" s="44"/>
      <c r="EIJ1459" s="44"/>
      <c r="EIK1459" s="44"/>
      <c r="EIL1459" s="44"/>
      <c r="EIM1459" s="44"/>
      <c r="EIN1459" s="44"/>
      <c r="EIO1459" s="44"/>
      <c r="EIP1459" s="44"/>
      <c r="EIQ1459" s="44"/>
      <c r="EIR1459" s="44"/>
      <c r="EIS1459" s="44"/>
      <c r="EIT1459" s="44"/>
      <c r="EIU1459" s="44"/>
      <c r="EIV1459" s="44"/>
      <c r="EIW1459" s="44"/>
      <c r="EIX1459" s="44"/>
      <c r="EIY1459" s="44"/>
      <c r="EIZ1459" s="44"/>
      <c r="EJA1459" s="44"/>
      <c r="EJB1459" s="44"/>
      <c r="EJC1459" s="44"/>
      <c r="EJD1459" s="44"/>
      <c r="EJE1459" s="44"/>
      <c r="EJF1459" s="44"/>
      <c r="EJG1459" s="44"/>
      <c r="EJH1459" s="44"/>
      <c r="EJI1459" s="44"/>
      <c r="EJJ1459" s="44"/>
      <c r="EJK1459" s="44"/>
      <c r="EJL1459" s="44"/>
      <c r="EJM1459" s="44"/>
      <c r="EJN1459" s="44"/>
      <c r="EJO1459" s="44"/>
      <c r="EJP1459" s="44"/>
      <c r="EJQ1459" s="44"/>
      <c r="EJR1459" s="44"/>
      <c r="EJS1459" s="44"/>
      <c r="EJT1459" s="44"/>
      <c r="EJU1459" s="44"/>
      <c r="EJV1459" s="44"/>
      <c r="EJW1459" s="44"/>
      <c r="EJX1459" s="44"/>
      <c r="EJY1459" s="44"/>
      <c r="EJZ1459" s="44"/>
      <c r="EKA1459" s="44"/>
      <c r="EKB1459" s="44"/>
      <c r="EKC1459" s="44"/>
      <c r="EKD1459" s="44"/>
      <c r="EKE1459" s="44"/>
      <c r="EKF1459" s="44"/>
      <c r="EKG1459" s="44"/>
      <c r="EKH1459" s="44"/>
      <c r="EKI1459" s="44"/>
      <c r="EKJ1459" s="44"/>
      <c r="EKK1459" s="44"/>
      <c r="EKL1459" s="44"/>
      <c r="EKM1459" s="44"/>
      <c r="EKN1459" s="44"/>
      <c r="EKO1459" s="44"/>
      <c r="EKP1459" s="44"/>
      <c r="EKQ1459" s="44"/>
      <c r="EKR1459" s="44"/>
      <c r="EKS1459" s="44"/>
      <c r="EKT1459" s="44"/>
      <c r="EKU1459" s="44"/>
      <c r="EKV1459" s="44"/>
      <c r="EKW1459" s="44"/>
      <c r="EKX1459" s="44"/>
      <c r="EKY1459" s="44"/>
      <c r="EKZ1459" s="44"/>
      <c r="ELA1459" s="44"/>
      <c r="ELB1459" s="44"/>
      <c r="ELC1459" s="44"/>
      <c r="ELD1459" s="44"/>
      <c r="ELE1459" s="44"/>
      <c r="ELF1459" s="44"/>
      <c r="ELG1459" s="44"/>
      <c r="ELH1459" s="44"/>
      <c r="ELI1459" s="44"/>
      <c r="ELJ1459" s="44"/>
      <c r="ELK1459" s="44"/>
      <c r="ELL1459" s="44"/>
      <c r="ELM1459" s="44"/>
      <c r="ELN1459" s="44"/>
      <c r="ELO1459" s="44"/>
      <c r="ELP1459" s="44"/>
      <c r="ELQ1459" s="44"/>
      <c r="ELR1459" s="44"/>
      <c r="ELS1459" s="44"/>
      <c r="ELT1459" s="44"/>
      <c r="ELU1459" s="44"/>
      <c r="ELV1459" s="44"/>
      <c r="ELW1459" s="44"/>
      <c r="ELX1459" s="44"/>
      <c r="ELY1459" s="44"/>
      <c r="ELZ1459" s="44"/>
      <c r="EMA1459" s="44"/>
      <c r="EMB1459" s="44"/>
      <c r="EMC1459" s="44"/>
      <c r="EMD1459" s="44"/>
      <c r="EME1459" s="44"/>
      <c r="EMF1459" s="44"/>
      <c r="EMG1459" s="44"/>
      <c r="EMH1459" s="44"/>
      <c r="EMI1459" s="44"/>
      <c r="EMJ1459" s="44"/>
      <c r="EMK1459" s="44"/>
      <c r="EML1459" s="44"/>
      <c r="EMM1459" s="44"/>
      <c r="EMN1459" s="44"/>
      <c r="EMO1459" s="44"/>
      <c r="EMP1459" s="44"/>
      <c r="EMQ1459" s="44"/>
      <c r="EMR1459" s="44"/>
      <c r="EMS1459" s="44"/>
      <c r="EMT1459" s="44"/>
      <c r="EMU1459" s="44"/>
      <c r="EMV1459" s="44"/>
      <c r="EMW1459" s="44"/>
      <c r="EMX1459" s="44"/>
      <c r="EMY1459" s="44"/>
      <c r="EMZ1459" s="44"/>
      <c r="ENA1459" s="44"/>
      <c r="ENB1459" s="44"/>
      <c r="ENC1459" s="44"/>
      <c r="END1459" s="44"/>
      <c r="ENE1459" s="44"/>
      <c r="ENF1459" s="44"/>
      <c r="ENG1459" s="44"/>
      <c r="ENH1459" s="44"/>
      <c r="ENI1459" s="44"/>
      <c r="ENJ1459" s="44"/>
      <c r="ENK1459" s="44"/>
      <c r="ENL1459" s="44"/>
      <c r="ENM1459" s="44"/>
      <c r="ENN1459" s="44"/>
      <c r="ENO1459" s="44"/>
      <c r="ENP1459" s="44"/>
      <c r="ENQ1459" s="44"/>
      <c r="ENR1459" s="44"/>
      <c r="ENS1459" s="44"/>
      <c r="ENT1459" s="44"/>
      <c r="ENU1459" s="44"/>
      <c r="ENV1459" s="44"/>
      <c r="ENW1459" s="44"/>
      <c r="ENX1459" s="44"/>
      <c r="ENY1459" s="44"/>
      <c r="ENZ1459" s="44"/>
      <c r="EOA1459" s="44"/>
      <c r="EOB1459" s="44"/>
      <c r="EOC1459" s="44"/>
      <c r="EOD1459" s="44"/>
      <c r="EOE1459" s="44"/>
      <c r="EOF1459" s="44"/>
      <c r="EOG1459" s="44"/>
      <c r="EOH1459" s="44"/>
      <c r="EOI1459" s="44"/>
      <c r="EOJ1459" s="44"/>
      <c r="EOK1459" s="44"/>
      <c r="EOL1459" s="44"/>
      <c r="EOM1459" s="44"/>
      <c r="EON1459" s="44"/>
      <c r="EOO1459" s="44"/>
      <c r="EOP1459" s="44"/>
      <c r="EOQ1459" s="44"/>
      <c r="EOR1459" s="44"/>
      <c r="EOS1459" s="44"/>
      <c r="EOT1459" s="44"/>
      <c r="EOU1459" s="44"/>
      <c r="EOV1459" s="44"/>
      <c r="EOW1459" s="44"/>
      <c r="EOX1459" s="44"/>
      <c r="EOY1459" s="44"/>
      <c r="EOZ1459" s="44"/>
      <c r="EPA1459" s="44"/>
      <c r="EPB1459" s="44"/>
      <c r="EPC1459" s="44"/>
      <c r="EPD1459" s="44"/>
      <c r="EPE1459" s="44"/>
      <c r="EPF1459" s="44"/>
      <c r="EPG1459" s="44"/>
      <c r="EPH1459" s="44"/>
      <c r="EPI1459" s="44"/>
      <c r="EPJ1459" s="44"/>
      <c r="EPK1459" s="44"/>
      <c r="EPL1459" s="44"/>
      <c r="EPM1459" s="44"/>
      <c r="EPN1459" s="44"/>
      <c r="EPO1459" s="44"/>
      <c r="EPP1459" s="44"/>
      <c r="EPQ1459" s="44"/>
      <c r="EPR1459" s="44"/>
      <c r="EPS1459" s="44"/>
      <c r="EPT1459" s="44"/>
      <c r="EPU1459" s="44"/>
      <c r="EPV1459" s="44"/>
      <c r="EPW1459" s="44"/>
      <c r="EPX1459" s="44"/>
      <c r="EPY1459" s="44"/>
      <c r="EPZ1459" s="44"/>
      <c r="EQA1459" s="44"/>
      <c r="EQB1459" s="44"/>
      <c r="EQC1459" s="44"/>
      <c r="EQD1459" s="44"/>
      <c r="EQE1459" s="44"/>
      <c r="EQF1459" s="44"/>
      <c r="EQG1459" s="44"/>
      <c r="EQH1459" s="44"/>
      <c r="EQI1459" s="44"/>
      <c r="EQJ1459" s="44"/>
      <c r="EQK1459" s="44"/>
      <c r="EQL1459" s="44"/>
      <c r="EQM1459" s="44"/>
      <c r="EQN1459" s="44"/>
      <c r="EQO1459" s="44"/>
      <c r="EQP1459" s="44"/>
      <c r="EQQ1459" s="44"/>
      <c r="EQR1459" s="44"/>
      <c r="EQS1459" s="44"/>
      <c r="EQT1459" s="44"/>
      <c r="EQU1459" s="44"/>
      <c r="EQV1459" s="44"/>
      <c r="EQW1459" s="44"/>
      <c r="EQX1459" s="44"/>
      <c r="EQY1459" s="44"/>
      <c r="EQZ1459" s="44"/>
      <c r="ERA1459" s="44"/>
      <c r="ERB1459" s="44"/>
      <c r="ERC1459" s="44"/>
      <c r="ERD1459" s="44"/>
      <c r="ERE1459" s="44"/>
      <c r="ERF1459" s="44"/>
      <c r="ERG1459" s="44"/>
      <c r="ERH1459" s="44"/>
      <c r="ERI1459" s="44"/>
      <c r="ERJ1459" s="44"/>
      <c r="ERK1459" s="44"/>
      <c r="ERL1459" s="44"/>
      <c r="ERM1459" s="44"/>
      <c r="ERN1459" s="44"/>
      <c r="ERO1459" s="44"/>
      <c r="ERP1459" s="44"/>
      <c r="ERQ1459" s="44"/>
      <c r="ERR1459" s="44"/>
      <c r="ERS1459" s="44"/>
      <c r="ERT1459" s="44"/>
      <c r="ERU1459" s="44"/>
      <c r="ERV1459" s="44"/>
      <c r="ERW1459" s="44"/>
      <c r="ERX1459" s="44"/>
      <c r="ERY1459" s="44"/>
      <c r="ERZ1459" s="44"/>
      <c r="ESA1459" s="44"/>
      <c r="ESB1459" s="44"/>
      <c r="ESC1459" s="44"/>
      <c r="ESD1459" s="44"/>
      <c r="ESE1459" s="44"/>
      <c r="ESF1459" s="44"/>
      <c r="ESG1459" s="44"/>
      <c r="ESH1459" s="44"/>
      <c r="ESI1459" s="44"/>
      <c r="ESJ1459" s="44"/>
      <c r="ESK1459" s="44"/>
      <c r="ESL1459" s="44"/>
      <c r="ESM1459" s="44"/>
      <c r="ESN1459" s="44"/>
      <c r="ESO1459" s="44"/>
      <c r="ESP1459" s="44"/>
      <c r="ESQ1459" s="44"/>
      <c r="ESR1459" s="44"/>
      <c r="ESS1459" s="44"/>
      <c r="EST1459" s="44"/>
      <c r="ESU1459" s="44"/>
      <c r="ESV1459" s="44"/>
      <c r="ESW1459" s="44"/>
      <c r="ESX1459" s="44"/>
      <c r="ESY1459" s="44"/>
      <c r="ESZ1459" s="44"/>
      <c r="ETA1459" s="44"/>
      <c r="ETB1459" s="44"/>
      <c r="ETC1459" s="44"/>
      <c r="ETD1459" s="44"/>
      <c r="ETE1459" s="44"/>
      <c r="ETF1459" s="44"/>
      <c r="ETG1459" s="44"/>
      <c r="ETH1459" s="44"/>
      <c r="ETI1459" s="44"/>
      <c r="ETJ1459" s="44"/>
      <c r="ETK1459" s="44"/>
      <c r="ETL1459" s="44"/>
      <c r="ETM1459" s="44"/>
      <c r="ETN1459" s="44"/>
      <c r="ETO1459" s="44"/>
      <c r="ETP1459" s="44"/>
      <c r="ETQ1459" s="44"/>
      <c r="ETR1459" s="44"/>
      <c r="ETS1459" s="44"/>
      <c r="ETT1459" s="44"/>
      <c r="ETU1459" s="44"/>
      <c r="ETV1459" s="44"/>
      <c r="ETW1459" s="44"/>
      <c r="ETX1459" s="44"/>
      <c r="ETY1459" s="44"/>
      <c r="ETZ1459" s="44"/>
      <c r="EUA1459" s="44"/>
      <c r="EUB1459" s="44"/>
      <c r="EUC1459" s="44"/>
      <c r="EUD1459" s="44"/>
      <c r="EUE1459" s="44"/>
      <c r="EUF1459" s="44"/>
      <c r="EUG1459" s="44"/>
      <c r="EUH1459" s="44"/>
      <c r="EUI1459" s="44"/>
      <c r="EUJ1459" s="44"/>
      <c r="EUK1459" s="44"/>
      <c r="EUL1459" s="44"/>
      <c r="EUM1459" s="44"/>
      <c r="EUN1459" s="44"/>
      <c r="EUO1459" s="44"/>
      <c r="EUP1459" s="44"/>
      <c r="EUQ1459" s="44"/>
      <c r="EUR1459" s="44"/>
      <c r="EUS1459" s="44"/>
      <c r="EUT1459" s="44"/>
      <c r="EUU1459" s="44"/>
      <c r="EUV1459" s="44"/>
      <c r="EUW1459" s="44"/>
      <c r="EUX1459" s="44"/>
      <c r="EUY1459" s="44"/>
      <c r="EUZ1459" s="44"/>
      <c r="EVA1459" s="44"/>
      <c r="EVB1459" s="44"/>
      <c r="EVC1459" s="44"/>
      <c r="EVD1459" s="44"/>
      <c r="EVE1459" s="44"/>
      <c r="EVF1459" s="44"/>
      <c r="EVG1459" s="44"/>
      <c r="EVH1459" s="44"/>
      <c r="EVI1459" s="44"/>
      <c r="EVJ1459" s="44"/>
      <c r="EVK1459" s="44"/>
      <c r="EVL1459" s="44"/>
      <c r="EVM1459" s="44"/>
      <c r="EVN1459" s="44"/>
      <c r="EVO1459" s="44"/>
      <c r="EVP1459" s="44"/>
      <c r="EVQ1459" s="44"/>
      <c r="EVR1459" s="44"/>
      <c r="EVS1459" s="44"/>
      <c r="EVT1459" s="44"/>
      <c r="EVU1459" s="44"/>
      <c r="EVV1459" s="44"/>
      <c r="EVW1459" s="44"/>
      <c r="EVX1459" s="44"/>
      <c r="EVY1459" s="44"/>
      <c r="EVZ1459" s="44"/>
      <c r="EWA1459" s="44"/>
      <c r="EWB1459" s="44"/>
      <c r="EWC1459" s="44"/>
      <c r="EWD1459" s="44"/>
      <c r="EWE1459" s="44"/>
      <c r="EWF1459" s="44"/>
      <c r="EWG1459" s="44"/>
      <c r="EWH1459" s="44"/>
      <c r="EWI1459" s="44"/>
      <c r="EWJ1459" s="44"/>
      <c r="EWK1459" s="44"/>
      <c r="EWL1459" s="44"/>
      <c r="EWM1459" s="44"/>
      <c r="EWN1459" s="44"/>
      <c r="EWO1459" s="44"/>
      <c r="EWP1459" s="44"/>
      <c r="EWQ1459" s="44"/>
      <c r="EWR1459" s="44"/>
      <c r="EWS1459" s="44"/>
      <c r="EWT1459" s="44"/>
      <c r="EWU1459" s="44"/>
      <c r="EWV1459" s="44"/>
      <c r="EWW1459" s="44"/>
      <c r="EWX1459" s="44"/>
      <c r="EWY1459" s="44"/>
      <c r="EWZ1459" s="44"/>
      <c r="EXA1459" s="44"/>
      <c r="EXB1459" s="44"/>
      <c r="EXC1459" s="44"/>
      <c r="EXD1459" s="44"/>
      <c r="EXE1459" s="44"/>
      <c r="EXF1459" s="44"/>
      <c r="EXG1459" s="44"/>
      <c r="EXH1459" s="44"/>
      <c r="EXI1459" s="44"/>
      <c r="EXJ1459" s="44"/>
      <c r="EXK1459" s="44"/>
      <c r="EXL1459" s="44"/>
      <c r="EXM1459" s="44"/>
      <c r="EXN1459" s="44"/>
      <c r="EXO1459" s="44"/>
      <c r="EXP1459" s="44"/>
      <c r="EXQ1459" s="44"/>
      <c r="EXR1459" s="44"/>
      <c r="EXS1459" s="44"/>
      <c r="EXT1459" s="44"/>
      <c r="EXU1459" s="44"/>
      <c r="EXV1459" s="44"/>
      <c r="EXW1459" s="44"/>
      <c r="EXX1459" s="44"/>
      <c r="EXY1459" s="44"/>
      <c r="EXZ1459" s="44"/>
      <c r="EYA1459" s="44"/>
      <c r="EYB1459" s="44"/>
      <c r="EYC1459" s="44"/>
      <c r="EYD1459" s="44"/>
      <c r="EYE1459" s="44"/>
      <c r="EYF1459" s="44"/>
      <c r="EYG1459" s="44"/>
      <c r="EYH1459" s="44"/>
      <c r="EYI1459" s="44"/>
      <c r="EYJ1459" s="44"/>
      <c r="EYK1459" s="44"/>
      <c r="EYL1459" s="44"/>
      <c r="EYM1459" s="44"/>
      <c r="EYN1459" s="44"/>
      <c r="EYO1459" s="44"/>
      <c r="EYP1459" s="44"/>
      <c r="EYQ1459" s="44"/>
      <c r="EYR1459" s="44"/>
      <c r="EYS1459" s="44"/>
      <c r="EYT1459" s="44"/>
      <c r="EYU1459" s="44"/>
      <c r="EYV1459" s="44"/>
      <c r="EYW1459" s="44"/>
      <c r="EYX1459" s="44"/>
      <c r="EYY1459" s="44"/>
      <c r="EYZ1459" s="44"/>
      <c r="EZA1459" s="44"/>
      <c r="EZB1459" s="44"/>
      <c r="EZC1459" s="44"/>
      <c r="EZD1459" s="44"/>
      <c r="EZE1459" s="44"/>
      <c r="EZF1459" s="44"/>
      <c r="EZG1459" s="44"/>
      <c r="EZH1459" s="44"/>
      <c r="EZI1459" s="44"/>
      <c r="EZJ1459" s="44"/>
      <c r="EZK1459" s="44"/>
      <c r="EZL1459" s="44"/>
      <c r="EZM1459" s="44"/>
      <c r="EZN1459" s="44"/>
      <c r="EZO1459" s="44"/>
      <c r="EZP1459" s="44"/>
      <c r="EZQ1459" s="44"/>
      <c r="EZR1459" s="44"/>
      <c r="EZS1459" s="44"/>
      <c r="EZT1459" s="44"/>
      <c r="EZU1459" s="44"/>
      <c r="EZV1459" s="44"/>
      <c r="EZW1459" s="44"/>
      <c r="EZX1459" s="44"/>
      <c r="EZY1459" s="44"/>
      <c r="EZZ1459" s="44"/>
      <c r="FAA1459" s="44"/>
      <c r="FAB1459" s="44"/>
      <c r="FAC1459" s="44"/>
      <c r="FAD1459" s="44"/>
      <c r="FAE1459" s="44"/>
      <c r="FAF1459" s="44"/>
      <c r="FAG1459" s="44"/>
      <c r="FAH1459" s="44"/>
      <c r="FAI1459" s="44"/>
      <c r="FAJ1459" s="44"/>
      <c r="FAK1459" s="44"/>
      <c r="FAL1459" s="44"/>
      <c r="FAM1459" s="44"/>
      <c r="FAN1459" s="44"/>
      <c r="FAO1459" s="44"/>
      <c r="FAP1459" s="44"/>
      <c r="FAQ1459" s="44"/>
      <c r="FAR1459" s="44"/>
      <c r="FAS1459" s="44"/>
      <c r="FAT1459" s="44"/>
      <c r="FAU1459" s="44"/>
      <c r="FAV1459" s="44"/>
      <c r="FAW1459" s="44"/>
      <c r="FAX1459" s="44"/>
      <c r="FAY1459" s="44"/>
      <c r="FAZ1459" s="44"/>
      <c r="FBA1459" s="44"/>
      <c r="FBB1459" s="44"/>
      <c r="FBC1459" s="44"/>
      <c r="FBD1459" s="44"/>
      <c r="FBE1459" s="44"/>
      <c r="FBF1459" s="44"/>
      <c r="FBG1459" s="44"/>
      <c r="FBH1459" s="44"/>
      <c r="FBI1459" s="44"/>
      <c r="FBJ1459" s="44"/>
      <c r="FBK1459" s="44"/>
      <c r="FBL1459" s="44"/>
      <c r="FBM1459" s="44"/>
      <c r="FBN1459" s="44"/>
      <c r="FBO1459" s="44"/>
      <c r="FBP1459" s="44"/>
      <c r="FBQ1459" s="44"/>
      <c r="FBR1459" s="44"/>
      <c r="FBS1459" s="44"/>
      <c r="FBT1459" s="44"/>
      <c r="FBU1459" s="44"/>
      <c r="FBV1459" s="44"/>
      <c r="FBW1459" s="44"/>
      <c r="FBX1459" s="44"/>
      <c r="FBY1459" s="44"/>
      <c r="FBZ1459" s="44"/>
      <c r="FCA1459" s="44"/>
      <c r="FCB1459" s="44"/>
      <c r="FCC1459" s="44"/>
      <c r="FCD1459" s="44"/>
      <c r="FCE1459" s="44"/>
      <c r="FCF1459" s="44"/>
      <c r="FCG1459" s="44"/>
      <c r="FCH1459" s="44"/>
      <c r="FCI1459" s="44"/>
      <c r="FCJ1459" s="44"/>
      <c r="FCK1459" s="44"/>
      <c r="FCL1459" s="44"/>
      <c r="FCM1459" s="44"/>
      <c r="FCN1459" s="44"/>
      <c r="FCO1459" s="44"/>
      <c r="FCP1459" s="44"/>
      <c r="FCQ1459" s="44"/>
      <c r="FCR1459" s="44"/>
      <c r="FCS1459" s="44"/>
      <c r="FCT1459" s="44"/>
      <c r="FCU1459" s="44"/>
      <c r="FCV1459" s="44"/>
      <c r="FCW1459" s="44"/>
      <c r="FCX1459" s="44"/>
      <c r="FCY1459" s="44"/>
      <c r="FCZ1459" s="44"/>
      <c r="FDA1459" s="44"/>
      <c r="FDB1459" s="44"/>
      <c r="FDC1459" s="44"/>
      <c r="FDD1459" s="44"/>
      <c r="FDE1459" s="44"/>
      <c r="FDF1459" s="44"/>
      <c r="FDG1459" s="44"/>
      <c r="FDH1459" s="44"/>
      <c r="FDI1459" s="44"/>
      <c r="FDJ1459" s="44"/>
      <c r="FDK1459" s="44"/>
      <c r="FDL1459" s="44"/>
      <c r="FDM1459" s="44"/>
      <c r="FDN1459" s="44"/>
      <c r="FDO1459" s="44"/>
      <c r="FDP1459" s="44"/>
      <c r="FDQ1459" s="44"/>
      <c r="FDR1459" s="44"/>
      <c r="FDS1459" s="44"/>
      <c r="FDT1459" s="44"/>
      <c r="FDU1459" s="44"/>
      <c r="FDV1459" s="44"/>
      <c r="FDW1459" s="44"/>
      <c r="FDX1459" s="44"/>
      <c r="FDY1459" s="44"/>
      <c r="FDZ1459" s="44"/>
      <c r="FEA1459" s="44"/>
      <c r="FEB1459" s="44"/>
      <c r="FEC1459" s="44"/>
      <c r="FED1459" s="44"/>
      <c r="FEE1459" s="44"/>
      <c r="FEF1459" s="44"/>
      <c r="FEG1459" s="44"/>
      <c r="FEH1459" s="44"/>
      <c r="FEI1459" s="44"/>
      <c r="FEJ1459" s="44"/>
      <c r="FEK1459" s="44"/>
      <c r="FEL1459" s="44"/>
      <c r="FEM1459" s="44"/>
      <c r="FEN1459" s="44"/>
      <c r="FEO1459" s="44"/>
      <c r="FEP1459" s="44"/>
      <c r="FEQ1459" s="44"/>
      <c r="FER1459" s="44"/>
      <c r="FES1459" s="44"/>
      <c r="FET1459" s="44"/>
      <c r="FEU1459" s="44"/>
      <c r="FEV1459" s="44"/>
      <c r="FEW1459" s="44"/>
      <c r="FEX1459" s="44"/>
      <c r="FEY1459" s="44"/>
      <c r="FEZ1459" s="44"/>
      <c r="FFA1459" s="44"/>
      <c r="FFB1459" s="44"/>
      <c r="FFC1459" s="44"/>
      <c r="FFD1459" s="44"/>
      <c r="FFE1459" s="44"/>
      <c r="FFF1459" s="44"/>
      <c r="FFG1459" s="44"/>
      <c r="FFH1459" s="44"/>
      <c r="FFI1459" s="44"/>
      <c r="FFJ1459" s="44"/>
      <c r="FFK1459" s="44"/>
      <c r="FFL1459" s="44"/>
      <c r="FFM1459" s="44"/>
      <c r="FFN1459" s="44"/>
      <c r="FFO1459" s="44"/>
      <c r="FFP1459" s="44"/>
      <c r="FFQ1459" s="44"/>
      <c r="FFR1459" s="44"/>
      <c r="FFS1459" s="44"/>
      <c r="FFT1459" s="44"/>
      <c r="FFU1459" s="44"/>
      <c r="FFV1459" s="44"/>
      <c r="FFW1459" s="44"/>
      <c r="FFX1459" s="44"/>
      <c r="FFY1459" s="44"/>
      <c r="FFZ1459" s="44"/>
      <c r="FGA1459" s="44"/>
      <c r="FGB1459" s="44"/>
      <c r="FGC1459" s="44"/>
      <c r="FGD1459" s="44"/>
      <c r="FGE1459" s="44"/>
      <c r="FGF1459" s="44"/>
      <c r="FGG1459" s="44"/>
      <c r="FGH1459" s="44"/>
      <c r="FGI1459" s="44"/>
      <c r="FGJ1459" s="44"/>
      <c r="FGK1459" s="44"/>
      <c r="FGL1459" s="44"/>
      <c r="FGM1459" s="44"/>
      <c r="FGN1459" s="44"/>
      <c r="FGO1459" s="44"/>
      <c r="FGP1459" s="44"/>
      <c r="FGQ1459" s="44"/>
      <c r="FGR1459" s="44"/>
      <c r="FGS1459" s="44"/>
      <c r="FGT1459" s="44"/>
      <c r="FGU1459" s="44"/>
      <c r="FGV1459" s="44"/>
      <c r="FGW1459" s="44"/>
      <c r="FGX1459" s="44"/>
      <c r="FGY1459" s="44"/>
      <c r="FGZ1459" s="44"/>
      <c r="FHA1459" s="44"/>
      <c r="FHB1459" s="44"/>
      <c r="FHC1459" s="44"/>
      <c r="FHD1459" s="44"/>
      <c r="FHE1459" s="44"/>
      <c r="FHF1459" s="44"/>
      <c r="FHG1459" s="44"/>
      <c r="FHH1459" s="44"/>
      <c r="FHI1459" s="44"/>
      <c r="FHJ1459" s="44"/>
      <c r="FHK1459" s="44"/>
      <c r="FHL1459" s="44"/>
      <c r="FHM1459" s="44"/>
      <c r="FHN1459" s="44"/>
      <c r="FHO1459" s="44"/>
      <c r="FHP1459" s="44"/>
      <c r="FHQ1459" s="44"/>
      <c r="FHR1459" s="44"/>
      <c r="FHS1459" s="44"/>
      <c r="FHT1459" s="44"/>
      <c r="FHU1459" s="44"/>
      <c r="FHV1459" s="44"/>
      <c r="FHW1459" s="44"/>
      <c r="FHX1459" s="44"/>
      <c r="FHY1459" s="44"/>
      <c r="FHZ1459" s="44"/>
      <c r="FIA1459" s="44"/>
      <c r="FIB1459" s="44"/>
      <c r="FIC1459" s="44"/>
      <c r="FID1459" s="44"/>
      <c r="FIE1459" s="44"/>
      <c r="FIF1459" s="44"/>
      <c r="FIG1459" s="44"/>
      <c r="FIH1459" s="44"/>
      <c r="FII1459" s="44"/>
      <c r="FIJ1459" s="44"/>
      <c r="FIK1459" s="44"/>
      <c r="FIL1459" s="44"/>
      <c r="FIM1459" s="44"/>
      <c r="FIN1459" s="44"/>
      <c r="FIO1459" s="44"/>
      <c r="FIP1459" s="44"/>
      <c r="FIQ1459" s="44"/>
      <c r="FIR1459" s="44"/>
      <c r="FIS1459" s="44"/>
      <c r="FIT1459" s="44"/>
      <c r="FIU1459" s="44"/>
      <c r="FIV1459" s="44"/>
      <c r="FIW1459" s="44"/>
      <c r="FIX1459" s="44"/>
      <c r="FIY1459" s="44"/>
      <c r="FIZ1459" s="44"/>
      <c r="FJA1459" s="44"/>
      <c r="FJB1459" s="44"/>
      <c r="FJC1459" s="44"/>
      <c r="FJD1459" s="44"/>
      <c r="FJE1459" s="44"/>
      <c r="FJF1459" s="44"/>
      <c r="FJG1459" s="44"/>
      <c r="FJH1459" s="44"/>
      <c r="FJI1459" s="44"/>
      <c r="FJJ1459" s="44"/>
      <c r="FJK1459" s="44"/>
      <c r="FJL1459" s="44"/>
      <c r="FJM1459" s="44"/>
      <c r="FJN1459" s="44"/>
      <c r="FJO1459" s="44"/>
      <c r="FJP1459" s="44"/>
      <c r="FJQ1459" s="44"/>
      <c r="FJR1459" s="44"/>
      <c r="FJS1459" s="44"/>
      <c r="FJT1459" s="44"/>
      <c r="FJU1459" s="44"/>
      <c r="FJV1459" s="44"/>
      <c r="FJW1459" s="44"/>
      <c r="FJX1459" s="44"/>
      <c r="FJY1459" s="44"/>
      <c r="FJZ1459" s="44"/>
      <c r="FKA1459" s="44"/>
      <c r="FKB1459" s="44"/>
      <c r="FKC1459" s="44"/>
      <c r="FKD1459" s="44"/>
      <c r="FKE1459" s="44"/>
      <c r="FKF1459" s="44"/>
      <c r="FKG1459" s="44"/>
      <c r="FKH1459" s="44"/>
      <c r="FKI1459" s="44"/>
      <c r="FKJ1459" s="44"/>
      <c r="FKK1459" s="44"/>
      <c r="FKL1459" s="44"/>
      <c r="FKM1459" s="44"/>
      <c r="FKN1459" s="44"/>
      <c r="FKO1459" s="44"/>
      <c r="FKP1459" s="44"/>
      <c r="FKQ1459" s="44"/>
      <c r="FKR1459" s="44"/>
      <c r="FKS1459" s="44"/>
      <c r="FKT1459" s="44"/>
      <c r="FKU1459" s="44"/>
      <c r="FKV1459" s="44"/>
      <c r="FKW1459" s="44"/>
      <c r="FKX1459" s="44"/>
      <c r="FKY1459" s="44"/>
      <c r="FKZ1459" s="44"/>
      <c r="FLA1459" s="44"/>
      <c r="FLB1459" s="44"/>
      <c r="FLC1459" s="44"/>
      <c r="FLD1459" s="44"/>
      <c r="FLE1459" s="44"/>
      <c r="FLF1459" s="44"/>
      <c r="FLG1459" s="44"/>
      <c r="FLH1459" s="44"/>
      <c r="FLI1459" s="44"/>
      <c r="FLJ1459" s="44"/>
      <c r="FLK1459" s="44"/>
      <c r="FLL1459" s="44"/>
      <c r="FLM1459" s="44"/>
      <c r="FLN1459" s="44"/>
      <c r="FLO1459" s="44"/>
      <c r="FLP1459" s="44"/>
      <c r="FLQ1459" s="44"/>
      <c r="FLR1459" s="44"/>
      <c r="FLS1459" s="44"/>
      <c r="FLT1459" s="44"/>
      <c r="FLU1459" s="44"/>
      <c r="FLV1459" s="44"/>
      <c r="FLW1459" s="44"/>
      <c r="FLX1459" s="44"/>
      <c r="FLY1459" s="44"/>
      <c r="FLZ1459" s="44"/>
      <c r="FMA1459" s="44"/>
      <c r="FMB1459" s="44"/>
      <c r="FMC1459" s="44"/>
      <c r="FMD1459" s="44"/>
      <c r="FME1459" s="44"/>
      <c r="FMF1459" s="44"/>
      <c r="FMG1459" s="44"/>
      <c r="FMH1459" s="44"/>
      <c r="FMI1459" s="44"/>
      <c r="FMJ1459" s="44"/>
      <c r="FMK1459" s="44"/>
      <c r="FML1459" s="44"/>
      <c r="FMM1459" s="44"/>
      <c r="FMN1459" s="44"/>
      <c r="FMO1459" s="44"/>
      <c r="FMP1459" s="44"/>
      <c r="FMQ1459" s="44"/>
      <c r="FMR1459" s="44"/>
      <c r="FMS1459" s="44"/>
      <c r="FMT1459" s="44"/>
      <c r="FMU1459" s="44"/>
      <c r="FMV1459" s="44"/>
      <c r="FMW1459" s="44"/>
      <c r="FMX1459" s="44"/>
      <c r="FMY1459" s="44"/>
      <c r="FMZ1459" s="44"/>
      <c r="FNA1459" s="44"/>
      <c r="FNB1459" s="44"/>
      <c r="FNC1459" s="44"/>
      <c r="FND1459" s="44"/>
      <c r="FNE1459" s="44"/>
      <c r="FNF1459" s="44"/>
      <c r="FNG1459" s="44"/>
      <c r="FNH1459" s="44"/>
      <c r="FNI1459" s="44"/>
      <c r="FNJ1459" s="44"/>
      <c r="FNK1459" s="44"/>
      <c r="FNL1459" s="44"/>
      <c r="FNM1459" s="44"/>
      <c r="FNN1459" s="44"/>
      <c r="FNO1459" s="44"/>
      <c r="FNP1459" s="44"/>
      <c r="FNQ1459" s="44"/>
      <c r="FNR1459" s="44"/>
      <c r="FNS1459" s="44"/>
      <c r="FNT1459" s="44"/>
      <c r="FNU1459" s="44"/>
      <c r="FNV1459" s="44"/>
      <c r="FNW1459" s="44"/>
      <c r="FNX1459" s="44"/>
      <c r="FNY1459" s="44"/>
      <c r="FNZ1459" s="44"/>
      <c r="FOA1459" s="44"/>
      <c r="FOB1459" s="44"/>
      <c r="FOC1459" s="44"/>
      <c r="FOD1459" s="44"/>
      <c r="FOE1459" s="44"/>
      <c r="FOF1459" s="44"/>
      <c r="FOG1459" s="44"/>
      <c r="FOH1459" s="44"/>
      <c r="FOI1459" s="44"/>
      <c r="FOJ1459" s="44"/>
      <c r="FOK1459" s="44"/>
      <c r="FOL1459" s="44"/>
      <c r="FOM1459" s="44"/>
      <c r="FON1459" s="44"/>
      <c r="FOO1459" s="44"/>
      <c r="FOP1459" s="44"/>
      <c r="FOQ1459" s="44"/>
      <c r="FOR1459" s="44"/>
      <c r="FOS1459" s="44"/>
      <c r="FOT1459" s="44"/>
      <c r="FOU1459" s="44"/>
      <c r="FOV1459" s="44"/>
      <c r="FOW1459" s="44"/>
      <c r="FOX1459" s="44"/>
      <c r="FOY1459" s="44"/>
      <c r="FOZ1459" s="44"/>
      <c r="FPA1459" s="44"/>
      <c r="FPB1459" s="44"/>
      <c r="FPC1459" s="44"/>
      <c r="FPD1459" s="44"/>
      <c r="FPE1459" s="44"/>
      <c r="FPF1459" s="44"/>
      <c r="FPG1459" s="44"/>
      <c r="FPH1459" s="44"/>
      <c r="FPI1459" s="44"/>
      <c r="FPJ1459" s="44"/>
      <c r="FPK1459" s="44"/>
      <c r="FPL1459" s="44"/>
      <c r="FPM1459" s="44"/>
      <c r="FPN1459" s="44"/>
      <c r="FPO1459" s="44"/>
      <c r="FPP1459" s="44"/>
      <c r="FPQ1459" s="44"/>
      <c r="FPR1459" s="44"/>
      <c r="FPS1459" s="44"/>
      <c r="FPT1459" s="44"/>
      <c r="FPU1459" s="44"/>
      <c r="FPV1459" s="44"/>
      <c r="FPW1459" s="44"/>
      <c r="FPX1459" s="44"/>
      <c r="FPY1459" s="44"/>
      <c r="FPZ1459" s="44"/>
      <c r="FQA1459" s="44"/>
      <c r="FQB1459" s="44"/>
      <c r="FQC1459" s="44"/>
      <c r="FQD1459" s="44"/>
      <c r="FQE1459" s="44"/>
      <c r="FQF1459" s="44"/>
      <c r="FQG1459" s="44"/>
      <c r="FQH1459" s="44"/>
      <c r="FQI1459" s="44"/>
      <c r="FQJ1459" s="44"/>
      <c r="FQK1459" s="44"/>
      <c r="FQL1459" s="44"/>
      <c r="FQM1459" s="44"/>
      <c r="FQN1459" s="44"/>
      <c r="FQO1459" s="44"/>
      <c r="FQP1459" s="44"/>
      <c r="FQQ1459" s="44"/>
      <c r="FQR1459" s="44"/>
      <c r="FQS1459" s="44"/>
      <c r="FQT1459" s="44"/>
      <c r="FQU1459" s="44"/>
      <c r="FQV1459" s="44"/>
      <c r="FQW1459" s="44"/>
      <c r="FQX1459" s="44"/>
      <c r="FQY1459" s="44"/>
      <c r="FQZ1459" s="44"/>
      <c r="FRA1459" s="44"/>
      <c r="FRB1459" s="44"/>
      <c r="FRC1459" s="44"/>
      <c r="FRD1459" s="44"/>
      <c r="FRE1459" s="44"/>
      <c r="FRF1459" s="44"/>
      <c r="FRG1459" s="44"/>
      <c r="FRH1459" s="44"/>
      <c r="FRI1459" s="44"/>
      <c r="FRJ1459" s="44"/>
      <c r="FRK1459" s="44"/>
      <c r="FRL1459" s="44"/>
      <c r="FRM1459" s="44"/>
      <c r="FRN1459" s="44"/>
      <c r="FRO1459" s="44"/>
      <c r="FRP1459" s="44"/>
      <c r="FRQ1459" s="44"/>
      <c r="FRR1459" s="44"/>
      <c r="FRS1459" s="44"/>
      <c r="FRT1459" s="44"/>
      <c r="FRU1459" s="44"/>
      <c r="FRV1459" s="44"/>
      <c r="FRW1459" s="44"/>
      <c r="FRX1459" s="44"/>
      <c r="FRY1459" s="44"/>
      <c r="FRZ1459" s="44"/>
      <c r="FSA1459" s="44"/>
      <c r="FSB1459" s="44"/>
      <c r="FSC1459" s="44"/>
      <c r="FSD1459" s="44"/>
      <c r="FSE1459" s="44"/>
      <c r="FSF1459" s="44"/>
      <c r="FSG1459" s="44"/>
      <c r="FSH1459" s="44"/>
      <c r="FSI1459" s="44"/>
      <c r="FSJ1459" s="44"/>
      <c r="FSK1459" s="44"/>
      <c r="FSL1459" s="44"/>
      <c r="FSM1459" s="44"/>
      <c r="FSN1459" s="44"/>
      <c r="FSO1459" s="44"/>
      <c r="FSP1459" s="44"/>
      <c r="FSQ1459" s="44"/>
      <c r="FSR1459" s="44"/>
      <c r="FSS1459" s="44"/>
      <c r="FST1459" s="44"/>
      <c r="FSU1459" s="44"/>
      <c r="FSV1459" s="44"/>
      <c r="FSW1459" s="44"/>
      <c r="FSX1459" s="44"/>
      <c r="FSY1459" s="44"/>
      <c r="FSZ1459" s="44"/>
      <c r="FTA1459" s="44"/>
      <c r="FTB1459" s="44"/>
      <c r="FTC1459" s="44"/>
      <c r="FTD1459" s="44"/>
      <c r="FTE1459" s="44"/>
      <c r="FTF1459" s="44"/>
      <c r="FTG1459" s="44"/>
      <c r="FTH1459" s="44"/>
      <c r="FTI1459" s="44"/>
      <c r="FTJ1459" s="44"/>
      <c r="FTK1459" s="44"/>
      <c r="FTL1459" s="44"/>
      <c r="FTM1459" s="44"/>
      <c r="FTN1459" s="44"/>
      <c r="FTO1459" s="44"/>
      <c r="FTP1459" s="44"/>
      <c r="FTQ1459" s="44"/>
      <c r="FTR1459" s="44"/>
      <c r="FTS1459" s="44"/>
      <c r="FTT1459" s="44"/>
      <c r="FTU1459" s="44"/>
      <c r="FTV1459" s="44"/>
      <c r="FTW1459" s="44"/>
      <c r="FTX1459" s="44"/>
      <c r="FTY1459" s="44"/>
      <c r="FTZ1459" s="44"/>
      <c r="FUA1459" s="44"/>
      <c r="FUB1459" s="44"/>
      <c r="FUC1459" s="44"/>
      <c r="FUD1459" s="44"/>
      <c r="FUE1459" s="44"/>
      <c r="FUF1459" s="44"/>
      <c r="FUG1459" s="44"/>
      <c r="FUH1459" s="44"/>
      <c r="FUI1459" s="44"/>
      <c r="FUJ1459" s="44"/>
      <c r="FUK1459" s="44"/>
      <c r="FUL1459" s="44"/>
      <c r="FUM1459" s="44"/>
      <c r="FUN1459" s="44"/>
      <c r="FUO1459" s="44"/>
      <c r="FUP1459" s="44"/>
      <c r="FUQ1459" s="44"/>
      <c r="FUR1459" s="44"/>
      <c r="FUS1459" s="44"/>
      <c r="FUT1459" s="44"/>
      <c r="FUU1459" s="44"/>
      <c r="FUV1459" s="44"/>
      <c r="FUW1459" s="44"/>
      <c r="FUX1459" s="44"/>
      <c r="FUY1459" s="44"/>
      <c r="FUZ1459" s="44"/>
      <c r="FVA1459" s="44"/>
      <c r="FVB1459" s="44"/>
      <c r="FVC1459" s="44"/>
      <c r="FVD1459" s="44"/>
      <c r="FVE1459" s="44"/>
      <c r="FVF1459" s="44"/>
      <c r="FVG1459" s="44"/>
      <c r="FVH1459" s="44"/>
      <c r="FVI1459" s="44"/>
      <c r="FVJ1459" s="44"/>
      <c r="FVK1459" s="44"/>
      <c r="FVL1459" s="44"/>
      <c r="FVM1459" s="44"/>
      <c r="FVN1459" s="44"/>
      <c r="FVO1459" s="44"/>
      <c r="FVP1459" s="44"/>
      <c r="FVQ1459" s="44"/>
      <c r="FVR1459" s="44"/>
      <c r="FVS1459" s="44"/>
      <c r="FVT1459" s="44"/>
      <c r="FVU1459" s="44"/>
      <c r="FVV1459" s="44"/>
      <c r="FVW1459" s="44"/>
      <c r="FVX1459" s="44"/>
      <c r="FVY1459" s="44"/>
      <c r="FVZ1459" s="44"/>
      <c r="FWA1459" s="44"/>
      <c r="FWB1459" s="44"/>
      <c r="FWC1459" s="44"/>
      <c r="FWD1459" s="44"/>
      <c r="FWE1459" s="44"/>
      <c r="FWF1459" s="44"/>
      <c r="FWG1459" s="44"/>
      <c r="FWH1459" s="44"/>
      <c r="FWI1459" s="44"/>
      <c r="FWJ1459" s="44"/>
      <c r="FWK1459" s="44"/>
      <c r="FWL1459" s="44"/>
      <c r="FWM1459" s="44"/>
      <c r="FWN1459" s="44"/>
      <c r="FWO1459" s="44"/>
      <c r="FWP1459" s="44"/>
      <c r="FWQ1459" s="44"/>
      <c r="FWR1459" s="44"/>
      <c r="FWS1459" s="44"/>
      <c r="FWT1459" s="44"/>
      <c r="FWU1459" s="44"/>
      <c r="FWV1459" s="44"/>
      <c r="FWW1459" s="44"/>
      <c r="FWX1459" s="44"/>
      <c r="FWY1459" s="44"/>
      <c r="FWZ1459" s="44"/>
      <c r="FXA1459" s="44"/>
      <c r="FXB1459" s="44"/>
      <c r="FXC1459" s="44"/>
      <c r="FXD1459" s="44"/>
      <c r="FXE1459" s="44"/>
      <c r="FXF1459" s="44"/>
      <c r="FXG1459" s="44"/>
      <c r="FXH1459" s="44"/>
      <c r="FXI1459" s="44"/>
      <c r="FXJ1459" s="44"/>
      <c r="FXK1459" s="44"/>
      <c r="FXL1459" s="44"/>
      <c r="FXM1459" s="44"/>
      <c r="FXN1459" s="44"/>
      <c r="FXO1459" s="44"/>
      <c r="FXP1459" s="44"/>
      <c r="FXQ1459" s="44"/>
      <c r="FXR1459" s="44"/>
      <c r="FXS1459" s="44"/>
      <c r="FXT1459" s="44"/>
      <c r="FXU1459" s="44"/>
      <c r="FXV1459" s="44"/>
      <c r="FXW1459" s="44"/>
      <c r="FXX1459" s="44"/>
      <c r="FXY1459" s="44"/>
      <c r="FXZ1459" s="44"/>
      <c r="FYA1459" s="44"/>
      <c r="FYB1459" s="44"/>
      <c r="FYC1459" s="44"/>
      <c r="FYD1459" s="44"/>
      <c r="FYE1459" s="44"/>
      <c r="FYF1459" s="44"/>
      <c r="FYG1459" s="44"/>
      <c r="FYH1459" s="44"/>
      <c r="FYI1459" s="44"/>
      <c r="FYJ1459" s="44"/>
      <c r="FYK1459" s="44"/>
      <c r="FYL1459" s="44"/>
      <c r="FYM1459" s="44"/>
      <c r="FYN1459" s="44"/>
      <c r="FYO1459" s="44"/>
      <c r="FYP1459" s="44"/>
      <c r="FYQ1459" s="44"/>
      <c r="FYR1459" s="44"/>
      <c r="FYS1459" s="44"/>
      <c r="FYT1459" s="44"/>
      <c r="FYU1459" s="44"/>
      <c r="FYV1459" s="44"/>
      <c r="FYW1459" s="44"/>
      <c r="FYX1459" s="44"/>
      <c r="FYY1459" s="44"/>
      <c r="FYZ1459" s="44"/>
      <c r="FZA1459" s="44"/>
      <c r="FZB1459" s="44"/>
      <c r="FZC1459" s="44"/>
      <c r="FZD1459" s="44"/>
      <c r="FZE1459" s="44"/>
      <c r="FZF1459" s="44"/>
      <c r="FZG1459" s="44"/>
      <c r="FZH1459" s="44"/>
      <c r="FZI1459" s="44"/>
      <c r="FZJ1459" s="44"/>
      <c r="FZK1459" s="44"/>
      <c r="FZL1459" s="44"/>
      <c r="FZM1459" s="44"/>
      <c r="FZN1459" s="44"/>
      <c r="FZO1459" s="44"/>
      <c r="FZP1459" s="44"/>
      <c r="FZQ1459" s="44"/>
      <c r="FZR1459" s="44"/>
      <c r="FZS1459" s="44"/>
      <c r="FZT1459" s="44"/>
      <c r="FZU1459" s="44"/>
      <c r="FZV1459" s="44"/>
      <c r="FZW1459" s="44"/>
      <c r="FZX1459" s="44"/>
      <c r="FZY1459" s="44"/>
      <c r="FZZ1459" s="44"/>
      <c r="GAA1459" s="44"/>
      <c r="GAB1459" s="44"/>
      <c r="GAC1459" s="44"/>
      <c r="GAD1459" s="44"/>
      <c r="GAE1459" s="44"/>
      <c r="GAF1459" s="44"/>
      <c r="GAG1459" s="44"/>
      <c r="GAH1459" s="44"/>
      <c r="GAI1459" s="44"/>
      <c r="GAJ1459" s="44"/>
      <c r="GAK1459" s="44"/>
      <c r="GAL1459" s="44"/>
      <c r="GAM1459" s="44"/>
      <c r="GAN1459" s="44"/>
      <c r="GAO1459" s="44"/>
      <c r="GAP1459" s="44"/>
      <c r="GAQ1459" s="44"/>
      <c r="GAR1459" s="44"/>
      <c r="GAS1459" s="44"/>
      <c r="GAT1459" s="44"/>
      <c r="GAU1459" s="44"/>
      <c r="GAV1459" s="44"/>
      <c r="GAW1459" s="44"/>
      <c r="GAX1459" s="44"/>
      <c r="GAY1459" s="44"/>
      <c r="GAZ1459" s="44"/>
      <c r="GBA1459" s="44"/>
      <c r="GBB1459" s="44"/>
      <c r="GBC1459" s="44"/>
      <c r="GBD1459" s="44"/>
      <c r="GBE1459" s="44"/>
      <c r="GBF1459" s="44"/>
      <c r="GBG1459" s="44"/>
      <c r="GBH1459" s="44"/>
      <c r="GBI1459" s="44"/>
      <c r="GBJ1459" s="44"/>
      <c r="GBK1459" s="44"/>
      <c r="GBL1459" s="44"/>
      <c r="GBM1459" s="44"/>
      <c r="GBN1459" s="44"/>
      <c r="GBO1459" s="44"/>
      <c r="GBP1459" s="44"/>
      <c r="GBQ1459" s="44"/>
      <c r="GBR1459" s="44"/>
      <c r="GBS1459" s="44"/>
      <c r="GBT1459" s="44"/>
      <c r="GBU1459" s="44"/>
      <c r="GBV1459" s="44"/>
      <c r="GBW1459" s="44"/>
      <c r="GBX1459" s="44"/>
      <c r="GBY1459" s="44"/>
      <c r="GBZ1459" s="44"/>
      <c r="GCA1459" s="44"/>
      <c r="GCB1459" s="44"/>
      <c r="GCC1459" s="44"/>
      <c r="GCD1459" s="44"/>
      <c r="GCE1459" s="44"/>
      <c r="GCF1459" s="44"/>
      <c r="GCG1459" s="44"/>
      <c r="GCH1459" s="44"/>
      <c r="GCI1459" s="44"/>
      <c r="GCJ1459" s="44"/>
      <c r="GCK1459" s="44"/>
      <c r="GCL1459" s="44"/>
      <c r="GCM1459" s="44"/>
      <c r="GCN1459" s="44"/>
      <c r="GCO1459" s="44"/>
      <c r="GCP1459" s="44"/>
      <c r="GCQ1459" s="44"/>
      <c r="GCR1459" s="44"/>
      <c r="GCS1459" s="44"/>
      <c r="GCT1459" s="44"/>
      <c r="GCU1459" s="44"/>
      <c r="GCV1459" s="44"/>
      <c r="GCW1459" s="44"/>
      <c r="GCX1459" s="44"/>
      <c r="GCY1459" s="44"/>
      <c r="GCZ1459" s="44"/>
      <c r="GDA1459" s="44"/>
      <c r="GDB1459" s="44"/>
      <c r="GDC1459" s="44"/>
      <c r="GDD1459" s="44"/>
      <c r="GDE1459" s="44"/>
      <c r="GDF1459" s="44"/>
      <c r="GDG1459" s="44"/>
      <c r="GDH1459" s="44"/>
      <c r="GDI1459" s="44"/>
      <c r="GDJ1459" s="44"/>
      <c r="GDK1459" s="44"/>
      <c r="GDL1459" s="44"/>
      <c r="GDM1459" s="44"/>
      <c r="GDN1459" s="44"/>
      <c r="GDO1459" s="44"/>
      <c r="GDP1459" s="44"/>
      <c r="GDQ1459" s="44"/>
      <c r="GDR1459" s="44"/>
      <c r="GDS1459" s="44"/>
      <c r="GDT1459" s="44"/>
      <c r="GDU1459" s="44"/>
      <c r="GDV1459" s="44"/>
      <c r="GDW1459" s="44"/>
      <c r="GDX1459" s="44"/>
      <c r="GDY1459" s="44"/>
      <c r="GDZ1459" s="44"/>
      <c r="GEA1459" s="44"/>
      <c r="GEB1459" s="44"/>
      <c r="GEC1459" s="44"/>
      <c r="GED1459" s="44"/>
      <c r="GEE1459" s="44"/>
      <c r="GEF1459" s="44"/>
      <c r="GEG1459" s="44"/>
      <c r="GEH1459" s="44"/>
      <c r="GEI1459" s="44"/>
      <c r="GEJ1459" s="44"/>
      <c r="GEK1459" s="44"/>
      <c r="GEL1459" s="44"/>
      <c r="GEM1459" s="44"/>
      <c r="GEN1459" s="44"/>
      <c r="GEO1459" s="44"/>
      <c r="GEP1459" s="44"/>
      <c r="GEQ1459" s="44"/>
      <c r="GER1459" s="44"/>
      <c r="GES1459" s="44"/>
      <c r="GET1459" s="44"/>
      <c r="GEU1459" s="44"/>
      <c r="GEV1459" s="44"/>
      <c r="GEW1459" s="44"/>
      <c r="GEX1459" s="44"/>
      <c r="GEY1459" s="44"/>
      <c r="GEZ1459" s="44"/>
      <c r="GFA1459" s="44"/>
      <c r="GFB1459" s="44"/>
      <c r="GFC1459" s="44"/>
      <c r="GFD1459" s="44"/>
      <c r="GFE1459" s="44"/>
      <c r="GFF1459" s="44"/>
      <c r="GFG1459" s="44"/>
      <c r="GFH1459" s="44"/>
      <c r="GFI1459" s="44"/>
      <c r="GFJ1459" s="44"/>
      <c r="GFK1459" s="44"/>
      <c r="GFL1459" s="44"/>
      <c r="GFM1459" s="44"/>
      <c r="GFN1459" s="44"/>
      <c r="GFO1459" s="44"/>
      <c r="GFP1459" s="44"/>
      <c r="GFQ1459" s="44"/>
      <c r="GFR1459" s="44"/>
      <c r="GFS1459" s="44"/>
      <c r="GFT1459" s="44"/>
      <c r="GFU1459" s="44"/>
      <c r="GFV1459" s="44"/>
      <c r="GFW1459" s="44"/>
      <c r="GFX1459" s="44"/>
      <c r="GFY1459" s="44"/>
      <c r="GFZ1459" s="44"/>
      <c r="GGA1459" s="44"/>
      <c r="GGB1459" s="44"/>
      <c r="GGC1459" s="44"/>
      <c r="GGD1459" s="44"/>
      <c r="GGE1459" s="44"/>
      <c r="GGF1459" s="44"/>
      <c r="GGG1459" s="44"/>
      <c r="GGH1459" s="44"/>
      <c r="GGI1459" s="44"/>
      <c r="GGJ1459" s="44"/>
      <c r="GGK1459" s="44"/>
      <c r="GGL1459" s="44"/>
      <c r="GGM1459" s="44"/>
      <c r="GGN1459" s="44"/>
      <c r="GGO1459" s="44"/>
      <c r="GGP1459" s="44"/>
      <c r="GGQ1459" s="44"/>
      <c r="GGR1459" s="44"/>
      <c r="GGS1459" s="44"/>
      <c r="GGT1459" s="44"/>
      <c r="GGU1459" s="44"/>
      <c r="GGV1459" s="44"/>
      <c r="GGW1459" s="44"/>
      <c r="GGX1459" s="44"/>
      <c r="GGY1459" s="44"/>
      <c r="GGZ1459" s="44"/>
      <c r="GHA1459" s="44"/>
      <c r="GHB1459" s="44"/>
      <c r="GHC1459" s="44"/>
      <c r="GHD1459" s="44"/>
      <c r="GHE1459" s="44"/>
      <c r="GHF1459" s="44"/>
      <c r="GHG1459" s="44"/>
      <c r="GHH1459" s="44"/>
      <c r="GHI1459" s="44"/>
      <c r="GHJ1459" s="44"/>
      <c r="GHK1459" s="44"/>
      <c r="GHL1459" s="44"/>
      <c r="GHM1459" s="44"/>
      <c r="GHN1459" s="44"/>
      <c r="GHO1459" s="44"/>
      <c r="GHP1459" s="44"/>
      <c r="GHQ1459" s="44"/>
      <c r="GHR1459" s="44"/>
      <c r="GHS1459" s="44"/>
      <c r="GHT1459" s="44"/>
      <c r="GHU1459" s="44"/>
      <c r="GHV1459" s="44"/>
      <c r="GHW1459" s="44"/>
      <c r="GHX1459" s="44"/>
      <c r="GHY1459" s="44"/>
      <c r="GHZ1459" s="44"/>
      <c r="GIA1459" s="44"/>
      <c r="GIB1459" s="44"/>
      <c r="GIC1459" s="44"/>
      <c r="GID1459" s="44"/>
      <c r="GIE1459" s="44"/>
      <c r="GIF1459" s="44"/>
      <c r="GIG1459" s="44"/>
      <c r="GIH1459" s="44"/>
      <c r="GII1459" s="44"/>
      <c r="GIJ1459" s="44"/>
      <c r="GIK1459" s="44"/>
      <c r="GIL1459" s="44"/>
      <c r="GIM1459" s="44"/>
      <c r="GIN1459" s="44"/>
      <c r="GIO1459" s="44"/>
      <c r="GIP1459" s="44"/>
      <c r="GIQ1459" s="44"/>
      <c r="GIR1459" s="44"/>
      <c r="GIS1459" s="44"/>
      <c r="GIT1459" s="44"/>
      <c r="GIU1459" s="44"/>
      <c r="GIV1459" s="44"/>
      <c r="GIW1459" s="44"/>
      <c r="GIX1459" s="44"/>
      <c r="GIY1459" s="44"/>
      <c r="GIZ1459" s="44"/>
      <c r="GJA1459" s="44"/>
      <c r="GJB1459" s="44"/>
      <c r="GJC1459" s="44"/>
      <c r="GJD1459" s="44"/>
      <c r="GJE1459" s="44"/>
      <c r="GJF1459" s="44"/>
      <c r="GJG1459" s="44"/>
      <c r="GJH1459" s="44"/>
      <c r="GJI1459" s="44"/>
      <c r="GJJ1459" s="44"/>
      <c r="GJK1459" s="44"/>
      <c r="GJL1459" s="44"/>
      <c r="GJM1459" s="44"/>
      <c r="GJN1459" s="44"/>
      <c r="GJO1459" s="44"/>
      <c r="GJP1459" s="44"/>
      <c r="GJQ1459" s="44"/>
      <c r="GJR1459" s="44"/>
      <c r="GJS1459" s="44"/>
      <c r="GJT1459" s="44"/>
      <c r="GJU1459" s="44"/>
      <c r="GJV1459" s="44"/>
      <c r="GJW1459" s="44"/>
      <c r="GJX1459" s="44"/>
      <c r="GJY1459" s="44"/>
      <c r="GJZ1459" s="44"/>
      <c r="GKA1459" s="44"/>
      <c r="GKB1459" s="44"/>
      <c r="GKC1459" s="44"/>
      <c r="GKD1459" s="44"/>
      <c r="GKE1459" s="44"/>
      <c r="GKF1459" s="44"/>
      <c r="GKG1459" s="44"/>
      <c r="GKH1459" s="44"/>
      <c r="GKI1459" s="44"/>
      <c r="GKJ1459" s="44"/>
      <c r="GKK1459" s="44"/>
      <c r="GKL1459" s="44"/>
      <c r="GKM1459" s="44"/>
      <c r="GKN1459" s="44"/>
      <c r="GKO1459" s="44"/>
      <c r="GKP1459" s="44"/>
      <c r="GKQ1459" s="44"/>
      <c r="GKR1459" s="44"/>
      <c r="GKS1459" s="44"/>
      <c r="GKT1459" s="44"/>
      <c r="GKU1459" s="44"/>
      <c r="GKV1459" s="44"/>
      <c r="GKW1459" s="44"/>
      <c r="GKX1459" s="44"/>
      <c r="GKY1459" s="44"/>
      <c r="GKZ1459" s="44"/>
      <c r="GLA1459" s="44"/>
      <c r="GLB1459" s="44"/>
      <c r="GLC1459" s="44"/>
      <c r="GLD1459" s="44"/>
      <c r="GLE1459" s="44"/>
      <c r="GLF1459" s="44"/>
      <c r="GLG1459" s="44"/>
      <c r="GLH1459" s="44"/>
      <c r="GLI1459" s="44"/>
      <c r="GLJ1459" s="44"/>
      <c r="GLK1459" s="44"/>
      <c r="GLL1459" s="44"/>
      <c r="GLM1459" s="44"/>
      <c r="GLN1459" s="44"/>
      <c r="GLO1459" s="44"/>
      <c r="GLP1459" s="44"/>
      <c r="GLQ1459" s="44"/>
      <c r="GLR1459" s="44"/>
      <c r="GLS1459" s="44"/>
      <c r="GLT1459" s="44"/>
      <c r="GLU1459" s="44"/>
      <c r="GLV1459" s="44"/>
      <c r="GLW1459" s="44"/>
      <c r="GLX1459" s="44"/>
      <c r="GLY1459" s="44"/>
      <c r="GLZ1459" s="44"/>
      <c r="GMA1459" s="44"/>
      <c r="GMB1459" s="44"/>
      <c r="GMC1459" s="44"/>
      <c r="GMD1459" s="44"/>
      <c r="GME1459" s="44"/>
      <c r="GMF1459" s="44"/>
      <c r="GMG1459" s="44"/>
      <c r="GMH1459" s="44"/>
      <c r="GMI1459" s="44"/>
      <c r="GMJ1459" s="44"/>
      <c r="GMK1459" s="44"/>
      <c r="GML1459" s="44"/>
      <c r="GMM1459" s="44"/>
      <c r="GMN1459" s="44"/>
      <c r="GMO1459" s="44"/>
      <c r="GMP1459" s="44"/>
      <c r="GMQ1459" s="44"/>
      <c r="GMR1459" s="44"/>
      <c r="GMS1459" s="44"/>
      <c r="GMT1459" s="44"/>
      <c r="GMU1459" s="44"/>
      <c r="GMV1459" s="44"/>
      <c r="GMW1459" s="44"/>
      <c r="GMX1459" s="44"/>
      <c r="GMY1459" s="44"/>
      <c r="GMZ1459" s="44"/>
      <c r="GNA1459" s="44"/>
      <c r="GNB1459" s="44"/>
      <c r="GNC1459" s="44"/>
      <c r="GND1459" s="44"/>
      <c r="GNE1459" s="44"/>
      <c r="GNF1459" s="44"/>
      <c r="GNG1459" s="44"/>
      <c r="GNH1459" s="44"/>
      <c r="GNI1459" s="44"/>
      <c r="GNJ1459" s="44"/>
      <c r="GNK1459" s="44"/>
      <c r="GNL1459" s="44"/>
      <c r="GNM1459" s="44"/>
      <c r="GNN1459" s="44"/>
      <c r="GNO1459" s="44"/>
      <c r="GNP1459" s="44"/>
      <c r="GNQ1459" s="44"/>
      <c r="GNR1459" s="44"/>
      <c r="GNS1459" s="44"/>
      <c r="GNT1459" s="44"/>
      <c r="GNU1459" s="44"/>
      <c r="GNV1459" s="44"/>
      <c r="GNW1459" s="44"/>
      <c r="GNX1459" s="44"/>
      <c r="GNY1459" s="44"/>
      <c r="GNZ1459" s="44"/>
      <c r="GOA1459" s="44"/>
      <c r="GOB1459" s="44"/>
      <c r="GOC1459" s="44"/>
      <c r="GOD1459" s="44"/>
      <c r="GOE1459" s="44"/>
      <c r="GOF1459" s="44"/>
      <c r="GOG1459" s="44"/>
      <c r="GOH1459" s="44"/>
      <c r="GOI1459" s="44"/>
      <c r="GOJ1459" s="44"/>
      <c r="GOK1459" s="44"/>
      <c r="GOL1459" s="44"/>
      <c r="GOM1459" s="44"/>
      <c r="GON1459" s="44"/>
      <c r="GOO1459" s="44"/>
      <c r="GOP1459" s="44"/>
      <c r="GOQ1459" s="44"/>
      <c r="GOR1459" s="44"/>
      <c r="GOS1459" s="44"/>
      <c r="GOT1459" s="44"/>
      <c r="GOU1459" s="44"/>
      <c r="GOV1459" s="44"/>
      <c r="GOW1459" s="44"/>
      <c r="GOX1459" s="44"/>
      <c r="GOY1459" s="44"/>
      <c r="GOZ1459" s="44"/>
      <c r="GPA1459" s="44"/>
      <c r="GPB1459" s="44"/>
      <c r="GPC1459" s="44"/>
      <c r="GPD1459" s="44"/>
      <c r="GPE1459" s="44"/>
      <c r="GPF1459" s="44"/>
      <c r="GPG1459" s="44"/>
      <c r="GPH1459" s="44"/>
      <c r="GPI1459" s="44"/>
      <c r="GPJ1459" s="44"/>
      <c r="GPK1459" s="44"/>
      <c r="GPL1459" s="44"/>
      <c r="GPM1459" s="44"/>
      <c r="GPN1459" s="44"/>
      <c r="GPO1459" s="44"/>
      <c r="GPP1459" s="44"/>
      <c r="GPQ1459" s="44"/>
      <c r="GPR1459" s="44"/>
      <c r="GPS1459" s="44"/>
      <c r="GPT1459" s="44"/>
      <c r="GPU1459" s="44"/>
      <c r="GPV1459" s="44"/>
      <c r="GPW1459" s="44"/>
      <c r="GPX1459" s="44"/>
      <c r="GPY1459" s="44"/>
      <c r="GPZ1459" s="44"/>
      <c r="GQA1459" s="44"/>
      <c r="GQB1459" s="44"/>
      <c r="GQC1459" s="44"/>
      <c r="GQD1459" s="44"/>
      <c r="GQE1459" s="44"/>
      <c r="GQF1459" s="44"/>
      <c r="GQG1459" s="44"/>
      <c r="GQH1459" s="44"/>
      <c r="GQI1459" s="44"/>
      <c r="GQJ1459" s="44"/>
      <c r="GQK1459" s="44"/>
      <c r="GQL1459" s="44"/>
      <c r="GQM1459" s="44"/>
      <c r="GQN1459" s="44"/>
      <c r="GQO1459" s="44"/>
      <c r="GQP1459" s="44"/>
      <c r="GQQ1459" s="44"/>
      <c r="GQR1459" s="44"/>
      <c r="GQS1459" s="44"/>
      <c r="GQT1459" s="44"/>
      <c r="GQU1459" s="44"/>
      <c r="GQV1459" s="44"/>
      <c r="GQW1459" s="44"/>
      <c r="GQX1459" s="44"/>
      <c r="GQY1459" s="44"/>
      <c r="GQZ1459" s="44"/>
      <c r="GRA1459" s="44"/>
      <c r="GRB1459" s="44"/>
      <c r="GRC1459" s="44"/>
      <c r="GRD1459" s="44"/>
      <c r="GRE1459" s="44"/>
      <c r="GRF1459" s="44"/>
      <c r="GRG1459" s="44"/>
      <c r="GRH1459" s="44"/>
      <c r="GRI1459" s="44"/>
      <c r="GRJ1459" s="44"/>
      <c r="GRK1459" s="44"/>
      <c r="GRL1459" s="44"/>
      <c r="GRM1459" s="44"/>
      <c r="GRN1459" s="44"/>
      <c r="GRO1459" s="44"/>
      <c r="GRP1459" s="44"/>
      <c r="GRQ1459" s="44"/>
      <c r="GRR1459" s="44"/>
      <c r="GRS1459" s="44"/>
      <c r="GRT1459" s="44"/>
      <c r="GRU1459" s="44"/>
      <c r="GRV1459" s="44"/>
      <c r="GRW1459" s="44"/>
      <c r="GRX1459" s="44"/>
      <c r="GRY1459" s="44"/>
      <c r="GRZ1459" s="44"/>
      <c r="GSA1459" s="44"/>
      <c r="GSB1459" s="44"/>
      <c r="GSC1459" s="44"/>
      <c r="GSD1459" s="44"/>
      <c r="GSE1459" s="44"/>
      <c r="GSF1459" s="44"/>
      <c r="GSG1459" s="44"/>
      <c r="GSH1459" s="44"/>
      <c r="GSI1459" s="44"/>
      <c r="GSJ1459" s="44"/>
      <c r="GSK1459" s="44"/>
      <c r="GSL1459" s="44"/>
      <c r="GSM1459" s="44"/>
      <c r="GSN1459" s="44"/>
      <c r="GSO1459" s="44"/>
      <c r="GSP1459" s="44"/>
      <c r="GSQ1459" s="44"/>
      <c r="GSR1459" s="44"/>
      <c r="GSS1459" s="44"/>
      <c r="GST1459" s="44"/>
      <c r="GSU1459" s="44"/>
      <c r="GSV1459" s="44"/>
      <c r="GSW1459" s="44"/>
      <c r="GSX1459" s="44"/>
      <c r="GSY1459" s="44"/>
      <c r="GSZ1459" s="44"/>
      <c r="GTA1459" s="44"/>
      <c r="GTB1459" s="44"/>
      <c r="GTC1459" s="44"/>
      <c r="GTD1459" s="44"/>
      <c r="GTE1459" s="44"/>
      <c r="GTF1459" s="44"/>
      <c r="GTG1459" s="44"/>
      <c r="GTH1459" s="44"/>
      <c r="GTI1459" s="44"/>
      <c r="GTJ1459" s="44"/>
      <c r="GTK1459" s="44"/>
      <c r="GTL1459" s="44"/>
      <c r="GTM1459" s="44"/>
      <c r="GTN1459" s="44"/>
      <c r="GTO1459" s="44"/>
      <c r="GTP1459" s="44"/>
      <c r="GTQ1459" s="44"/>
      <c r="GTR1459" s="44"/>
      <c r="GTS1459" s="44"/>
      <c r="GTT1459" s="44"/>
      <c r="GTU1459" s="44"/>
      <c r="GTV1459" s="44"/>
      <c r="GTW1459" s="44"/>
      <c r="GTX1459" s="44"/>
      <c r="GTY1459" s="44"/>
      <c r="GTZ1459" s="44"/>
      <c r="GUA1459" s="44"/>
      <c r="GUB1459" s="44"/>
      <c r="GUC1459" s="44"/>
      <c r="GUD1459" s="44"/>
      <c r="GUE1459" s="44"/>
      <c r="GUF1459" s="44"/>
      <c r="GUG1459" s="44"/>
      <c r="GUH1459" s="44"/>
      <c r="GUI1459" s="44"/>
      <c r="GUJ1459" s="44"/>
      <c r="GUK1459" s="44"/>
      <c r="GUL1459" s="44"/>
      <c r="GUM1459" s="44"/>
      <c r="GUN1459" s="44"/>
      <c r="GUO1459" s="44"/>
      <c r="GUP1459" s="44"/>
      <c r="GUQ1459" s="44"/>
      <c r="GUR1459" s="44"/>
      <c r="GUS1459" s="44"/>
      <c r="GUT1459" s="44"/>
      <c r="GUU1459" s="44"/>
      <c r="GUV1459" s="44"/>
      <c r="GUW1459" s="44"/>
      <c r="GUX1459" s="44"/>
      <c r="GUY1459" s="44"/>
      <c r="GUZ1459" s="44"/>
      <c r="GVA1459" s="44"/>
      <c r="GVB1459" s="44"/>
      <c r="GVC1459" s="44"/>
      <c r="GVD1459" s="44"/>
      <c r="GVE1459" s="44"/>
      <c r="GVF1459" s="44"/>
      <c r="GVG1459" s="44"/>
      <c r="GVH1459" s="44"/>
      <c r="GVI1459" s="44"/>
      <c r="GVJ1459" s="44"/>
      <c r="GVK1459" s="44"/>
      <c r="GVL1459" s="44"/>
      <c r="GVM1459" s="44"/>
      <c r="GVN1459" s="44"/>
      <c r="GVO1459" s="44"/>
      <c r="GVP1459" s="44"/>
      <c r="GVQ1459" s="44"/>
      <c r="GVR1459" s="44"/>
      <c r="GVS1459" s="44"/>
      <c r="GVT1459" s="44"/>
      <c r="GVU1459" s="44"/>
      <c r="GVV1459" s="44"/>
      <c r="GVW1459" s="44"/>
      <c r="GVX1459" s="44"/>
      <c r="GVY1459" s="44"/>
      <c r="GVZ1459" s="44"/>
      <c r="GWA1459" s="44"/>
      <c r="GWB1459" s="44"/>
      <c r="GWC1459" s="44"/>
      <c r="GWD1459" s="44"/>
      <c r="GWE1459" s="44"/>
      <c r="GWF1459" s="44"/>
      <c r="GWG1459" s="44"/>
      <c r="GWH1459" s="44"/>
      <c r="GWI1459" s="44"/>
      <c r="GWJ1459" s="44"/>
      <c r="GWK1459" s="44"/>
      <c r="GWL1459" s="44"/>
      <c r="GWM1459" s="44"/>
      <c r="GWN1459" s="44"/>
      <c r="GWO1459" s="44"/>
      <c r="GWP1459" s="44"/>
      <c r="GWQ1459" s="44"/>
      <c r="GWR1459" s="44"/>
      <c r="GWS1459" s="44"/>
      <c r="GWT1459" s="44"/>
      <c r="GWU1459" s="44"/>
      <c r="GWV1459" s="44"/>
      <c r="GWW1459" s="44"/>
      <c r="GWX1459" s="44"/>
      <c r="GWY1459" s="44"/>
      <c r="GWZ1459" s="44"/>
      <c r="GXA1459" s="44"/>
      <c r="GXB1459" s="44"/>
      <c r="GXC1459" s="44"/>
      <c r="GXD1459" s="44"/>
      <c r="GXE1459" s="44"/>
      <c r="GXF1459" s="44"/>
      <c r="GXG1459" s="44"/>
      <c r="GXH1459" s="44"/>
      <c r="GXI1459" s="44"/>
      <c r="GXJ1459" s="44"/>
      <c r="GXK1459" s="44"/>
      <c r="GXL1459" s="44"/>
      <c r="GXM1459" s="44"/>
      <c r="GXN1459" s="44"/>
      <c r="GXO1459" s="44"/>
      <c r="GXP1459" s="44"/>
      <c r="GXQ1459" s="44"/>
      <c r="GXR1459" s="44"/>
      <c r="GXS1459" s="44"/>
      <c r="GXT1459" s="44"/>
      <c r="GXU1459" s="44"/>
      <c r="GXV1459" s="44"/>
      <c r="GXW1459" s="44"/>
      <c r="GXX1459" s="44"/>
      <c r="GXY1459" s="44"/>
      <c r="GXZ1459" s="44"/>
      <c r="GYA1459" s="44"/>
      <c r="GYB1459" s="44"/>
      <c r="GYC1459" s="44"/>
      <c r="GYD1459" s="44"/>
      <c r="GYE1459" s="44"/>
      <c r="GYF1459" s="44"/>
      <c r="GYG1459" s="44"/>
      <c r="GYH1459" s="44"/>
      <c r="GYI1459" s="44"/>
      <c r="GYJ1459" s="44"/>
      <c r="GYK1459" s="44"/>
      <c r="GYL1459" s="44"/>
      <c r="GYM1459" s="44"/>
      <c r="GYN1459" s="44"/>
      <c r="GYO1459" s="44"/>
      <c r="GYP1459" s="44"/>
      <c r="GYQ1459" s="44"/>
      <c r="GYR1459" s="44"/>
      <c r="GYS1459" s="44"/>
      <c r="GYT1459" s="44"/>
      <c r="GYU1459" s="44"/>
      <c r="GYV1459" s="44"/>
      <c r="GYW1459" s="44"/>
      <c r="GYX1459" s="44"/>
      <c r="GYY1459" s="44"/>
      <c r="GYZ1459" s="44"/>
      <c r="GZA1459" s="44"/>
      <c r="GZB1459" s="44"/>
      <c r="GZC1459" s="44"/>
      <c r="GZD1459" s="44"/>
      <c r="GZE1459" s="44"/>
      <c r="GZF1459" s="44"/>
      <c r="GZG1459" s="44"/>
      <c r="GZH1459" s="44"/>
      <c r="GZI1459" s="44"/>
      <c r="GZJ1459" s="44"/>
      <c r="GZK1459" s="44"/>
      <c r="GZL1459" s="44"/>
      <c r="GZM1459" s="44"/>
      <c r="GZN1459" s="44"/>
      <c r="GZO1459" s="44"/>
      <c r="GZP1459" s="44"/>
      <c r="GZQ1459" s="44"/>
      <c r="GZR1459" s="44"/>
      <c r="GZS1459" s="44"/>
      <c r="GZT1459" s="44"/>
      <c r="GZU1459" s="44"/>
      <c r="GZV1459" s="44"/>
      <c r="GZW1459" s="44"/>
      <c r="GZX1459" s="44"/>
      <c r="GZY1459" s="44"/>
      <c r="GZZ1459" s="44"/>
      <c r="HAA1459" s="44"/>
      <c r="HAB1459" s="44"/>
      <c r="HAC1459" s="44"/>
      <c r="HAD1459" s="44"/>
      <c r="HAE1459" s="44"/>
      <c r="HAF1459" s="44"/>
      <c r="HAG1459" s="44"/>
      <c r="HAH1459" s="44"/>
      <c r="HAI1459" s="44"/>
      <c r="HAJ1459" s="44"/>
      <c r="HAK1459" s="44"/>
      <c r="HAL1459" s="44"/>
      <c r="HAM1459" s="44"/>
      <c r="HAN1459" s="44"/>
      <c r="HAO1459" s="44"/>
      <c r="HAP1459" s="44"/>
      <c r="HAQ1459" s="44"/>
      <c r="HAR1459" s="44"/>
      <c r="HAS1459" s="44"/>
      <c r="HAT1459" s="44"/>
      <c r="HAU1459" s="44"/>
      <c r="HAV1459" s="44"/>
      <c r="HAW1459" s="44"/>
      <c r="HAX1459" s="44"/>
      <c r="HAY1459" s="44"/>
      <c r="HAZ1459" s="44"/>
      <c r="HBA1459" s="44"/>
      <c r="HBB1459" s="44"/>
      <c r="HBC1459" s="44"/>
      <c r="HBD1459" s="44"/>
      <c r="HBE1459" s="44"/>
      <c r="HBF1459" s="44"/>
      <c r="HBG1459" s="44"/>
      <c r="HBH1459" s="44"/>
      <c r="HBI1459" s="44"/>
      <c r="HBJ1459" s="44"/>
      <c r="HBK1459" s="44"/>
      <c r="HBL1459" s="44"/>
      <c r="HBM1459" s="44"/>
      <c r="HBN1459" s="44"/>
      <c r="HBO1459" s="44"/>
      <c r="HBP1459" s="44"/>
      <c r="HBQ1459" s="44"/>
      <c r="HBR1459" s="44"/>
      <c r="HBS1459" s="44"/>
      <c r="HBT1459" s="44"/>
      <c r="HBU1459" s="44"/>
      <c r="HBV1459" s="44"/>
      <c r="HBW1459" s="44"/>
      <c r="HBX1459" s="44"/>
      <c r="HBY1459" s="44"/>
      <c r="HBZ1459" s="44"/>
      <c r="HCA1459" s="44"/>
      <c r="HCB1459" s="44"/>
      <c r="HCC1459" s="44"/>
      <c r="HCD1459" s="44"/>
      <c r="HCE1459" s="44"/>
      <c r="HCF1459" s="44"/>
      <c r="HCG1459" s="44"/>
      <c r="HCH1459" s="44"/>
      <c r="HCI1459" s="44"/>
      <c r="HCJ1459" s="44"/>
      <c r="HCK1459" s="44"/>
      <c r="HCL1459" s="44"/>
      <c r="HCM1459" s="44"/>
      <c r="HCN1459" s="44"/>
      <c r="HCO1459" s="44"/>
      <c r="HCP1459" s="44"/>
      <c r="HCQ1459" s="44"/>
      <c r="HCR1459" s="44"/>
      <c r="HCS1459" s="44"/>
      <c r="HCT1459" s="44"/>
      <c r="HCU1459" s="44"/>
      <c r="HCV1459" s="44"/>
      <c r="HCW1459" s="44"/>
      <c r="HCX1459" s="44"/>
      <c r="HCY1459" s="44"/>
      <c r="HCZ1459" s="44"/>
      <c r="HDA1459" s="44"/>
      <c r="HDB1459" s="44"/>
      <c r="HDC1459" s="44"/>
      <c r="HDD1459" s="44"/>
      <c r="HDE1459" s="44"/>
      <c r="HDF1459" s="44"/>
      <c r="HDG1459" s="44"/>
      <c r="HDH1459" s="44"/>
      <c r="HDI1459" s="44"/>
      <c r="HDJ1459" s="44"/>
      <c r="HDK1459" s="44"/>
      <c r="HDL1459" s="44"/>
      <c r="HDM1459" s="44"/>
      <c r="HDN1459" s="44"/>
      <c r="HDO1459" s="44"/>
      <c r="HDP1459" s="44"/>
      <c r="HDQ1459" s="44"/>
      <c r="HDR1459" s="44"/>
      <c r="HDS1459" s="44"/>
      <c r="HDT1459" s="44"/>
      <c r="HDU1459" s="44"/>
      <c r="HDV1459" s="44"/>
      <c r="HDW1459" s="44"/>
      <c r="HDX1459" s="44"/>
      <c r="HDY1459" s="44"/>
      <c r="HDZ1459" s="44"/>
      <c r="HEA1459" s="44"/>
      <c r="HEB1459" s="44"/>
      <c r="HEC1459" s="44"/>
      <c r="HED1459" s="44"/>
      <c r="HEE1459" s="44"/>
      <c r="HEF1459" s="44"/>
      <c r="HEG1459" s="44"/>
      <c r="HEH1459" s="44"/>
      <c r="HEI1459" s="44"/>
      <c r="HEJ1459" s="44"/>
      <c r="HEK1459" s="44"/>
      <c r="HEL1459" s="44"/>
      <c r="HEM1459" s="44"/>
      <c r="HEN1459" s="44"/>
      <c r="HEO1459" s="44"/>
      <c r="HEP1459" s="44"/>
      <c r="HEQ1459" s="44"/>
      <c r="HER1459" s="44"/>
      <c r="HES1459" s="44"/>
      <c r="HET1459" s="44"/>
      <c r="HEU1459" s="44"/>
      <c r="HEV1459" s="44"/>
      <c r="HEW1459" s="44"/>
      <c r="HEX1459" s="44"/>
      <c r="HEY1459" s="44"/>
      <c r="HEZ1459" s="44"/>
      <c r="HFA1459" s="44"/>
      <c r="HFB1459" s="44"/>
      <c r="HFC1459" s="44"/>
      <c r="HFD1459" s="44"/>
      <c r="HFE1459" s="44"/>
      <c r="HFF1459" s="44"/>
      <c r="HFG1459" s="44"/>
      <c r="HFH1459" s="44"/>
      <c r="HFI1459" s="44"/>
      <c r="HFJ1459" s="44"/>
      <c r="HFK1459" s="44"/>
      <c r="HFL1459" s="44"/>
      <c r="HFM1459" s="44"/>
      <c r="HFN1459" s="44"/>
      <c r="HFO1459" s="44"/>
      <c r="HFP1459" s="44"/>
      <c r="HFQ1459" s="44"/>
      <c r="HFR1459" s="44"/>
      <c r="HFS1459" s="44"/>
      <c r="HFT1459" s="44"/>
      <c r="HFU1459" s="44"/>
      <c r="HFV1459" s="44"/>
      <c r="HFW1459" s="44"/>
      <c r="HFX1459" s="44"/>
      <c r="HFY1459" s="44"/>
      <c r="HFZ1459" s="44"/>
      <c r="HGA1459" s="44"/>
      <c r="HGB1459" s="44"/>
      <c r="HGC1459" s="44"/>
      <c r="HGD1459" s="44"/>
      <c r="HGE1459" s="44"/>
      <c r="HGF1459" s="44"/>
      <c r="HGG1459" s="44"/>
      <c r="HGH1459" s="44"/>
      <c r="HGI1459" s="44"/>
      <c r="HGJ1459" s="44"/>
      <c r="HGK1459" s="44"/>
      <c r="HGL1459" s="44"/>
      <c r="HGM1459" s="44"/>
      <c r="HGN1459" s="44"/>
      <c r="HGO1459" s="44"/>
      <c r="HGP1459" s="44"/>
      <c r="HGQ1459" s="44"/>
      <c r="HGR1459" s="44"/>
      <c r="HGS1459" s="44"/>
      <c r="HGT1459" s="44"/>
      <c r="HGU1459" s="44"/>
      <c r="HGV1459" s="44"/>
      <c r="HGW1459" s="44"/>
      <c r="HGX1459" s="44"/>
      <c r="HGY1459" s="44"/>
      <c r="HGZ1459" s="44"/>
      <c r="HHA1459" s="44"/>
      <c r="HHB1459" s="44"/>
      <c r="HHC1459" s="44"/>
      <c r="HHD1459" s="44"/>
      <c r="HHE1459" s="44"/>
      <c r="HHF1459" s="44"/>
      <c r="HHG1459" s="44"/>
      <c r="HHH1459" s="44"/>
      <c r="HHI1459" s="44"/>
      <c r="HHJ1459" s="44"/>
      <c r="HHK1459" s="44"/>
      <c r="HHL1459" s="44"/>
      <c r="HHM1459" s="44"/>
      <c r="HHN1459" s="44"/>
      <c r="HHO1459" s="44"/>
      <c r="HHP1459" s="44"/>
      <c r="HHQ1459" s="44"/>
      <c r="HHR1459" s="44"/>
      <c r="HHS1459" s="44"/>
      <c r="HHT1459" s="44"/>
      <c r="HHU1459" s="44"/>
      <c r="HHV1459" s="44"/>
      <c r="HHW1459" s="44"/>
      <c r="HHX1459" s="44"/>
      <c r="HHY1459" s="44"/>
      <c r="HHZ1459" s="44"/>
      <c r="HIA1459" s="44"/>
      <c r="HIB1459" s="44"/>
      <c r="HIC1459" s="44"/>
      <c r="HID1459" s="44"/>
      <c r="HIE1459" s="44"/>
      <c r="HIF1459" s="44"/>
      <c r="HIG1459" s="44"/>
      <c r="HIH1459" s="44"/>
      <c r="HII1459" s="44"/>
      <c r="HIJ1459" s="44"/>
      <c r="HIK1459" s="44"/>
      <c r="HIL1459" s="44"/>
      <c r="HIM1459" s="44"/>
      <c r="HIN1459" s="44"/>
      <c r="HIO1459" s="44"/>
      <c r="HIP1459" s="44"/>
      <c r="HIQ1459" s="44"/>
      <c r="HIR1459" s="44"/>
      <c r="HIS1459" s="44"/>
      <c r="HIT1459" s="44"/>
      <c r="HIU1459" s="44"/>
      <c r="HIV1459" s="44"/>
      <c r="HIW1459" s="44"/>
      <c r="HIX1459" s="44"/>
      <c r="HIY1459" s="44"/>
      <c r="HIZ1459" s="44"/>
      <c r="HJA1459" s="44"/>
      <c r="HJB1459" s="44"/>
      <c r="HJC1459" s="44"/>
      <c r="HJD1459" s="44"/>
      <c r="HJE1459" s="44"/>
      <c r="HJF1459" s="44"/>
      <c r="HJG1459" s="44"/>
      <c r="HJH1459" s="44"/>
      <c r="HJI1459" s="44"/>
      <c r="HJJ1459" s="44"/>
      <c r="HJK1459" s="44"/>
      <c r="HJL1459" s="44"/>
      <c r="HJM1459" s="44"/>
      <c r="HJN1459" s="44"/>
      <c r="HJO1459" s="44"/>
      <c r="HJP1459" s="44"/>
      <c r="HJQ1459" s="44"/>
      <c r="HJR1459" s="44"/>
      <c r="HJS1459" s="44"/>
      <c r="HJT1459" s="44"/>
      <c r="HJU1459" s="44"/>
      <c r="HJV1459" s="44"/>
      <c r="HJW1459" s="44"/>
      <c r="HJX1459" s="44"/>
      <c r="HJY1459" s="44"/>
      <c r="HJZ1459" s="44"/>
      <c r="HKA1459" s="44"/>
      <c r="HKB1459" s="44"/>
      <c r="HKC1459" s="44"/>
      <c r="HKD1459" s="44"/>
      <c r="HKE1459" s="44"/>
      <c r="HKF1459" s="44"/>
      <c r="HKG1459" s="44"/>
      <c r="HKH1459" s="44"/>
      <c r="HKI1459" s="44"/>
      <c r="HKJ1459" s="44"/>
      <c r="HKK1459" s="44"/>
      <c r="HKL1459" s="44"/>
      <c r="HKM1459" s="44"/>
      <c r="HKN1459" s="44"/>
      <c r="HKO1459" s="44"/>
      <c r="HKP1459" s="44"/>
      <c r="HKQ1459" s="44"/>
      <c r="HKR1459" s="44"/>
      <c r="HKS1459" s="44"/>
      <c r="HKT1459" s="44"/>
      <c r="HKU1459" s="44"/>
      <c r="HKV1459" s="44"/>
      <c r="HKW1459" s="44"/>
      <c r="HKX1459" s="44"/>
      <c r="HKY1459" s="44"/>
      <c r="HKZ1459" s="44"/>
      <c r="HLA1459" s="44"/>
      <c r="HLB1459" s="44"/>
      <c r="HLC1459" s="44"/>
      <c r="HLD1459" s="44"/>
      <c r="HLE1459" s="44"/>
      <c r="HLF1459" s="44"/>
      <c r="HLG1459" s="44"/>
      <c r="HLH1459" s="44"/>
      <c r="HLI1459" s="44"/>
      <c r="HLJ1459" s="44"/>
      <c r="HLK1459" s="44"/>
      <c r="HLL1459" s="44"/>
      <c r="HLM1459" s="44"/>
      <c r="HLN1459" s="44"/>
      <c r="HLO1459" s="44"/>
      <c r="HLP1459" s="44"/>
      <c r="HLQ1459" s="44"/>
      <c r="HLR1459" s="44"/>
      <c r="HLS1459" s="44"/>
      <c r="HLT1459" s="44"/>
      <c r="HLU1459" s="44"/>
      <c r="HLV1459" s="44"/>
      <c r="HLW1459" s="44"/>
      <c r="HLX1459" s="44"/>
      <c r="HLY1459" s="44"/>
      <c r="HLZ1459" s="44"/>
      <c r="HMA1459" s="44"/>
      <c r="HMB1459" s="44"/>
      <c r="HMC1459" s="44"/>
      <c r="HMD1459" s="44"/>
      <c r="HME1459" s="44"/>
      <c r="HMF1459" s="44"/>
      <c r="HMG1459" s="44"/>
      <c r="HMH1459" s="44"/>
      <c r="HMI1459" s="44"/>
      <c r="HMJ1459" s="44"/>
      <c r="HMK1459" s="44"/>
      <c r="HML1459" s="44"/>
      <c r="HMM1459" s="44"/>
      <c r="HMN1459" s="44"/>
      <c r="HMO1459" s="44"/>
      <c r="HMP1459" s="44"/>
      <c r="HMQ1459" s="44"/>
      <c r="HMR1459" s="44"/>
      <c r="HMS1459" s="44"/>
      <c r="HMT1459" s="44"/>
      <c r="HMU1459" s="44"/>
      <c r="HMV1459" s="44"/>
      <c r="HMW1459" s="44"/>
      <c r="HMX1459" s="44"/>
      <c r="HMY1459" s="44"/>
      <c r="HMZ1459" s="44"/>
      <c r="HNA1459" s="44"/>
      <c r="HNB1459" s="44"/>
      <c r="HNC1459" s="44"/>
      <c r="HND1459" s="44"/>
      <c r="HNE1459" s="44"/>
      <c r="HNF1459" s="44"/>
      <c r="HNG1459" s="44"/>
      <c r="HNH1459" s="44"/>
      <c r="HNI1459" s="44"/>
      <c r="HNJ1459" s="44"/>
      <c r="HNK1459" s="44"/>
      <c r="HNL1459" s="44"/>
      <c r="HNM1459" s="44"/>
      <c r="HNN1459" s="44"/>
      <c r="HNO1459" s="44"/>
      <c r="HNP1459" s="44"/>
      <c r="HNQ1459" s="44"/>
      <c r="HNR1459" s="44"/>
      <c r="HNS1459" s="44"/>
      <c r="HNT1459" s="44"/>
      <c r="HNU1459" s="44"/>
      <c r="HNV1459" s="44"/>
      <c r="HNW1459" s="44"/>
      <c r="HNX1459" s="44"/>
      <c r="HNY1459" s="44"/>
      <c r="HNZ1459" s="44"/>
      <c r="HOA1459" s="44"/>
      <c r="HOB1459" s="44"/>
      <c r="HOC1459" s="44"/>
      <c r="HOD1459" s="44"/>
      <c r="HOE1459" s="44"/>
      <c r="HOF1459" s="44"/>
      <c r="HOG1459" s="44"/>
      <c r="HOH1459" s="44"/>
      <c r="HOI1459" s="44"/>
      <c r="HOJ1459" s="44"/>
      <c r="HOK1459" s="44"/>
      <c r="HOL1459" s="44"/>
      <c r="HOM1459" s="44"/>
      <c r="HON1459" s="44"/>
      <c r="HOO1459" s="44"/>
      <c r="HOP1459" s="44"/>
      <c r="HOQ1459" s="44"/>
      <c r="HOR1459" s="44"/>
      <c r="HOS1459" s="44"/>
      <c r="HOT1459" s="44"/>
      <c r="HOU1459" s="44"/>
      <c r="HOV1459" s="44"/>
      <c r="HOW1459" s="44"/>
      <c r="HOX1459" s="44"/>
      <c r="HOY1459" s="44"/>
      <c r="HOZ1459" s="44"/>
      <c r="HPA1459" s="44"/>
      <c r="HPB1459" s="44"/>
      <c r="HPC1459" s="44"/>
      <c r="HPD1459" s="44"/>
      <c r="HPE1459" s="44"/>
      <c r="HPF1459" s="44"/>
      <c r="HPG1459" s="44"/>
      <c r="HPH1459" s="44"/>
      <c r="HPI1459" s="44"/>
      <c r="HPJ1459" s="44"/>
      <c r="HPK1459" s="44"/>
      <c r="HPL1459" s="44"/>
      <c r="HPM1459" s="44"/>
      <c r="HPN1459" s="44"/>
      <c r="HPO1459" s="44"/>
      <c r="HPP1459" s="44"/>
      <c r="HPQ1459" s="44"/>
      <c r="HPR1459" s="44"/>
      <c r="HPS1459" s="44"/>
      <c r="HPT1459" s="44"/>
      <c r="HPU1459" s="44"/>
      <c r="HPV1459" s="44"/>
      <c r="HPW1459" s="44"/>
      <c r="HPX1459" s="44"/>
      <c r="HPY1459" s="44"/>
      <c r="HPZ1459" s="44"/>
      <c r="HQA1459" s="44"/>
      <c r="HQB1459" s="44"/>
      <c r="HQC1459" s="44"/>
      <c r="HQD1459" s="44"/>
      <c r="HQE1459" s="44"/>
      <c r="HQF1459" s="44"/>
      <c r="HQG1459" s="44"/>
      <c r="HQH1459" s="44"/>
      <c r="HQI1459" s="44"/>
      <c r="HQJ1459" s="44"/>
      <c r="HQK1459" s="44"/>
      <c r="HQL1459" s="44"/>
      <c r="HQM1459" s="44"/>
      <c r="HQN1459" s="44"/>
      <c r="HQO1459" s="44"/>
      <c r="HQP1459" s="44"/>
      <c r="HQQ1459" s="44"/>
      <c r="HQR1459" s="44"/>
      <c r="HQS1459" s="44"/>
      <c r="HQT1459" s="44"/>
      <c r="HQU1459" s="44"/>
      <c r="HQV1459" s="44"/>
      <c r="HQW1459" s="44"/>
      <c r="HQX1459" s="44"/>
      <c r="HQY1459" s="44"/>
      <c r="HQZ1459" s="44"/>
      <c r="HRA1459" s="44"/>
      <c r="HRB1459" s="44"/>
      <c r="HRC1459" s="44"/>
      <c r="HRD1459" s="44"/>
      <c r="HRE1459" s="44"/>
      <c r="HRF1459" s="44"/>
      <c r="HRG1459" s="44"/>
      <c r="HRH1459" s="44"/>
      <c r="HRI1459" s="44"/>
      <c r="HRJ1459" s="44"/>
      <c r="HRK1459" s="44"/>
      <c r="HRL1459" s="44"/>
      <c r="HRM1459" s="44"/>
      <c r="HRN1459" s="44"/>
      <c r="HRO1459" s="44"/>
      <c r="HRP1459" s="44"/>
      <c r="HRQ1459" s="44"/>
      <c r="HRR1459" s="44"/>
      <c r="HRS1459" s="44"/>
      <c r="HRT1459" s="44"/>
      <c r="HRU1459" s="44"/>
      <c r="HRV1459" s="44"/>
      <c r="HRW1459" s="44"/>
      <c r="HRX1459" s="44"/>
      <c r="HRY1459" s="44"/>
      <c r="HRZ1459" s="44"/>
      <c r="HSA1459" s="44"/>
      <c r="HSB1459" s="44"/>
      <c r="HSC1459" s="44"/>
      <c r="HSD1459" s="44"/>
      <c r="HSE1459" s="44"/>
      <c r="HSF1459" s="44"/>
      <c r="HSG1459" s="44"/>
      <c r="HSH1459" s="44"/>
      <c r="HSI1459" s="44"/>
      <c r="HSJ1459" s="44"/>
      <c r="HSK1459" s="44"/>
      <c r="HSL1459" s="44"/>
      <c r="HSM1459" s="44"/>
      <c r="HSN1459" s="44"/>
      <c r="HSO1459" s="44"/>
      <c r="HSP1459" s="44"/>
      <c r="HSQ1459" s="44"/>
      <c r="HSR1459" s="44"/>
      <c r="HSS1459" s="44"/>
      <c r="HST1459" s="44"/>
      <c r="HSU1459" s="44"/>
      <c r="HSV1459" s="44"/>
      <c r="HSW1459" s="44"/>
      <c r="HSX1459" s="44"/>
      <c r="HSY1459" s="44"/>
      <c r="HSZ1459" s="44"/>
      <c r="HTA1459" s="44"/>
      <c r="HTB1459" s="44"/>
      <c r="HTC1459" s="44"/>
      <c r="HTD1459" s="44"/>
      <c r="HTE1459" s="44"/>
      <c r="HTF1459" s="44"/>
      <c r="HTG1459" s="44"/>
      <c r="HTH1459" s="44"/>
      <c r="HTI1459" s="44"/>
      <c r="HTJ1459" s="44"/>
      <c r="HTK1459" s="44"/>
      <c r="HTL1459" s="44"/>
      <c r="HTM1459" s="44"/>
      <c r="HTN1459" s="44"/>
      <c r="HTO1459" s="44"/>
      <c r="HTP1459" s="44"/>
      <c r="HTQ1459" s="44"/>
      <c r="HTR1459" s="44"/>
      <c r="HTS1459" s="44"/>
      <c r="HTT1459" s="44"/>
      <c r="HTU1459" s="44"/>
      <c r="HTV1459" s="44"/>
      <c r="HTW1459" s="44"/>
      <c r="HTX1459" s="44"/>
      <c r="HTY1459" s="44"/>
      <c r="HTZ1459" s="44"/>
      <c r="HUA1459" s="44"/>
      <c r="HUB1459" s="44"/>
      <c r="HUC1459" s="44"/>
      <c r="HUD1459" s="44"/>
      <c r="HUE1459" s="44"/>
      <c r="HUF1459" s="44"/>
      <c r="HUG1459" s="44"/>
      <c r="HUH1459" s="44"/>
      <c r="HUI1459" s="44"/>
      <c r="HUJ1459" s="44"/>
      <c r="HUK1459" s="44"/>
      <c r="HUL1459" s="44"/>
      <c r="HUM1459" s="44"/>
      <c r="HUN1459" s="44"/>
      <c r="HUO1459" s="44"/>
      <c r="HUP1459" s="44"/>
      <c r="HUQ1459" s="44"/>
      <c r="HUR1459" s="44"/>
      <c r="HUS1459" s="44"/>
      <c r="HUT1459" s="44"/>
      <c r="HUU1459" s="44"/>
      <c r="HUV1459" s="44"/>
      <c r="HUW1459" s="44"/>
      <c r="HUX1459" s="44"/>
      <c r="HUY1459" s="44"/>
      <c r="HUZ1459" s="44"/>
      <c r="HVA1459" s="44"/>
      <c r="HVB1459" s="44"/>
      <c r="HVC1459" s="44"/>
      <c r="HVD1459" s="44"/>
      <c r="HVE1459" s="44"/>
      <c r="HVF1459" s="44"/>
      <c r="HVG1459" s="44"/>
      <c r="HVH1459" s="44"/>
      <c r="HVI1459" s="44"/>
      <c r="HVJ1459" s="44"/>
      <c r="HVK1459" s="44"/>
      <c r="HVL1459" s="44"/>
      <c r="HVM1459" s="44"/>
      <c r="HVN1459" s="44"/>
      <c r="HVO1459" s="44"/>
      <c r="HVP1459" s="44"/>
      <c r="HVQ1459" s="44"/>
      <c r="HVR1459" s="44"/>
      <c r="HVS1459" s="44"/>
      <c r="HVT1459" s="44"/>
      <c r="HVU1459" s="44"/>
      <c r="HVV1459" s="44"/>
      <c r="HVW1459" s="44"/>
      <c r="HVX1459" s="44"/>
      <c r="HVY1459" s="44"/>
      <c r="HVZ1459" s="44"/>
      <c r="HWA1459" s="44"/>
      <c r="HWB1459" s="44"/>
      <c r="HWC1459" s="44"/>
      <c r="HWD1459" s="44"/>
      <c r="HWE1459" s="44"/>
      <c r="HWF1459" s="44"/>
      <c r="HWG1459" s="44"/>
      <c r="HWH1459" s="44"/>
      <c r="HWI1459" s="44"/>
      <c r="HWJ1459" s="44"/>
      <c r="HWK1459" s="44"/>
      <c r="HWL1459" s="44"/>
      <c r="HWM1459" s="44"/>
      <c r="HWN1459" s="44"/>
      <c r="HWO1459" s="44"/>
      <c r="HWP1459" s="44"/>
      <c r="HWQ1459" s="44"/>
      <c r="HWR1459" s="44"/>
      <c r="HWS1459" s="44"/>
      <c r="HWT1459" s="44"/>
      <c r="HWU1459" s="44"/>
      <c r="HWV1459" s="44"/>
      <c r="HWW1459" s="44"/>
      <c r="HWX1459" s="44"/>
      <c r="HWY1459" s="44"/>
      <c r="HWZ1459" s="44"/>
      <c r="HXA1459" s="44"/>
      <c r="HXB1459" s="44"/>
      <c r="HXC1459" s="44"/>
      <c r="HXD1459" s="44"/>
      <c r="HXE1459" s="44"/>
      <c r="HXF1459" s="44"/>
      <c r="HXG1459" s="44"/>
      <c r="HXH1459" s="44"/>
      <c r="HXI1459" s="44"/>
      <c r="HXJ1459" s="44"/>
      <c r="HXK1459" s="44"/>
      <c r="HXL1459" s="44"/>
      <c r="HXM1459" s="44"/>
      <c r="HXN1459" s="44"/>
      <c r="HXO1459" s="44"/>
      <c r="HXP1459" s="44"/>
      <c r="HXQ1459" s="44"/>
      <c r="HXR1459" s="44"/>
      <c r="HXS1459" s="44"/>
      <c r="HXT1459" s="44"/>
      <c r="HXU1459" s="44"/>
      <c r="HXV1459" s="44"/>
      <c r="HXW1459" s="44"/>
      <c r="HXX1459" s="44"/>
      <c r="HXY1459" s="44"/>
      <c r="HXZ1459" s="44"/>
      <c r="HYA1459" s="44"/>
      <c r="HYB1459" s="44"/>
      <c r="HYC1459" s="44"/>
      <c r="HYD1459" s="44"/>
      <c r="HYE1459" s="44"/>
      <c r="HYF1459" s="44"/>
      <c r="HYG1459" s="44"/>
      <c r="HYH1459" s="44"/>
      <c r="HYI1459" s="44"/>
      <c r="HYJ1459" s="44"/>
      <c r="HYK1459" s="44"/>
      <c r="HYL1459" s="44"/>
      <c r="HYM1459" s="44"/>
      <c r="HYN1459" s="44"/>
      <c r="HYO1459" s="44"/>
      <c r="HYP1459" s="44"/>
      <c r="HYQ1459" s="44"/>
      <c r="HYR1459" s="44"/>
      <c r="HYS1459" s="44"/>
      <c r="HYT1459" s="44"/>
      <c r="HYU1459" s="44"/>
      <c r="HYV1459" s="44"/>
      <c r="HYW1459" s="44"/>
      <c r="HYX1459" s="44"/>
      <c r="HYY1459" s="44"/>
      <c r="HYZ1459" s="44"/>
      <c r="HZA1459" s="44"/>
      <c r="HZB1459" s="44"/>
      <c r="HZC1459" s="44"/>
      <c r="HZD1459" s="44"/>
      <c r="HZE1459" s="44"/>
      <c r="HZF1459" s="44"/>
      <c r="HZG1459" s="44"/>
      <c r="HZH1459" s="44"/>
      <c r="HZI1459" s="44"/>
      <c r="HZJ1459" s="44"/>
      <c r="HZK1459" s="44"/>
      <c r="HZL1459" s="44"/>
      <c r="HZM1459" s="44"/>
      <c r="HZN1459" s="44"/>
      <c r="HZO1459" s="44"/>
      <c r="HZP1459" s="44"/>
      <c r="HZQ1459" s="44"/>
      <c r="HZR1459" s="44"/>
      <c r="HZS1459" s="44"/>
      <c r="HZT1459" s="44"/>
      <c r="HZU1459" s="44"/>
      <c r="HZV1459" s="44"/>
      <c r="HZW1459" s="44"/>
      <c r="HZX1459" s="44"/>
      <c r="HZY1459" s="44"/>
      <c r="HZZ1459" s="44"/>
      <c r="IAA1459" s="44"/>
      <c r="IAB1459" s="44"/>
      <c r="IAC1459" s="44"/>
      <c r="IAD1459" s="44"/>
      <c r="IAE1459" s="44"/>
      <c r="IAF1459" s="44"/>
      <c r="IAG1459" s="44"/>
      <c r="IAH1459" s="44"/>
      <c r="IAI1459" s="44"/>
      <c r="IAJ1459" s="44"/>
      <c r="IAK1459" s="44"/>
      <c r="IAL1459" s="44"/>
      <c r="IAM1459" s="44"/>
      <c r="IAN1459" s="44"/>
      <c r="IAO1459" s="44"/>
      <c r="IAP1459" s="44"/>
      <c r="IAQ1459" s="44"/>
      <c r="IAR1459" s="44"/>
      <c r="IAS1459" s="44"/>
      <c r="IAT1459" s="44"/>
      <c r="IAU1459" s="44"/>
      <c r="IAV1459" s="44"/>
      <c r="IAW1459" s="44"/>
      <c r="IAX1459" s="44"/>
      <c r="IAY1459" s="44"/>
      <c r="IAZ1459" s="44"/>
      <c r="IBA1459" s="44"/>
      <c r="IBB1459" s="44"/>
      <c r="IBC1459" s="44"/>
      <c r="IBD1459" s="44"/>
      <c r="IBE1459" s="44"/>
      <c r="IBF1459" s="44"/>
      <c r="IBG1459" s="44"/>
      <c r="IBH1459" s="44"/>
      <c r="IBI1459" s="44"/>
      <c r="IBJ1459" s="44"/>
      <c r="IBK1459" s="44"/>
      <c r="IBL1459" s="44"/>
      <c r="IBM1459" s="44"/>
      <c r="IBN1459" s="44"/>
      <c r="IBO1459" s="44"/>
      <c r="IBP1459" s="44"/>
      <c r="IBQ1459" s="44"/>
      <c r="IBR1459" s="44"/>
      <c r="IBS1459" s="44"/>
      <c r="IBT1459" s="44"/>
      <c r="IBU1459" s="44"/>
      <c r="IBV1459" s="44"/>
      <c r="IBW1459" s="44"/>
      <c r="IBX1459" s="44"/>
      <c r="IBY1459" s="44"/>
      <c r="IBZ1459" s="44"/>
      <c r="ICA1459" s="44"/>
      <c r="ICB1459" s="44"/>
      <c r="ICC1459" s="44"/>
      <c r="ICD1459" s="44"/>
      <c r="ICE1459" s="44"/>
      <c r="ICF1459" s="44"/>
      <c r="ICG1459" s="44"/>
      <c r="ICH1459" s="44"/>
      <c r="ICI1459" s="44"/>
      <c r="ICJ1459" s="44"/>
      <c r="ICK1459" s="44"/>
      <c r="ICL1459" s="44"/>
      <c r="ICM1459" s="44"/>
      <c r="ICN1459" s="44"/>
      <c r="ICO1459" s="44"/>
      <c r="ICP1459" s="44"/>
      <c r="ICQ1459" s="44"/>
      <c r="ICR1459" s="44"/>
      <c r="ICS1459" s="44"/>
      <c r="ICT1459" s="44"/>
      <c r="ICU1459" s="44"/>
      <c r="ICV1459" s="44"/>
      <c r="ICW1459" s="44"/>
      <c r="ICX1459" s="44"/>
      <c r="ICY1459" s="44"/>
      <c r="ICZ1459" s="44"/>
      <c r="IDA1459" s="44"/>
      <c r="IDB1459" s="44"/>
      <c r="IDC1459" s="44"/>
      <c r="IDD1459" s="44"/>
      <c r="IDE1459" s="44"/>
      <c r="IDF1459" s="44"/>
      <c r="IDG1459" s="44"/>
      <c r="IDH1459" s="44"/>
      <c r="IDI1459" s="44"/>
      <c r="IDJ1459" s="44"/>
      <c r="IDK1459" s="44"/>
      <c r="IDL1459" s="44"/>
      <c r="IDM1459" s="44"/>
      <c r="IDN1459" s="44"/>
      <c r="IDO1459" s="44"/>
      <c r="IDP1459" s="44"/>
      <c r="IDQ1459" s="44"/>
      <c r="IDR1459" s="44"/>
      <c r="IDS1459" s="44"/>
      <c r="IDT1459" s="44"/>
      <c r="IDU1459" s="44"/>
      <c r="IDV1459" s="44"/>
      <c r="IDW1459" s="44"/>
      <c r="IDX1459" s="44"/>
      <c r="IDY1459" s="44"/>
      <c r="IDZ1459" s="44"/>
      <c r="IEA1459" s="44"/>
      <c r="IEB1459" s="44"/>
      <c r="IEC1459" s="44"/>
      <c r="IED1459" s="44"/>
      <c r="IEE1459" s="44"/>
      <c r="IEF1459" s="44"/>
      <c r="IEG1459" s="44"/>
      <c r="IEH1459" s="44"/>
      <c r="IEI1459" s="44"/>
      <c r="IEJ1459" s="44"/>
      <c r="IEK1459" s="44"/>
      <c r="IEL1459" s="44"/>
      <c r="IEM1459" s="44"/>
      <c r="IEN1459" s="44"/>
      <c r="IEO1459" s="44"/>
      <c r="IEP1459" s="44"/>
      <c r="IEQ1459" s="44"/>
      <c r="IER1459" s="44"/>
      <c r="IES1459" s="44"/>
      <c r="IET1459" s="44"/>
      <c r="IEU1459" s="44"/>
      <c r="IEV1459" s="44"/>
      <c r="IEW1459" s="44"/>
      <c r="IEX1459" s="44"/>
      <c r="IEY1459" s="44"/>
      <c r="IEZ1459" s="44"/>
      <c r="IFA1459" s="44"/>
      <c r="IFB1459" s="44"/>
      <c r="IFC1459" s="44"/>
      <c r="IFD1459" s="44"/>
      <c r="IFE1459" s="44"/>
      <c r="IFF1459" s="44"/>
      <c r="IFG1459" s="44"/>
      <c r="IFH1459" s="44"/>
      <c r="IFI1459" s="44"/>
      <c r="IFJ1459" s="44"/>
      <c r="IFK1459" s="44"/>
      <c r="IFL1459" s="44"/>
      <c r="IFM1459" s="44"/>
      <c r="IFN1459" s="44"/>
      <c r="IFO1459" s="44"/>
      <c r="IFP1459" s="44"/>
      <c r="IFQ1459" s="44"/>
      <c r="IFR1459" s="44"/>
      <c r="IFS1459" s="44"/>
      <c r="IFT1459" s="44"/>
      <c r="IFU1459" s="44"/>
      <c r="IFV1459" s="44"/>
      <c r="IFW1459" s="44"/>
      <c r="IFX1459" s="44"/>
      <c r="IFY1459" s="44"/>
      <c r="IFZ1459" s="44"/>
      <c r="IGA1459" s="44"/>
      <c r="IGB1459" s="44"/>
      <c r="IGC1459" s="44"/>
      <c r="IGD1459" s="44"/>
      <c r="IGE1459" s="44"/>
      <c r="IGF1459" s="44"/>
      <c r="IGG1459" s="44"/>
      <c r="IGH1459" s="44"/>
      <c r="IGI1459" s="44"/>
      <c r="IGJ1459" s="44"/>
      <c r="IGK1459" s="44"/>
      <c r="IGL1459" s="44"/>
      <c r="IGM1459" s="44"/>
      <c r="IGN1459" s="44"/>
      <c r="IGO1459" s="44"/>
      <c r="IGP1459" s="44"/>
      <c r="IGQ1459" s="44"/>
      <c r="IGR1459" s="44"/>
      <c r="IGS1459" s="44"/>
      <c r="IGT1459" s="44"/>
      <c r="IGU1459" s="44"/>
      <c r="IGV1459" s="44"/>
      <c r="IGW1459" s="44"/>
      <c r="IGX1459" s="44"/>
      <c r="IGY1459" s="44"/>
      <c r="IGZ1459" s="44"/>
      <c r="IHA1459" s="44"/>
      <c r="IHB1459" s="44"/>
      <c r="IHC1459" s="44"/>
      <c r="IHD1459" s="44"/>
      <c r="IHE1459" s="44"/>
      <c r="IHF1459" s="44"/>
      <c r="IHG1459" s="44"/>
      <c r="IHH1459" s="44"/>
      <c r="IHI1459" s="44"/>
      <c r="IHJ1459" s="44"/>
      <c r="IHK1459" s="44"/>
      <c r="IHL1459" s="44"/>
      <c r="IHM1459" s="44"/>
      <c r="IHN1459" s="44"/>
      <c r="IHO1459" s="44"/>
      <c r="IHP1459" s="44"/>
      <c r="IHQ1459" s="44"/>
      <c r="IHR1459" s="44"/>
      <c r="IHS1459" s="44"/>
      <c r="IHT1459" s="44"/>
      <c r="IHU1459" s="44"/>
      <c r="IHV1459" s="44"/>
      <c r="IHW1459" s="44"/>
      <c r="IHX1459" s="44"/>
      <c r="IHY1459" s="44"/>
      <c r="IHZ1459" s="44"/>
      <c r="IIA1459" s="44"/>
      <c r="IIB1459" s="44"/>
      <c r="IIC1459" s="44"/>
      <c r="IID1459" s="44"/>
      <c r="IIE1459" s="44"/>
      <c r="IIF1459" s="44"/>
      <c r="IIG1459" s="44"/>
      <c r="IIH1459" s="44"/>
      <c r="III1459" s="44"/>
      <c r="IIJ1459" s="44"/>
      <c r="IIK1459" s="44"/>
      <c r="IIL1459" s="44"/>
      <c r="IIM1459" s="44"/>
      <c r="IIN1459" s="44"/>
      <c r="IIO1459" s="44"/>
      <c r="IIP1459" s="44"/>
      <c r="IIQ1459" s="44"/>
      <c r="IIR1459" s="44"/>
      <c r="IIS1459" s="44"/>
      <c r="IIT1459" s="44"/>
      <c r="IIU1459" s="44"/>
      <c r="IIV1459" s="44"/>
      <c r="IIW1459" s="44"/>
      <c r="IIX1459" s="44"/>
      <c r="IIY1459" s="44"/>
      <c r="IIZ1459" s="44"/>
      <c r="IJA1459" s="44"/>
      <c r="IJB1459" s="44"/>
      <c r="IJC1459" s="44"/>
      <c r="IJD1459" s="44"/>
      <c r="IJE1459" s="44"/>
      <c r="IJF1459" s="44"/>
      <c r="IJG1459" s="44"/>
      <c r="IJH1459" s="44"/>
      <c r="IJI1459" s="44"/>
      <c r="IJJ1459" s="44"/>
      <c r="IJK1459" s="44"/>
      <c r="IJL1459" s="44"/>
      <c r="IJM1459" s="44"/>
      <c r="IJN1459" s="44"/>
      <c r="IJO1459" s="44"/>
      <c r="IJP1459" s="44"/>
      <c r="IJQ1459" s="44"/>
      <c r="IJR1459" s="44"/>
      <c r="IJS1459" s="44"/>
      <c r="IJT1459" s="44"/>
      <c r="IJU1459" s="44"/>
      <c r="IJV1459" s="44"/>
      <c r="IJW1459" s="44"/>
      <c r="IJX1459" s="44"/>
      <c r="IJY1459" s="44"/>
      <c r="IJZ1459" s="44"/>
      <c r="IKA1459" s="44"/>
      <c r="IKB1459" s="44"/>
      <c r="IKC1459" s="44"/>
      <c r="IKD1459" s="44"/>
      <c r="IKE1459" s="44"/>
      <c r="IKF1459" s="44"/>
      <c r="IKG1459" s="44"/>
      <c r="IKH1459" s="44"/>
      <c r="IKI1459" s="44"/>
      <c r="IKJ1459" s="44"/>
      <c r="IKK1459" s="44"/>
      <c r="IKL1459" s="44"/>
      <c r="IKM1459" s="44"/>
      <c r="IKN1459" s="44"/>
      <c r="IKO1459" s="44"/>
      <c r="IKP1459" s="44"/>
      <c r="IKQ1459" s="44"/>
      <c r="IKR1459" s="44"/>
      <c r="IKS1459" s="44"/>
      <c r="IKT1459" s="44"/>
      <c r="IKU1459" s="44"/>
      <c r="IKV1459" s="44"/>
      <c r="IKW1459" s="44"/>
      <c r="IKX1459" s="44"/>
      <c r="IKY1459" s="44"/>
      <c r="IKZ1459" s="44"/>
      <c r="ILA1459" s="44"/>
      <c r="ILB1459" s="44"/>
      <c r="ILC1459" s="44"/>
      <c r="ILD1459" s="44"/>
      <c r="ILE1459" s="44"/>
      <c r="ILF1459" s="44"/>
      <c r="ILG1459" s="44"/>
      <c r="ILH1459" s="44"/>
      <c r="ILI1459" s="44"/>
      <c r="ILJ1459" s="44"/>
      <c r="ILK1459" s="44"/>
      <c r="ILL1459" s="44"/>
      <c r="ILM1459" s="44"/>
      <c r="ILN1459" s="44"/>
      <c r="ILO1459" s="44"/>
      <c r="ILP1459" s="44"/>
      <c r="ILQ1459" s="44"/>
      <c r="ILR1459" s="44"/>
      <c r="ILS1459" s="44"/>
      <c r="ILT1459" s="44"/>
      <c r="ILU1459" s="44"/>
      <c r="ILV1459" s="44"/>
      <c r="ILW1459" s="44"/>
      <c r="ILX1459" s="44"/>
      <c r="ILY1459" s="44"/>
      <c r="ILZ1459" s="44"/>
      <c r="IMA1459" s="44"/>
      <c r="IMB1459" s="44"/>
      <c r="IMC1459" s="44"/>
      <c r="IMD1459" s="44"/>
      <c r="IME1459" s="44"/>
      <c r="IMF1459" s="44"/>
      <c r="IMG1459" s="44"/>
      <c r="IMH1459" s="44"/>
      <c r="IMI1459" s="44"/>
      <c r="IMJ1459" s="44"/>
      <c r="IMK1459" s="44"/>
      <c r="IML1459" s="44"/>
      <c r="IMM1459" s="44"/>
      <c r="IMN1459" s="44"/>
      <c r="IMO1459" s="44"/>
      <c r="IMP1459" s="44"/>
      <c r="IMQ1459" s="44"/>
      <c r="IMR1459" s="44"/>
      <c r="IMS1459" s="44"/>
      <c r="IMT1459" s="44"/>
      <c r="IMU1459" s="44"/>
      <c r="IMV1459" s="44"/>
      <c r="IMW1459" s="44"/>
      <c r="IMX1459" s="44"/>
      <c r="IMY1459" s="44"/>
      <c r="IMZ1459" s="44"/>
      <c r="INA1459" s="44"/>
      <c r="INB1459" s="44"/>
      <c r="INC1459" s="44"/>
      <c r="IND1459" s="44"/>
      <c r="INE1459" s="44"/>
      <c r="INF1459" s="44"/>
      <c r="ING1459" s="44"/>
      <c r="INH1459" s="44"/>
      <c r="INI1459" s="44"/>
      <c r="INJ1459" s="44"/>
      <c r="INK1459" s="44"/>
      <c r="INL1459" s="44"/>
      <c r="INM1459" s="44"/>
      <c r="INN1459" s="44"/>
      <c r="INO1459" s="44"/>
      <c r="INP1459" s="44"/>
      <c r="INQ1459" s="44"/>
      <c r="INR1459" s="44"/>
      <c r="INS1459" s="44"/>
      <c r="INT1459" s="44"/>
      <c r="INU1459" s="44"/>
      <c r="INV1459" s="44"/>
      <c r="INW1459" s="44"/>
      <c r="INX1459" s="44"/>
      <c r="INY1459" s="44"/>
      <c r="INZ1459" s="44"/>
      <c r="IOA1459" s="44"/>
      <c r="IOB1459" s="44"/>
      <c r="IOC1459" s="44"/>
      <c r="IOD1459" s="44"/>
      <c r="IOE1459" s="44"/>
      <c r="IOF1459" s="44"/>
      <c r="IOG1459" s="44"/>
      <c r="IOH1459" s="44"/>
      <c r="IOI1459" s="44"/>
      <c r="IOJ1459" s="44"/>
      <c r="IOK1459" s="44"/>
      <c r="IOL1459" s="44"/>
      <c r="IOM1459" s="44"/>
      <c r="ION1459" s="44"/>
      <c r="IOO1459" s="44"/>
      <c r="IOP1459" s="44"/>
      <c r="IOQ1459" s="44"/>
      <c r="IOR1459" s="44"/>
      <c r="IOS1459" s="44"/>
      <c r="IOT1459" s="44"/>
      <c r="IOU1459" s="44"/>
      <c r="IOV1459" s="44"/>
      <c r="IOW1459" s="44"/>
      <c r="IOX1459" s="44"/>
      <c r="IOY1459" s="44"/>
      <c r="IOZ1459" s="44"/>
      <c r="IPA1459" s="44"/>
      <c r="IPB1459" s="44"/>
      <c r="IPC1459" s="44"/>
      <c r="IPD1459" s="44"/>
      <c r="IPE1459" s="44"/>
      <c r="IPF1459" s="44"/>
      <c r="IPG1459" s="44"/>
      <c r="IPH1459" s="44"/>
      <c r="IPI1459" s="44"/>
      <c r="IPJ1459" s="44"/>
      <c r="IPK1459" s="44"/>
      <c r="IPL1459" s="44"/>
      <c r="IPM1459" s="44"/>
      <c r="IPN1459" s="44"/>
      <c r="IPO1459" s="44"/>
      <c r="IPP1459" s="44"/>
      <c r="IPQ1459" s="44"/>
      <c r="IPR1459" s="44"/>
      <c r="IPS1459" s="44"/>
      <c r="IPT1459" s="44"/>
      <c r="IPU1459" s="44"/>
      <c r="IPV1459" s="44"/>
      <c r="IPW1459" s="44"/>
      <c r="IPX1459" s="44"/>
      <c r="IPY1459" s="44"/>
      <c r="IPZ1459" s="44"/>
      <c r="IQA1459" s="44"/>
      <c r="IQB1459" s="44"/>
      <c r="IQC1459" s="44"/>
      <c r="IQD1459" s="44"/>
      <c r="IQE1459" s="44"/>
      <c r="IQF1459" s="44"/>
      <c r="IQG1459" s="44"/>
      <c r="IQH1459" s="44"/>
      <c r="IQI1459" s="44"/>
      <c r="IQJ1459" s="44"/>
      <c r="IQK1459" s="44"/>
      <c r="IQL1459" s="44"/>
      <c r="IQM1459" s="44"/>
      <c r="IQN1459" s="44"/>
      <c r="IQO1459" s="44"/>
      <c r="IQP1459" s="44"/>
      <c r="IQQ1459" s="44"/>
      <c r="IQR1459" s="44"/>
      <c r="IQS1459" s="44"/>
      <c r="IQT1459" s="44"/>
      <c r="IQU1459" s="44"/>
      <c r="IQV1459" s="44"/>
      <c r="IQW1459" s="44"/>
      <c r="IQX1459" s="44"/>
      <c r="IQY1459" s="44"/>
      <c r="IQZ1459" s="44"/>
      <c r="IRA1459" s="44"/>
      <c r="IRB1459" s="44"/>
      <c r="IRC1459" s="44"/>
      <c r="IRD1459" s="44"/>
      <c r="IRE1459" s="44"/>
      <c r="IRF1459" s="44"/>
      <c r="IRG1459" s="44"/>
      <c r="IRH1459" s="44"/>
      <c r="IRI1459" s="44"/>
      <c r="IRJ1459" s="44"/>
      <c r="IRK1459" s="44"/>
      <c r="IRL1459" s="44"/>
      <c r="IRM1459" s="44"/>
      <c r="IRN1459" s="44"/>
      <c r="IRO1459" s="44"/>
      <c r="IRP1459" s="44"/>
      <c r="IRQ1459" s="44"/>
      <c r="IRR1459" s="44"/>
      <c r="IRS1459" s="44"/>
      <c r="IRT1459" s="44"/>
      <c r="IRU1459" s="44"/>
      <c r="IRV1459" s="44"/>
      <c r="IRW1459" s="44"/>
      <c r="IRX1459" s="44"/>
      <c r="IRY1459" s="44"/>
      <c r="IRZ1459" s="44"/>
      <c r="ISA1459" s="44"/>
      <c r="ISB1459" s="44"/>
      <c r="ISC1459" s="44"/>
      <c r="ISD1459" s="44"/>
      <c r="ISE1459" s="44"/>
      <c r="ISF1459" s="44"/>
      <c r="ISG1459" s="44"/>
      <c r="ISH1459" s="44"/>
      <c r="ISI1459" s="44"/>
      <c r="ISJ1459" s="44"/>
      <c r="ISK1459" s="44"/>
      <c r="ISL1459" s="44"/>
      <c r="ISM1459" s="44"/>
      <c r="ISN1459" s="44"/>
      <c r="ISO1459" s="44"/>
      <c r="ISP1459" s="44"/>
      <c r="ISQ1459" s="44"/>
      <c r="ISR1459" s="44"/>
      <c r="ISS1459" s="44"/>
      <c r="IST1459" s="44"/>
      <c r="ISU1459" s="44"/>
      <c r="ISV1459" s="44"/>
      <c r="ISW1459" s="44"/>
      <c r="ISX1459" s="44"/>
      <c r="ISY1459" s="44"/>
      <c r="ISZ1459" s="44"/>
      <c r="ITA1459" s="44"/>
      <c r="ITB1459" s="44"/>
      <c r="ITC1459" s="44"/>
      <c r="ITD1459" s="44"/>
      <c r="ITE1459" s="44"/>
      <c r="ITF1459" s="44"/>
      <c r="ITG1459" s="44"/>
      <c r="ITH1459" s="44"/>
      <c r="ITI1459" s="44"/>
      <c r="ITJ1459" s="44"/>
      <c r="ITK1459" s="44"/>
      <c r="ITL1459" s="44"/>
      <c r="ITM1459" s="44"/>
      <c r="ITN1459" s="44"/>
      <c r="ITO1459" s="44"/>
      <c r="ITP1459" s="44"/>
      <c r="ITQ1459" s="44"/>
      <c r="ITR1459" s="44"/>
      <c r="ITS1459" s="44"/>
      <c r="ITT1459" s="44"/>
      <c r="ITU1459" s="44"/>
      <c r="ITV1459" s="44"/>
      <c r="ITW1459" s="44"/>
      <c r="ITX1459" s="44"/>
      <c r="ITY1459" s="44"/>
      <c r="ITZ1459" s="44"/>
      <c r="IUA1459" s="44"/>
      <c r="IUB1459" s="44"/>
      <c r="IUC1459" s="44"/>
      <c r="IUD1459" s="44"/>
      <c r="IUE1459" s="44"/>
      <c r="IUF1459" s="44"/>
      <c r="IUG1459" s="44"/>
      <c r="IUH1459" s="44"/>
      <c r="IUI1459" s="44"/>
      <c r="IUJ1459" s="44"/>
      <c r="IUK1459" s="44"/>
      <c r="IUL1459" s="44"/>
      <c r="IUM1459" s="44"/>
      <c r="IUN1459" s="44"/>
      <c r="IUO1459" s="44"/>
      <c r="IUP1459" s="44"/>
      <c r="IUQ1459" s="44"/>
      <c r="IUR1459" s="44"/>
      <c r="IUS1459" s="44"/>
      <c r="IUT1459" s="44"/>
      <c r="IUU1459" s="44"/>
      <c r="IUV1459" s="44"/>
      <c r="IUW1459" s="44"/>
      <c r="IUX1459" s="44"/>
      <c r="IUY1459" s="44"/>
      <c r="IUZ1459" s="44"/>
      <c r="IVA1459" s="44"/>
      <c r="IVB1459" s="44"/>
      <c r="IVC1459" s="44"/>
      <c r="IVD1459" s="44"/>
      <c r="IVE1459" s="44"/>
      <c r="IVF1459" s="44"/>
      <c r="IVG1459" s="44"/>
      <c r="IVH1459" s="44"/>
      <c r="IVI1459" s="44"/>
      <c r="IVJ1459" s="44"/>
      <c r="IVK1459" s="44"/>
      <c r="IVL1459" s="44"/>
      <c r="IVM1459" s="44"/>
      <c r="IVN1459" s="44"/>
      <c r="IVO1459" s="44"/>
      <c r="IVP1459" s="44"/>
      <c r="IVQ1459" s="44"/>
      <c r="IVR1459" s="44"/>
      <c r="IVS1459" s="44"/>
      <c r="IVT1459" s="44"/>
      <c r="IVU1459" s="44"/>
      <c r="IVV1459" s="44"/>
      <c r="IVW1459" s="44"/>
      <c r="IVX1459" s="44"/>
      <c r="IVY1459" s="44"/>
      <c r="IVZ1459" s="44"/>
      <c r="IWA1459" s="44"/>
      <c r="IWB1459" s="44"/>
      <c r="IWC1459" s="44"/>
      <c r="IWD1459" s="44"/>
      <c r="IWE1459" s="44"/>
      <c r="IWF1459" s="44"/>
      <c r="IWG1459" s="44"/>
      <c r="IWH1459" s="44"/>
      <c r="IWI1459" s="44"/>
      <c r="IWJ1459" s="44"/>
      <c r="IWK1459" s="44"/>
      <c r="IWL1459" s="44"/>
      <c r="IWM1459" s="44"/>
      <c r="IWN1459" s="44"/>
      <c r="IWO1459" s="44"/>
      <c r="IWP1459" s="44"/>
      <c r="IWQ1459" s="44"/>
      <c r="IWR1459" s="44"/>
      <c r="IWS1459" s="44"/>
      <c r="IWT1459" s="44"/>
      <c r="IWU1459" s="44"/>
      <c r="IWV1459" s="44"/>
      <c r="IWW1459" s="44"/>
      <c r="IWX1459" s="44"/>
      <c r="IWY1459" s="44"/>
      <c r="IWZ1459" s="44"/>
      <c r="IXA1459" s="44"/>
      <c r="IXB1459" s="44"/>
      <c r="IXC1459" s="44"/>
      <c r="IXD1459" s="44"/>
      <c r="IXE1459" s="44"/>
      <c r="IXF1459" s="44"/>
      <c r="IXG1459" s="44"/>
      <c r="IXH1459" s="44"/>
      <c r="IXI1459" s="44"/>
      <c r="IXJ1459" s="44"/>
      <c r="IXK1459" s="44"/>
      <c r="IXL1459" s="44"/>
      <c r="IXM1459" s="44"/>
      <c r="IXN1459" s="44"/>
      <c r="IXO1459" s="44"/>
      <c r="IXP1459" s="44"/>
      <c r="IXQ1459" s="44"/>
      <c r="IXR1459" s="44"/>
      <c r="IXS1459" s="44"/>
      <c r="IXT1459" s="44"/>
      <c r="IXU1459" s="44"/>
      <c r="IXV1459" s="44"/>
      <c r="IXW1459" s="44"/>
      <c r="IXX1459" s="44"/>
      <c r="IXY1459" s="44"/>
      <c r="IXZ1459" s="44"/>
      <c r="IYA1459" s="44"/>
      <c r="IYB1459" s="44"/>
      <c r="IYC1459" s="44"/>
      <c r="IYD1459" s="44"/>
      <c r="IYE1459" s="44"/>
      <c r="IYF1459" s="44"/>
      <c r="IYG1459" s="44"/>
      <c r="IYH1459" s="44"/>
      <c r="IYI1459" s="44"/>
      <c r="IYJ1459" s="44"/>
      <c r="IYK1459" s="44"/>
      <c r="IYL1459" s="44"/>
      <c r="IYM1459" s="44"/>
      <c r="IYN1459" s="44"/>
      <c r="IYO1459" s="44"/>
      <c r="IYP1459" s="44"/>
      <c r="IYQ1459" s="44"/>
      <c r="IYR1459" s="44"/>
      <c r="IYS1459" s="44"/>
      <c r="IYT1459" s="44"/>
      <c r="IYU1459" s="44"/>
      <c r="IYV1459" s="44"/>
      <c r="IYW1459" s="44"/>
      <c r="IYX1459" s="44"/>
      <c r="IYY1459" s="44"/>
      <c r="IYZ1459" s="44"/>
      <c r="IZA1459" s="44"/>
      <c r="IZB1459" s="44"/>
      <c r="IZC1459" s="44"/>
      <c r="IZD1459" s="44"/>
      <c r="IZE1459" s="44"/>
      <c r="IZF1459" s="44"/>
      <c r="IZG1459" s="44"/>
      <c r="IZH1459" s="44"/>
      <c r="IZI1459" s="44"/>
      <c r="IZJ1459" s="44"/>
      <c r="IZK1459" s="44"/>
      <c r="IZL1459" s="44"/>
      <c r="IZM1459" s="44"/>
      <c r="IZN1459" s="44"/>
      <c r="IZO1459" s="44"/>
      <c r="IZP1459" s="44"/>
      <c r="IZQ1459" s="44"/>
      <c r="IZR1459" s="44"/>
      <c r="IZS1459" s="44"/>
      <c r="IZT1459" s="44"/>
      <c r="IZU1459" s="44"/>
      <c r="IZV1459" s="44"/>
      <c r="IZW1459" s="44"/>
      <c r="IZX1459" s="44"/>
      <c r="IZY1459" s="44"/>
      <c r="IZZ1459" s="44"/>
      <c r="JAA1459" s="44"/>
      <c r="JAB1459" s="44"/>
      <c r="JAC1459" s="44"/>
      <c r="JAD1459" s="44"/>
      <c r="JAE1459" s="44"/>
      <c r="JAF1459" s="44"/>
      <c r="JAG1459" s="44"/>
      <c r="JAH1459" s="44"/>
      <c r="JAI1459" s="44"/>
      <c r="JAJ1459" s="44"/>
      <c r="JAK1459" s="44"/>
      <c r="JAL1459" s="44"/>
      <c r="JAM1459" s="44"/>
      <c r="JAN1459" s="44"/>
      <c r="JAO1459" s="44"/>
      <c r="JAP1459" s="44"/>
      <c r="JAQ1459" s="44"/>
      <c r="JAR1459" s="44"/>
      <c r="JAS1459" s="44"/>
      <c r="JAT1459" s="44"/>
      <c r="JAU1459" s="44"/>
      <c r="JAV1459" s="44"/>
      <c r="JAW1459" s="44"/>
      <c r="JAX1459" s="44"/>
      <c r="JAY1459" s="44"/>
      <c r="JAZ1459" s="44"/>
      <c r="JBA1459" s="44"/>
      <c r="JBB1459" s="44"/>
      <c r="JBC1459" s="44"/>
      <c r="JBD1459" s="44"/>
      <c r="JBE1459" s="44"/>
      <c r="JBF1459" s="44"/>
      <c r="JBG1459" s="44"/>
      <c r="JBH1459" s="44"/>
      <c r="JBI1459" s="44"/>
      <c r="JBJ1459" s="44"/>
      <c r="JBK1459" s="44"/>
      <c r="JBL1459" s="44"/>
      <c r="JBM1459" s="44"/>
      <c r="JBN1459" s="44"/>
      <c r="JBO1459" s="44"/>
      <c r="JBP1459" s="44"/>
      <c r="JBQ1459" s="44"/>
      <c r="JBR1459" s="44"/>
      <c r="JBS1459" s="44"/>
      <c r="JBT1459" s="44"/>
      <c r="JBU1459" s="44"/>
      <c r="JBV1459" s="44"/>
      <c r="JBW1459" s="44"/>
      <c r="JBX1459" s="44"/>
      <c r="JBY1459" s="44"/>
      <c r="JBZ1459" s="44"/>
      <c r="JCA1459" s="44"/>
      <c r="JCB1459" s="44"/>
      <c r="JCC1459" s="44"/>
      <c r="JCD1459" s="44"/>
      <c r="JCE1459" s="44"/>
      <c r="JCF1459" s="44"/>
      <c r="JCG1459" s="44"/>
      <c r="JCH1459" s="44"/>
      <c r="JCI1459" s="44"/>
      <c r="JCJ1459" s="44"/>
      <c r="JCK1459" s="44"/>
      <c r="JCL1459" s="44"/>
      <c r="JCM1459" s="44"/>
      <c r="JCN1459" s="44"/>
      <c r="JCO1459" s="44"/>
      <c r="JCP1459" s="44"/>
      <c r="JCQ1459" s="44"/>
      <c r="JCR1459" s="44"/>
      <c r="JCS1459" s="44"/>
      <c r="JCT1459" s="44"/>
      <c r="JCU1459" s="44"/>
      <c r="JCV1459" s="44"/>
      <c r="JCW1459" s="44"/>
      <c r="JCX1459" s="44"/>
      <c r="JCY1459" s="44"/>
      <c r="JCZ1459" s="44"/>
      <c r="JDA1459" s="44"/>
      <c r="JDB1459" s="44"/>
      <c r="JDC1459" s="44"/>
      <c r="JDD1459" s="44"/>
      <c r="JDE1459" s="44"/>
      <c r="JDF1459" s="44"/>
      <c r="JDG1459" s="44"/>
      <c r="JDH1459" s="44"/>
      <c r="JDI1459" s="44"/>
      <c r="JDJ1459" s="44"/>
      <c r="JDK1459" s="44"/>
      <c r="JDL1459" s="44"/>
      <c r="JDM1459" s="44"/>
      <c r="JDN1459" s="44"/>
      <c r="JDO1459" s="44"/>
      <c r="JDP1459" s="44"/>
      <c r="JDQ1459" s="44"/>
      <c r="JDR1459" s="44"/>
      <c r="JDS1459" s="44"/>
      <c r="JDT1459" s="44"/>
      <c r="JDU1459" s="44"/>
      <c r="JDV1459" s="44"/>
      <c r="JDW1459" s="44"/>
      <c r="JDX1459" s="44"/>
      <c r="JDY1459" s="44"/>
      <c r="JDZ1459" s="44"/>
      <c r="JEA1459" s="44"/>
      <c r="JEB1459" s="44"/>
      <c r="JEC1459" s="44"/>
      <c r="JED1459" s="44"/>
      <c r="JEE1459" s="44"/>
      <c r="JEF1459" s="44"/>
      <c r="JEG1459" s="44"/>
      <c r="JEH1459" s="44"/>
      <c r="JEI1459" s="44"/>
      <c r="JEJ1459" s="44"/>
      <c r="JEK1459" s="44"/>
      <c r="JEL1459" s="44"/>
      <c r="JEM1459" s="44"/>
      <c r="JEN1459" s="44"/>
      <c r="JEO1459" s="44"/>
      <c r="JEP1459" s="44"/>
      <c r="JEQ1459" s="44"/>
      <c r="JER1459" s="44"/>
      <c r="JES1459" s="44"/>
      <c r="JET1459" s="44"/>
      <c r="JEU1459" s="44"/>
      <c r="JEV1459" s="44"/>
      <c r="JEW1459" s="44"/>
      <c r="JEX1459" s="44"/>
      <c r="JEY1459" s="44"/>
      <c r="JEZ1459" s="44"/>
      <c r="JFA1459" s="44"/>
      <c r="JFB1459" s="44"/>
      <c r="JFC1459" s="44"/>
      <c r="JFD1459" s="44"/>
      <c r="JFE1459" s="44"/>
      <c r="JFF1459" s="44"/>
      <c r="JFG1459" s="44"/>
      <c r="JFH1459" s="44"/>
      <c r="JFI1459" s="44"/>
      <c r="JFJ1459" s="44"/>
      <c r="JFK1459" s="44"/>
      <c r="JFL1459" s="44"/>
      <c r="JFM1459" s="44"/>
      <c r="JFN1459" s="44"/>
      <c r="JFO1459" s="44"/>
      <c r="JFP1459" s="44"/>
      <c r="JFQ1459" s="44"/>
      <c r="JFR1459" s="44"/>
      <c r="JFS1459" s="44"/>
      <c r="JFT1459" s="44"/>
      <c r="JFU1459" s="44"/>
      <c r="JFV1459" s="44"/>
      <c r="JFW1459" s="44"/>
      <c r="JFX1459" s="44"/>
      <c r="JFY1459" s="44"/>
      <c r="JFZ1459" s="44"/>
      <c r="JGA1459" s="44"/>
      <c r="JGB1459" s="44"/>
      <c r="JGC1459" s="44"/>
      <c r="JGD1459" s="44"/>
      <c r="JGE1459" s="44"/>
      <c r="JGF1459" s="44"/>
      <c r="JGG1459" s="44"/>
      <c r="JGH1459" s="44"/>
      <c r="JGI1459" s="44"/>
      <c r="JGJ1459" s="44"/>
      <c r="JGK1459" s="44"/>
      <c r="JGL1459" s="44"/>
      <c r="JGM1459" s="44"/>
      <c r="JGN1459" s="44"/>
      <c r="JGO1459" s="44"/>
      <c r="JGP1459" s="44"/>
      <c r="JGQ1459" s="44"/>
      <c r="JGR1459" s="44"/>
      <c r="JGS1459" s="44"/>
      <c r="JGT1459" s="44"/>
      <c r="JGU1459" s="44"/>
      <c r="JGV1459" s="44"/>
      <c r="JGW1459" s="44"/>
      <c r="JGX1459" s="44"/>
      <c r="JGY1459" s="44"/>
      <c r="JGZ1459" s="44"/>
      <c r="JHA1459" s="44"/>
      <c r="JHB1459" s="44"/>
      <c r="JHC1459" s="44"/>
      <c r="JHD1459" s="44"/>
      <c r="JHE1459" s="44"/>
      <c r="JHF1459" s="44"/>
      <c r="JHG1459" s="44"/>
      <c r="JHH1459" s="44"/>
      <c r="JHI1459" s="44"/>
      <c r="JHJ1459" s="44"/>
      <c r="JHK1459" s="44"/>
      <c r="JHL1459" s="44"/>
      <c r="JHM1459" s="44"/>
      <c r="JHN1459" s="44"/>
      <c r="JHO1459" s="44"/>
      <c r="JHP1459" s="44"/>
      <c r="JHQ1459" s="44"/>
      <c r="JHR1459" s="44"/>
      <c r="JHS1459" s="44"/>
      <c r="JHT1459" s="44"/>
      <c r="JHU1459" s="44"/>
      <c r="JHV1459" s="44"/>
      <c r="JHW1459" s="44"/>
      <c r="JHX1459" s="44"/>
      <c r="JHY1459" s="44"/>
      <c r="JHZ1459" s="44"/>
      <c r="JIA1459" s="44"/>
      <c r="JIB1459" s="44"/>
      <c r="JIC1459" s="44"/>
      <c r="JID1459" s="44"/>
      <c r="JIE1459" s="44"/>
      <c r="JIF1459" s="44"/>
      <c r="JIG1459" s="44"/>
      <c r="JIH1459" s="44"/>
      <c r="JII1459" s="44"/>
      <c r="JIJ1459" s="44"/>
      <c r="JIK1459" s="44"/>
      <c r="JIL1459" s="44"/>
      <c r="JIM1459" s="44"/>
      <c r="JIN1459" s="44"/>
      <c r="JIO1459" s="44"/>
      <c r="JIP1459" s="44"/>
      <c r="JIQ1459" s="44"/>
      <c r="JIR1459" s="44"/>
      <c r="JIS1459" s="44"/>
      <c r="JIT1459" s="44"/>
      <c r="JIU1459" s="44"/>
      <c r="JIV1459" s="44"/>
      <c r="JIW1459" s="44"/>
      <c r="JIX1459" s="44"/>
      <c r="JIY1459" s="44"/>
      <c r="JIZ1459" s="44"/>
      <c r="JJA1459" s="44"/>
      <c r="JJB1459" s="44"/>
      <c r="JJC1459" s="44"/>
      <c r="JJD1459" s="44"/>
      <c r="JJE1459" s="44"/>
      <c r="JJF1459" s="44"/>
      <c r="JJG1459" s="44"/>
      <c r="JJH1459" s="44"/>
      <c r="JJI1459" s="44"/>
      <c r="JJJ1459" s="44"/>
      <c r="JJK1459" s="44"/>
      <c r="JJL1459" s="44"/>
      <c r="JJM1459" s="44"/>
      <c r="JJN1459" s="44"/>
      <c r="JJO1459" s="44"/>
      <c r="JJP1459" s="44"/>
      <c r="JJQ1459" s="44"/>
      <c r="JJR1459" s="44"/>
      <c r="JJS1459" s="44"/>
      <c r="JJT1459" s="44"/>
      <c r="JJU1459" s="44"/>
      <c r="JJV1459" s="44"/>
      <c r="JJW1459" s="44"/>
      <c r="JJX1459" s="44"/>
      <c r="JJY1459" s="44"/>
      <c r="JJZ1459" s="44"/>
      <c r="JKA1459" s="44"/>
      <c r="JKB1459" s="44"/>
      <c r="JKC1459" s="44"/>
      <c r="JKD1459" s="44"/>
      <c r="JKE1459" s="44"/>
      <c r="JKF1459" s="44"/>
      <c r="JKG1459" s="44"/>
      <c r="JKH1459" s="44"/>
      <c r="JKI1459" s="44"/>
      <c r="JKJ1459" s="44"/>
      <c r="JKK1459" s="44"/>
      <c r="JKL1459" s="44"/>
      <c r="JKM1459" s="44"/>
      <c r="JKN1459" s="44"/>
      <c r="JKO1459" s="44"/>
      <c r="JKP1459" s="44"/>
      <c r="JKQ1459" s="44"/>
      <c r="JKR1459" s="44"/>
      <c r="JKS1459" s="44"/>
      <c r="JKT1459" s="44"/>
      <c r="JKU1459" s="44"/>
      <c r="JKV1459" s="44"/>
      <c r="JKW1459" s="44"/>
      <c r="JKX1459" s="44"/>
      <c r="JKY1459" s="44"/>
      <c r="JKZ1459" s="44"/>
      <c r="JLA1459" s="44"/>
      <c r="JLB1459" s="44"/>
      <c r="JLC1459" s="44"/>
      <c r="JLD1459" s="44"/>
      <c r="JLE1459" s="44"/>
      <c r="JLF1459" s="44"/>
      <c r="JLG1459" s="44"/>
      <c r="JLH1459" s="44"/>
      <c r="JLI1459" s="44"/>
      <c r="JLJ1459" s="44"/>
      <c r="JLK1459" s="44"/>
      <c r="JLL1459" s="44"/>
      <c r="JLM1459" s="44"/>
      <c r="JLN1459" s="44"/>
      <c r="JLO1459" s="44"/>
      <c r="JLP1459" s="44"/>
      <c r="JLQ1459" s="44"/>
      <c r="JLR1459" s="44"/>
      <c r="JLS1459" s="44"/>
      <c r="JLT1459" s="44"/>
      <c r="JLU1459" s="44"/>
      <c r="JLV1459" s="44"/>
      <c r="JLW1459" s="44"/>
      <c r="JLX1459" s="44"/>
      <c r="JLY1459" s="44"/>
      <c r="JLZ1459" s="44"/>
      <c r="JMA1459" s="44"/>
      <c r="JMB1459" s="44"/>
      <c r="JMC1459" s="44"/>
      <c r="JMD1459" s="44"/>
      <c r="JME1459" s="44"/>
      <c r="JMF1459" s="44"/>
      <c r="JMG1459" s="44"/>
      <c r="JMH1459" s="44"/>
      <c r="JMI1459" s="44"/>
      <c r="JMJ1459" s="44"/>
      <c r="JMK1459" s="44"/>
      <c r="JML1459" s="44"/>
      <c r="JMM1459" s="44"/>
      <c r="JMN1459" s="44"/>
      <c r="JMO1459" s="44"/>
      <c r="JMP1459" s="44"/>
      <c r="JMQ1459" s="44"/>
      <c r="JMR1459" s="44"/>
      <c r="JMS1459" s="44"/>
      <c r="JMT1459" s="44"/>
      <c r="JMU1459" s="44"/>
      <c r="JMV1459" s="44"/>
      <c r="JMW1459" s="44"/>
      <c r="JMX1459" s="44"/>
      <c r="JMY1459" s="44"/>
      <c r="JMZ1459" s="44"/>
      <c r="JNA1459" s="44"/>
      <c r="JNB1459" s="44"/>
      <c r="JNC1459" s="44"/>
      <c r="JND1459" s="44"/>
      <c r="JNE1459" s="44"/>
      <c r="JNF1459" s="44"/>
      <c r="JNG1459" s="44"/>
      <c r="JNH1459" s="44"/>
      <c r="JNI1459" s="44"/>
      <c r="JNJ1459" s="44"/>
      <c r="JNK1459" s="44"/>
      <c r="JNL1459" s="44"/>
      <c r="JNM1459" s="44"/>
      <c r="JNN1459" s="44"/>
      <c r="JNO1459" s="44"/>
      <c r="JNP1459" s="44"/>
      <c r="JNQ1459" s="44"/>
      <c r="JNR1459" s="44"/>
      <c r="JNS1459" s="44"/>
      <c r="JNT1459" s="44"/>
      <c r="JNU1459" s="44"/>
      <c r="JNV1459" s="44"/>
      <c r="JNW1459" s="44"/>
      <c r="JNX1459" s="44"/>
      <c r="JNY1459" s="44"/>
      <c r="JNZ1459" s="44"/>
      <c r="JOA1459" s="44"/>
      <c r="JOB1459" s="44"/>
      <c r="JOC1459" s="44"/>
      <c r="JOD1459" s="44"/>
      <c r="JOE1459" s="44"/>
      <c r="JOF1459" s="44"/>
      <c r="JOG1459" s="44"/>
      <c r="JOH1459" s="44"/>
      <c r="JOI1459" s="44"/>
      <c r="JOJ1459" s="44"/>
      <c r="JOK1459" s="44"/>
      <c r="JOL1459" s="44"/>
      <c r="JOM1459" s="44"/>
      <c r="JON1459" s="44"/>
      <c r="JOO1459" s="44"/>
      <c r="JOP1459" s="44"/>
      <c r="JOQ1459" s="44"/>
      <c r="JOR1459" s="44"/>
      <c r="JOS1459" s="44"/>
      <c r="JOT1459" s="44"/>
      <c r="JOU1459" s="44"/>
      <c r="JOV1459" s="44"/>
      <c r="JOW1459" s="44"/>
      <c r="JOX1459" s="44"/>
      <c r="JOY1459" s="44"/>
      <c r="JOZ1459" s="44"/>
      <c r="JPA1459" s="44"/>
      <c r="JPB1459" s="44"/>
      <c r="JPC1459" s="44"/>
      <c r="JPD1459" s="44"/>
      <c r="JPE1459" s="44"/>
      <c r="JPF1459" s="44"/>
      <c r="JPG1459" s="44"/>
      <c r="JPH1459" s="44"/>
      <c r="JPI1459" s="44"/>
      <c r="JPJ1459" s="44"/>
      <c r="JPK1459" s="44"/>
      <c r="JPL1459" s="44"/>
      <c r="JPM1459" s="44"/>
      <c r="JPN1459" s="44"/>
      <c r="JPO1459" s="44"/>
      <c r="JPP1459" s="44"/>
      <c r="JPQ1459" s="44"/>
      <c r="JPR1459" s="44"/>
      <c r="JPS1459" s="44"/>
      <c r="JPT1459" s="44"/>
      <c r="JPU1459" s="44"/>
      <c r="JPV1459" s="44"/>
      <c r="JPW1459" s="44"/>
      <c r="JPX1459" s="44"/>
      <c r="JPY1459" s="44"/>
      <c r="JPZ1459" s="44"/>
      <c r="JQA1459" s="44"/>
      <c r="JQB1459" s="44"/>
      <c r="JQC1459" s="44"/>
      <c r="JQD1459" s="44"/>
      <c r="JQE1459" s="44"/>
      <c r="JQF1459" s="44"/>
      <c r="JQG1459" s="44"/>
      <c r="JQH1459" s="44"/>
      <c r="JQI1459" s="44"/>
      <c r="JQJ1459" s="44"/>
      <c r="JQK1459" s="44"/>
      <c r="JQL1459" s="44"/>
      <c r="JQM1459" s="44"/>
      <c r="JQN1459" s="44"/>
      <c r="JQO1459" s="44"/>
      <c r="JQP1459" s="44"/>
      <c r="JQQ1459" s="44"/>
      <c r="JQR1459" s="44"/>
      <c r="JQS1459" s="44"/>
      <c r="JQT1459" s="44"/>
      <c r="JQU1459" s="44"/>
      <c r="JQV1459" s="44"/>
      <c r="JQW1459" s="44"/>
      <c r="JQX1459" s="44"/>
      <c r="JQY1459" s="44"/>
      <c r="JQZ1459" s="44"/>
      <c r="JRA1459" s="44"/>
      <c r="JRB1459" s="44"/>
      <c r="JRC1459" s="44"/>
      <c r="JRD1459" s="44"/>
      <c r="JRE1459" s="44"/>
      <c r="JRF1459" s="44"/>
      <c r="JRG1459" s="44"/>
      <c r="JRH1459" s="44"/>
      <c r="JRI1459" s="44"/>
      <c r="JRJ1459" s="44"/>
      <c r="JRK1459" s="44"/>
      <c r="JRL1459" s="44"/>
      <c r="JRM1459" s="44"/>
      <c r="JRN1459" s="44"/>
      <c r="JRO1459" s="44"/>
      <c r="JRP1459" s="44"/>
      <c r="JRQ1459" s="44"/>
      <c r="JRR1459" s="44"/>
      <c r="JRS1459" s="44"/>
      <c r="JRT1459" s="44"/>
      <c r="JRU1459" s="44"/>
      <c r="JRV1459" s="44"/>
      <c r="JRW1459" s="44"/>
      <c r="JRX1459" s="44"/>
      <c r="JRY1459" s="44"/>
      <c r="JRZ1459" s="44"/>
      <c r="JSA1459" s="44"/>
      <c r="JSB1459" s="44"/>
      <c r="JSC1459" s="44"/>
      <c r="JSD1459" s="44"/>
      <c r="JSE1459" s="44"/>
      <c r="JSF1459" s="44"/>
      <c r="JSG1459" s="44"/>
      <c r="JSH1459" s="44"/>
      <c r="JSI1459" s="44"/>
      <c r="JSJ1459" s="44"/>
      <c r="JSK1459" s="44"/>
      <c r="JSL1459" s="44"/>
      <c r="JSM1459" s="44"/>
      <c r="JSN1459" s="44"/>
      <c r="JSO1459" s="44"/>
      <c r="JSP1459" s="44"/>
      <c r="JSQ1459" s="44"/>
      <c r="JSR1459" s="44"/>
      <c r="JSS1459" s="44"/>
      <c r="JST1459" s="44"/>
      <c r="JSU1459" s="44"/>
      <c r="JSV1459" s="44"/>
      <c r="JSW1459" s="44"/>
      <c r="JSX1459" s="44"/>
      <c r="JSY1459" s="44"/>
      <c r="JSZ1459" s="44"/>
      <c r="JTA1459" s="44"/>
      <c r="JTB1459" s="44"/>
      <c r="JTC1459" s="44"/>
      <c r="JTD1459" s="44"/>
      <c r="JTE1459" s="44"/>
      <c r="JTF1459" s="44"/>
      <c r="JTG1459" s="44"/>
      <c r="JTH1459" s="44"/>
      <c r="JTI1459" s="44"/>
      <c r="JTJ1459" s="44"/>
      <c r="JTK1459" s="44"/>
      <c r="JTL1459" s="44"/>
      <c r="JTM1459" s="44"/>
      <c r="JTN1459" s="44"/>
      <c r="JTO1459" s="44"/>
      <c r="JTP1459" s="44"/>
      <c r="JTQ1459" s="44"/>
      <c r="JTR1459" s="44"/>
      <c r="JTS1459" s="44"/>
      <c r="JTT1459" s="44"/>
      <c r="JTU1459" s="44"/>
      <c r="JTV1459" s="44"/>
      <c r="JTW1459" s="44"/>
      <c r="JTX1459" s="44"/>
      <c r="JTY1459" s="44"/>
      <c r="JTZ1459" s="44"/>
      <c r="JUA1459" s="44"/>
      <c r="JUB1459" s="44"/>
      <c r="JUC1459" s="44"/>
      <c r="JUD1459" s="44"/>
      <c r="JUE1459" s="44"/>
      <c r="JUF1459" s="44"/>
      <c r="JUG1459" s="44"/>
      <c r="JUH1459" s="44"/>
      <c r="JUI1459" s="44"/>
      <c r="JUJ1459" s="44"/>
      <c r="JUK1459" s="44"/>
      <c r="JUL1459" s="44"/>
      <c r="JUM1459" s="44"/>
      <c r="JUN1459" s="44"/>
      <c r="JUO1459" s="44"/>
      <c r="JUP1459" s="44"/>
      <c r="JUQ1459" s="44"/>
      <c r="JUR1459" s="44"/>
      <c r="JUS1459" s="44"/>
      <c r="JUT1459" s="44"/>
      <c r="JUU1459" s="44"/>
      <c r="JUV1459" s="44"/>
      <c r="JUW1459" s="44"/>
      <c r="JUX1459" s="44"/>
      <c r="JUY1459" s="44"/>
      <c r="JUZ1459" s="44"/>
      <c r="JVA1459" s="44"/>
      <c r="JVB1459" s="44"/>
      <c r="JVC1459" s="44"/>
      <c r="JVD1459" s="44"/>
      <c r="JVE1459" s="44"/>
      <c r="JVF1459" s="44"/>
      <c r="JVG1459" s="44"/>
      <c r="JVH1459" s="44"/>
      <c r="JVI1459" s="44"/>
      <c r="JVJ1459" s="44"/>
      <c r="JVK1459" s="44"/>
      <c r="JVL1459" s="44"/>
      <c r="JVM1459" s="44"/>
      <c r="JVN1459" s="44"/>
      <c r="JVO1459" s="44"/>
      <c r="JVP1459" s="44"/>
      <c r="JVQ1459" s="44"/>
      <c r="JVR1459" s="44"/>
      <c r="JVS1459" s="44"/>
      <c r="JVT1459" s="44"/>
      <c r="JVU1459" s="44"/>
      <c r="JVV1459" s="44"/>
      <c r="JVW1459" s="44"/>
      <c r="JVX1459" s="44"/>
      <c r="JVY1459" s="44"/>
      <c r="JVZ1459" s="44"/>
      <c r="JWA1459" s="44"/>
      <c r="JWB1459" s="44"/>
      <c r="JWC1459" s="44"/>
      <c r="JWD1459" s="44"/>
      <c r="JWE1459" s="44"/>
      <c r="JWF1459" s="44"/>
      <c r="JWG1459" s="44"/>
      <c r="JWH1459" s="44"/>
      <c r="JWI1459" s="44"/>
      <c r="JWJ1459" s="44"/>
      <c r="JWK1459" s="44"/>
      <c r="JWL1459" s="44"/>
      <c r="JWM1459" s="44"/>
      <c r="JWN1459" s="44"/>
      <c r="JWO1459" s="44"/>
      <c r="JWP1459" s="44"/>
      <c r="JWQ1459" s="44"/>
      <c r="JWR1459" s="44"/>
      <c r="JWS1459" s="44"/>
      <c r="JWT1459" s="44"/>
      <c r="JWU1459" s="44"/>
      <c r="JWV1459" s="44"/>
      <c r="JWW1459" s="44"/>
      <c r="JWX1459" s="44"/>
      <c r="JWY1459" s="44"/>
      <c r="JWZ1459" s="44"/>
      <c r="JXA1459" s="44"/>
      <c r="JXB1459" s="44"/>
      <c r="JXC1459" s="44"/>
      <c r="JXD1459" s="44"/>
      <c r="JXE1459" s="44"/>
      <c r="JXF1459" s="44"/>
      <c r="JXG1459" s="44"/>
      <c r="JXH1459" s="44"/>
      <c r="JXI1459" s="44"/>
      <c r="JXJ1459" s="44"/>
      <c r="JXK1459" s="44"/>
      <c r="JXL1459" s="44"/>
      <c r="JXM1459" s="44"/>
      <c r="JXN1459" s="44"/>
      <c r="JXO1459" s="44"/>
      <c r="JXP1459" s="44"/>
      <c r="JXQ1459" s="44"/>
      <c r="JXR1459" s="44"/>
      <c r="JXS1459" s="44"/>
      <c r="JXT1459" s="44"/>
      <c r="JXU1459" s="44"/>
      <c r="JXV1459" s="44"/>
      <c r="JXW1459" s="44"/>
      <c r="JXX1459" s="44"/>
      <c r="JXY1459" s="44"/>
      <c r="JXZ1459" s="44"/>
      <c r="JYA1459" s="44"/>
      <c r="JYB1459" s="44"/>
      <c r="JYC1459" s="44"/>
      <c r="JYD1459" s="44"/>
      <c r="JYE1459" s="44"/>
      <c r="JYF1459" s="44"/>
      <c r="JYG1459" s="44"/>
      <c r="JYH1459" s="44"/>
      <c r="JYI1459" s="44"/>
      <c r="JYJ1459" s="44"/>
      <c r="JYK1459" s="44"/>
      <c r="JYL1459" s="44"/>
      <c r="JYM1459" s="44"/>
      <c r="JYN1459" s="44"/>
      <c r="JYO1459" s="44"/>
      <c r="JYP1459" s="44"/>
      <c r="JYQ1459" s="44"/>
      <c r="JYR1459" s="44"/>
      <c r="JYS1459" s="44"/>
      <c r="JYT1459" s="44"/>
      <c r="JYU1459" s="44"/>
      <c r="JYV1459" s="44"/>
      <c r="JYW1459" s="44"/>
      <c r="JYX1459" s="44"/>
      <c r="JYY1459" s="44"/>
      <c r="JYZ1459" s="44"/>
      <c r="JZA1459" s="44"/>
      <c r="JZB1459" s="44"/>
      <c r="JZC1459" s="44"/>
      <c r="JZD1459" s="44"/>
      <c r="JZE1459" s="44"/>
      <c r="JZF1459" s="44"/>
      <c r="JZG1459" s="44"/>
      <c r="JZH1459" s="44"/>
      <c r="JZI1459" s="44"/>
      <c r="JZJ1459" s="44"/>
      <c r="JZK1459" s="44"/>
      <c r="JZL1459" s="44"/>
      <c r="JZM1459" s="44"/>
      <c r="JZN1459" s="44"/>
      <c r="JZO1459" s="44"/>
      <c r="JZP1459" s="44"/>
      <c r="JZQ1459" s="44"/>
      <c r="JZR1459" s="44"/>
      <c r="JZS1459" s="44"/>
      <c r="JZT1459" s="44"/>
      <c r="JZU1459" s="44"/>
      <c r="JZV1459" s="44"/>
      <c r="JZW1459" s="44"/>
      <c r="JZX1459" s="44"/>
      <c r="JZY1459" s="44"/>
      <c r="JZZ1459" s="44"/>
      <c r="KAA1459" s="44"/>
      <c r="KAB1459" s="44"/>
      <c r="KAC1459" s="44"/>
      <c r="KAD1459" s="44"/>
      <c r="KAE1459" s="44"/>
      <c r="KAF1459" s="44"/>
      <c r="KAG1459" s="44"/>
      <c r="KAH1459" s="44"/>
      <c r="KAI1459" s="44"/>
      <c r="KAJ1459" s="44"/>
      <c r="KAK1459" s="44"/>
      <c r="KAL1459" s="44"/>
      <c r="KAM1459" s="44"/>
      <c r="KAN1459" s="44"/>
      <c r="KAO1459" s="44"/>
      <c r="KAP1459" s="44"/>
      <c r="KAQ1459" s="44"/>
      <c r="KAR1459" s="44"/>
      <c r="KAS1459" s="44"/>
      <c r="KAT1459" s="44"/>
      <c r="KAU1459" s="44"/>
      <c r="KAV1459" s="44"/>
      <c r="KAW1459" s="44"/>
      <c r="KAX1459" s="44"/>
      <c r="KAY1459" s="44"/>
      <c r="KAZ1459" s="44"/>
      <c r="KBA1459" s="44"/>
      <c r="KBB1459" s="44"/>
      <c r="KBC1459" s="44"/>
      <c r="KBD1459" s="44"/>
      <c r="KBE1459" s="44"/>
      <c r="KBF1459" s="44"/>
      <c r="KBG1459" s="44"/>
      <c r="KBH1459" s="44"/>
      <c r="KBI1459" s="44"/>
      <c r="KBJ1459" s="44"/>
      <c r="KBK1459" s="44"/>
      <c r="KBL1459" s="44"/>
      <c r="KBM1459" s="44"/>
      <c r="KBN1459" s="44"/>
      <c r="KBO1459" s="44"/>
      <c r="KBP1459" s="44"/>
      <c r="KBQ1459" s="44"/>
      <c r="KBR1459" s="44"/>
      <c r="KBS1459" s="44"/>
      <c r="KBT1459" s="44"/>
      <c r="KBU1459" s="44"/>
      <c r="KBV1459" s="44"/>
      <c r="KBW1459" s="44"/>
      <c r="KBX1459" s="44"/>
      <c r="KBY1459" s="44"/>
      <c r="KBZ1459" s="44"/>
      <c r="KCA1459" s="44"/>
      <c r="KCB1459" s="44"/>
      <c r="KCC1459" s="44"/>
      <c r="KCD1459" s="44"/>
      <c r="KCE1459" s="44"/>
      <c r="KCF1459" s="44"/>
      <c r="KCG1459" s="44"/>
      <c r="KCH1459" s="44"/>
      <c r="KCI1459" s="44"/>
      <c r="KCJ1459" s="44"/>
      <c r="KCK1459" s="44"/>
      <c r="KCL1459" s="44"/>
      <c r="KCM1459" s="44"/>
      <c r="KCN1459" s="44"/>
      <c r="KCO1459" s="44"/>
      <c r="KCP1459" s="44"/>
      <c r="KCQ1459" s="44"/>
      <c r="KCR1459" s="44"/>
      <c r="KCS1459" s="44"/>
      <c r="KCT1459" s="44"/>
      <c r="KCU1459" s="44"/>
      <c r="KCV1459" s="44"/>
      <c r="KCW1459" s="44"/>
      <c r="KCX1459" s="44"/>
      <c r="KCY1459" s="44"/>
      <c r="KCZ1459" s="44"/>
      <c r="KDA1459" s="44"/>
      <c r="KDB1459" s="44"/>
      <c r="KDC1459" s="44"/>
      <c r="KDD1459" s="44"/>
      <c r="KDE1459" s="44"/>
      <c r="KDF1459" s="44"/>
      <c r="KDG1459" s="44"/>
      <c r="KDH1459" s="44"/>
      <c r="KDI1459" s="44"/>
      <c r="KDJ1459" s="44"/>
      <c r="KDK1459" s="44"/>
      <c r="KDL1459" s="44"/>
      <c r="KDM1459" s="44"/>
      <c r="KDN1459" s="44"/>
      <c r="KDO1459" s="44"/>
      <c r="KDP1459" s="44"/>
      <c r="KDQ1459" s="44"/>
      <c r="KDR1459" s="44"/>
      <c r="KDS1459" s="44"/>
      <c r="KDT1459" s="44"/>
      <c r="KDU1459" s="44"/>
      <c r="KDV1459" s="44"/>
      <c r="KDW1459" s="44"/>
      <c r="KDX1459" s="44"/>
      <c r="KDY1459" s="44"/>
      <c r="KDZ1459" s="44"/>
      <c r="KEA1459" s="44"/>
      <c r="KEB1459" s="44"/>
      <c r="KEC1459" s="44"/>
      <c r="KED1459" s="44"/>
      <c r="KEE1459" s="44"/>
      <c r="KEF1459" s="44"/>
      <c r="KEG1459" s="44"/>
      <c r="KEH1459" s="44"/>
      <c r="KEI1459" s="44"/>
      <c r="KEJ1459" s="44"/>
      <c r="KEK1459" s="44"/>
      <c r="KEL1459" s="44"/>
      <c r="KEM1459" s="44"/>
      <c r="KEN1459" s="44"/>
      <c r="KEO1459" s="44"/>
      <c r="KEP1459" s="44"/>
      <c r="KEQ1459" s="44"/>
      <c r="KER1459" s="44"/>
      <c r="KES1459" s="44"/>
      <c r="KET1459" s="44"/>
      <c r="KEU1459" s="44"/>
      <c r="KEV1459" s="44"/>
      <c r="KEW1459" s="44"/>
      <c r="KEX1459" s="44"/>
      <c r="KEY1459" s="44"/>
      <c r="KEZ1459" s="44"/>
      <c r="KFA1459" s="44"/>
      <c r="KFB1459" s="44"/>
      <c r="KFC1459" s="44"/>
      <c r="KFD1459" s="44"/>
      <c r="KFE1459" s="44"/>
      <c r="KFF1459" s="44"/>
      <c r="KFG1459" s="44"/>
      <c r="KFH1459" s="44"/>
      <c r="KFI1459" s="44"/>
      <c r="KFJ1459" s="44"/>
      <c r="KFK1459" s="44"/>
      <c r="KFL1459" s="44"/>
      <c r="KFM1459" s="44"/>
      <c r="KFN1459" s="44"/>
      <c r="KFO1459" s="44"/>
      <c r="KFP1459" s="44"/>
      <c r="KFQ1459" s="44"/>
      <c r="KFR1459" s="44"/>
      <c r="KFS1459" s="44"/>
      <c r="KFT1459" s="44"/>
      <c r="KFU1459" s="44"/>
      <c r="KFV1459" s="44"/>
      <c r="KFW1459" s="44"/>
      <c r="KFX1459" s="44"/>
      <c r="KFY1459" s="44"/>
      <c r="KFZ1459" s="44"/>
      <c r="KGA1459" s="44"/>
      <c r="KGB1459" s="44"/>
      <c r="KGC1459" s="44"/>
      <c r="KGD1459" s="44"/>
      <c r="KGE1459" s="44"/>
      <c r="KGF1459" s="44"/>
      <c r="KGG1459" s="44"/>
      <c r="KGH1459" s="44"/>
      <c r="KGI1459" s="44"/>
      <c r="KGJ1459" s="44"/>
      <c r="KGK1459" s="44"/>
      <c r="KGL1459" s="44"/>
      <c r="KGM1459" s="44"/>
      <c r="KGN1459" s="44"/>
      <c r="KGO1459" s="44"/>
      <c r="KGP1459" s="44"/>
      <c r="KGQ1459" s="44"/>
      <c r="KGR1459" s="44"/>
      <c r="KGS1459" s="44"/>
      <c r="KGT1459" s="44"/>
      <c r="KGU1459" s="44"/>
      <c r="KGV1459" s="44"/>
      <c r="KGW1459" s="44"/>
      <c r="KGX1459" s="44"/>
      <c r="KGY1459" s="44"/>
      <c r="KGZ1459" s="44"/>
      <c r="KHA1459" s="44"/>
      <c r="KHB1459" s="44"/>
      <c r="KHC1459" s="44"/>
      <c r="KHD1459" s="44"/>
      <c r="KHE1459" s="44"/>
      <c r="KHF1459" s="44"/>
      <c r="KHG1459" s="44"/>
      <c r="KHH1459" s="44"/>
      <c r="KHI1459" s="44"/>
      <c r="KHJ1459" s="44"/>
      <c r="KHK1459" s="44"/>
      <c r="KHL1459" s="44"/>
      <c r="KHM1459" s="44"/>
      <c r="KHN1459" s="44"/>
      <c r="KHO1459" s="44"/>
      <c r="KHP1459" s="44"/>
      <c r="KHQ1459" s="44"/>
      <c r="KHR1459" s="44"/>
      <c r="KHS1459" s="44"/>
      <c r="KHT1459" s="44"/>
      <c r="KHU1459" s="44"/>
      <c r="KHV1459" s="44"/>
      <c r="KHW1459" s="44"/>
      <c r="KHX1459" s="44"/>
      <c r="KHY1459" s="44"/>
      <c r="KHZ1459" s="44"/>
      <c r="KIA1459" s="44"/>
      <c r="KIB1459" s="44"/>
      <c r="KIC1459" s="44"/>
      <c r="KID1459" s="44"/>
      <c r="KIE1459" s="44"/>
      <c r="KIF1459" s="44"/>
      <c r="KIG1459" s="44"/>
      <c r="KIH1459" s="44"/>
      <c r="KII1459" s="44"/>
      <c r="KIJ1459" s="44"/>
      <c r="KIK1459" s="44"/>
      <c r="KIL1459" s="44"/>
      <c r="KIM1459" s="44"/>
      <c r="KIN1459" s="44"/>
      <c r="KIO1459" s="44"/>
      <c r="KIP1459" s="44"/>
      <c r="KIQ1459" s="44"/>
      <c r="KIR1459" s="44"/>
      <c r="KIS1459" s="44"/>
      <c r="KIT1459" s="44"/>
      <c r="KIU1459" s="44"/>
      <c r="KIV1459" s="44"/>
      <c r="KIW1459" s="44"/>
      <c r="KIX1459" s="44"/>
      <c r="KIY1459" s="44"/>
      <c r="KIZ1459" s="44"/>
      <c r="KJA1459" s="44"/>
      <c r="KJB1459" s="44"/>
      <c r="KJC1459" s="44"/>
      <c r="KJD1459" s="44"/>
      <c r="KJE1459" s="44"/>
      <c r="KJF1459" s="44"/>
      <c r="KJG1459" s="44"/>
      <c r="KJH1459" s="44"/>
      <c r="KJI1459" s="44"/>
      <c r="KJJ1459" s="44"/>
      <c r="KJK1459" s="44"/>
      <c r="KJL1459" s="44"/>
      <c r="KJM1459" s="44"/>
      <c r="KJN1459" s="44"/>
      <c r="KJO1459" s="44"/>
      <c r="KJP1459" s="44"/>
      <c r="KJQ1459" s="44"/>
      <c r="KJR1459" s="44"/>
      <c r="KJS1459" s="44"/>
      <c r="KJT1459" s="44"/>
      <c r="KJU1459" s="44"/>
      <c r="KJV1459" s="44"/>
      <c r="KJW1459" s="44"/>
      <c r="KJX1459" s="44"/>
      <c r="KJY1459" s="44"/>
      <c r="KJZ1459" s="44"/>
      <c r="KKA1459" s="44"/>
      <c r="KKB1459" s="44"/>
      <c r="KKC1459" s="44"/>
      <c r="KKD1459" s="44"/>
      <c r="KKE1459" s="44"/>
      <c r="KKF1459" s="44"/>
      <c r="KKG1459" s="44"/>
      <c r="KKH1459" s="44"/>
      <c r="KKI1459" s="44"/>
      <c r="KKJ1459" s="44"/>
      <c r="KKK1459" s="44"/>
      <c r="KKL1459" s="44"/>
      <c r="KKM1459" s="44"/>
      <c r="KKN1459" s="44"/>
      <c r="KKO1459" s="44"/>
      <c r="KKP1459" s="44"/>
      <c r="KKQ1459" s="44"/>
      <c r="KKR1459" s="44"/>
      <c r="KKS1459" s="44"/>
      <c r="KKT1459" s="44"/>
      <c r="KKU1459" s="44"/>
      <c r="KKV1459" s="44"/>
      <c r="KKW1459" s="44"/>
      <c r="KKX1459" s="44"/>
      <c r="KKY1459" s="44"/>
      <c r="KKZ1459" s="44"/>
      <c r="KLA1459" s="44"/>
      <c r="KLB1459" s="44"/>
      <c r="KLC1459" s="44"/>
      <c r="KLD1459" s="44"/>
      <c r="KLE1459" s="44"/>
      <c r="KLF1459" s="44"/>
      <c r="KLG1459" s="44"/>
      <c r="KLH1459" s="44"/>
      <c r="KLI1459" s="44"/>
      <c r="KLJ1459" s="44"/>
      <c r="KLK1459" s="44"/>
      <c r="KLL1459" s="44"/>
      <c r="KLM1459" s="44"/>
      <c r="KLN1459" s="44"/>
      <c r="KLO1459" s="44"/>
      <c r="KLP1459" s="44"/>
      <c r="KLQ1459" s="44"/>
      <c r="KLR1459" s="44"/>
      <c r="KLS1459" s="44"/>
      <c r="KLT1459" s="44"/>
      <c r="KLU1459" s="44"/>
      <c r="KLV1459" s="44"/>
      <c r="KLW1459" s="44"/>
      <c r="KLX1459" s="44"/>
      <c r="KLY1459" s="44"/>
      <c r="KLZ1459" s="44"/>
      <c r="KMA1459" s="44"/>
      <c r="KMB1459" s="44"/>
      <c r="KMC1459" s="44"/>
      <c r="KMD1459" s="44"/>
      <c r="KME1459" s="44"/>
      <c r="KMF1459" s="44"/>
      <c r="KMG1459" s="44"/>
      <c r="KMH1459" s="44"/>
      <c r="KMI1459" s="44"/>
      <c r="KMJ1459" s="44"/>
      <c r="KMK1459" s="44"/>
      <c r="KML1459" s="44"/>
      <c r="KMM1459" s="44"/>
      <c r="KMN1459" s="44"/>
      <c r="KMO1459" s="44"/>
      <c r="KMP1459" s="44"/>
      <c r="KMQ1459" s="44"/>
      <c r="KMR1459" s="44"/>
      <c r="KMS1459" s="44"/>
      <c r="KMT1459" s="44"/>
      <c r="KMU1459" s="44"/>
      <c r="KMV1459" s="44"/>
      <c r="KMW1459" s="44"/>
      <c r="KMX1459" s="44"/>
      <c r="KMY1459" s="44"/>
      <c r="KMZ1459" s="44"/>
      <c r="KNA1459" s="44"/>
      <c r="KNB1459" s="44"/>
      <c r="KNC1459" s="44"/>
      <c r="KND1459" s="44"/>
      <c r="KNE1459" s="44"/>
      <c r="KNF1459" s="44"/>
      <c r="KNG1459" s="44"/>
      <c r="KNH1459" s="44"/>
      <c r="KNI1459" s="44"/>
      <c r="KNJ1459" s="44"/>
      <c r="KNK1459" s="44"/>
      <c r="KNL1459" s="44"/>
      <c r="KNM1459" s="44"/>
      <c r="KNN1459" s="44"/>
      <c r="KNO1459" s="44"/>
      <c r="KNP1459" s="44"/>
      <c r="KNQ1459" s="44"/>
      <c r="KNR1459" s="44"/>
      <c r="KNS1459" s="44"/>
      <c r="KNT1459" s="44"/>
      <c r="KNU1459" s="44"/>
      <c r="KNV1459" s="44"/>
      <c r="KNW1459" s="44"/>
      <c r="KNX1459" s="44"/>
      <c r="KNY1459" s="44"/>
      <c r="KNZ1459" s="44"/>
      <c r="KOA1459" s="44"/>
      <c r="KOB1459" s="44"/>
      <c r="KOC1459" s="44"/>
      <c r="KOD1459" s="44"/>
      <c r="KOE1459" s="44"/>
      <c r="KOF1459" s="44"/>
      <c r="KOG1459" s="44"/>
      <c r="KOH1459" s="44"/>
      <c r="KOI1459" s="44"/>
      <c r="KOJ1459" s="44"/>
      <c r="KOK1459" s="44"/>
      <c r="KOL1459" s="44"/>
      <c r="KOM1459" s="44"/>
      <c r="KON1459" s="44"/>
      <c r="KOO1459" s="44"/>
      <c r="KOP1459" s="44"/>
      <c r="KOQ1459" s="44"/>
      <c r="KOR1459" s="44"/>
      <c r="KOS1459" s="44"/>
      <c r="KOT1459" s="44"/>
      <c r="KOU1459" s="44"/>
      <c r="KOV1459" s="44"/>
      <c r="KOW1459" s="44"/>
      <c r="KOX1459" s="44"/>
      <c r="KOY1459" s="44"/>
      <c r="KOZ1459" s="44"/>
      <c r="KPA1459" s="44"/>
      <c r="KPB1459" s="44"/>
      <c r="KPC1459" s="44"/>
      <c r="KPD1459" s="44"/>
      <c r="KPE1459" s="44"/>
      <c r="KPF1459" s="44"/>
      <c r="KPG1459" s="44"/>
      <c r="KPH1459" s="44"/>
      <c r="KPI1459" s="44"/>
      <c r="KPJ1459" s="44"/>
      <c r="KPK1459" s="44"/>
      <c r="KPL1459" s="44"/>
      <c r="KPM1459" s="44"/>
      <c r="KPN1459" s="44"/>
      <c r="KPO1459" s="44"/>
      <c r="KPP1459" s="44"/>
      <c r="KPQ1459" s="44"/>
      <c r="KPR1459" s="44"/>
      <c r="KPS1459" s="44"/>
      <c r="KPT1459" s="44"/>
      <c r="KPU1459" s="44"/>
      <c r="KPV1459" s="44"/>
      <c r="KPW1459" s="44"/>
      <c r="KPX1459" s="44"/>
      <c r="KPY1459" s="44"/>
      <c r="KPZ1459" s="44"/>
      <c r="KQA1459" s="44"/>
      <c r="KQB1459" s="44"/>
      <c r="KQC1459" s="44"/>
      <c r="KQD1459" s="44"/>
      <c r="KQE1459" s="44"/>
      <c r="KQF1459" s="44"/>
      <c r="KQG1459" s="44"/>
      <c r="KQH1459" s="44"/>
      <c r="KQI1459" s="44"/>
      <c r="KQJ1459" s="44"/>
      <c r="KQK1459" s="44"/>
      <c r="KQL1459" s="44"/>
      <c r="KQM1459" s="44"/>
      <c r="KQN1459" s="44"/>
      <c r="KQO1459" s="44"/>
      <c r="KQP1459" s="44"/>
      <c r="KQQ1459" s="44"/>
      <c r="KQR1459" s="44"/>
      <c r="KQS1459" s="44"/>
      <c r="KQT1459" s="44"/>
      <c r="KQU1459" s="44"/>
      <c r="KQV1459" s="44"/>
      <c r="KQW1459" s="44"/>
      <c r="KQX1459" s="44"/>
      <c r="KQY1459" s="44"/>
      <c r="KQZ1459" s="44"/>
      <c r="KRA1459" s="44"/>
      <c r="KRB1459" s="44"/>
      <c r="KRC1459" s="44"/>
      <c r="KRD1459" s="44"/>
      <c r="KRE1459" s="44"/>
      <c r="KRF1459" s="44"/>
      <c r="KRG1459" s="44"/>
      <c r="KRH1459" s="44"/>
      <c r="KRI1459" s="44"/>
      <c r="KRJ1459" s="44"/>
      <c r="KRK1459" s="44"/>
      <c r="KRL1459" s="44"/>
      <c r="KRM1459" s="44"/>
      <c r="KRN1459" s="44"/>
      <c r="KRO1459" s="44"/>
      <c r="KRP1459" s="44"/>
      <c r="KRQ1459" s="44"/>
      <c r="KRR1459" s="44"/>
      <c r="KRS1459" s="44"/>
      <c r="KRT1459" s="44"/>
      <c r="KRU1459" s="44"/>
      <c r="KRV1459" s="44"/>
      <c r="KRW1459" s="44"/>
      <c r="KRX1459" s="44"/>
      <c r="KRY1459" s="44"/>
      <c r="KRZ1459" s="44"/>
      <c r="KSA1459" s="44"/>
      <c r="KSB1459" s="44"/>
      <c r="KSC1459" s="44"/>
      <c r="KSD1459" s="44"/>
      <c r="KSE1459" s="44"/>
      <c r="KSF1459" s="44"/>
      <c r="KSG1459" s="44"/>
      <c r="KSH1459" s="44"/>
      <c r="KSI1459" s="44"/>
      <c r="KSJ1459" s="44"/>
      <c r="KSK1459" s="44"/>
      <c r="KSL1459" s="44"/>
      <c r="KSM1459" s="44"/>
      <c r="KSN1459" s="44"/>
      <c r="KSO1459" s="44"/>
      <c r="KSP1459" s="44"/>
      <c r="KSQ1459" s="44"/>
      <c r="KSR1459" s="44"/>
      <c r="KSS1459" s="44"/>
      <c r="KST1459" s="44"/>
      <c r="KSU1459" s="44"/>
      <c r="KSV1459" s="44"/>
      <c r="KSW1459" s="44"/>
      <c r="KSX1459" s="44"/>
      <c r="KSY1459" s="44"/>
      <c r="KSZ1459" s="44"/>
      <c r="KTA1459" s="44"/>
      <c r="KTB1459" s="44"/>
      <c r="KTC1459" s="44"/>
      <c r="KTD1459" s="44"/>
      <c r="KTE1459" s="44"/>
      <c r="KTF1459" s="44"/>
      <c r="KTG1459" s="44"/>
      <c r="KTH1459" s="44"/>
      <c r="KTI1459" s="44"/>
      <c r="KTJ1459" s="44"/>
      <c r="KTK1459" s="44"/>
      <c r="KTL1459" s="44"/>
      <c r="KTM1459" s="44"/>
      <c r="KTN1459" s="44"/>
      <c r="KTO1459" s="44"/>
      <c r="KTP1459" s="44"/>
      <c r="KTQ1459" s="44"/>
      <c r="KTR1459" s="44"/>
      <c r="KTS1459" s="44"/>
      <c r="KTT1459" s="44"/>
      <c r="KTU1459" s="44"/>
      <c r="KTV1459" s="44"/>
      <c r="KTW1459" s="44"/>
      <c r="KTX1459" s="44"/>
      <c r="KTY1459" s="44"/>
      <c r="KTZ1459" s="44"/>
      <c r="KUA1459" s="44"/>
      <c r="KUB1459" s="44"/>
      <c r="KUC1459" s="44"/>
      <c r="KUD1459" s="44"/>
      <c r="KUE1459" s="44"/>
      <c r="KUF1459" s="44"/>
      <c r="KUG1459" s="44"/>
      <c r="KUH1459" s="44"/>
      <c r="KUI1459" s="44"/>
      <c r="KUJ1459" s="44"/>
      <c r="KUK1459" s="44"/>
      <c r="KUL1459" s="44"/>
      <c r="KUM1459" s="44"/>
      <c r="KUN1459" s="44"/>
      <c r="KUO1459" s="44"/>
      <c r="KUP1459" s="44"/>
      <c r="KUQ1459" s="44"/>
      <c r="KUR1459" s="44"/>
      <c r="KUS1459" s="44"/>
      <c r="KUT1459" s="44"/>
      <c r="KUU1459" s="44"/>
      <c r="KUV1459" s="44"/>
      <c r="KUW1459" s="44"/>
      <c r="KUX1459" s="44"/>
      <c r="KUY1459" s="44"/>
      <c r="KUZ1459" s="44"/>
      <c r="KVA1459" s="44"/>
      <c r="KVB1459" s="44"/>
      <c r="KVC1459" s="44"/>
      <c r="KVD1459" s="44"/>
      <c r="KVE1459" s="44"/>
      <c r="KVF1459" s="44"/>
      <c r="KVG1459" s="44"/>
      <c r="KVH1459" s="44"/>
      <c r="KVI1459" s="44"/>
      <c r="KVJ1459" s="44"/>
      <c r="KVK1459" s="44"/>
      <c r="KVL1459" s="44"/>
      <c r="KVM1459" s="44"/>
      <c r="KVN1459" s="44"/>
      <c r="KVO1459" s="44"/>
      <c r="KVP1459" s="44"/>
      <c r="KVQ1459" s="44"/>
      <c r="KVR1459" s="44"/>
      <c r="KVS1459" s="44"/>
      <c r="KVT1459" s="44"/>
      <c r="KVU1459" s="44"/>
      <c r="KVV1459" s="44"/>
      <c r="KVW1459" s="44"/>
      <c r="KVX1459" s="44"/>
      <c r="KVY1459" s="44"/>
      <c r="KVZ1459" s="44"/>
      <c r="KWA1459" s="44"/>
      <c r="KWB1459" s="44"/>
      <c r="KWC1459" s="44"/>
      <c r="KWD1459" s="44"/>
      <c r="KWE1459" s="44"/>
      <c r="KWF1459" s="44"/>
      <c r="KWG1459" s="44"/>
      <c r="KWH1459" s="44"/>
      <c r="KWI1459" s="44"/>
      <c r="KWJ1459" s="44"/>
      <c r="KWK1459" s="44"/>
      <c r="KWL1459" s="44"/>
      <c r="KWM1459" s="44"/>
      <c r="KWN1459" s="44"/>
      <c r="KWO1459" s="44"/>
      <c r="KWP1459" s="44"/>
      <c r="KWQ1459" s="44"/>
      <c r="KWR1459" s="44"/>
      <c r="KWS1459" s="44"/>
      <c r="KWT1459" s="44"/>
      <c r="KWU1459" s="44"/>
      <c r="KWV1459" s="44"/>
      <c r="KWW1459" s="44"/>
      <c r="KWX1459" s="44"/>
      <c r="KWY1459" s="44"/>
      <c r="KWZ1459" s="44"/>
      <c r="KXA1459" s="44"/>
      <c r="KXB1459" s="44"/>
      <c r="KXC1459" s="44"/>
      <c r="KXD1459" s="44"/>
      <c r="KXE1459" s="44"/>
      <c r="KXF1459" s="44"/>
      <c r="KXG1459" s="44"/>
      <c r="KXH1459" s="44"/>
      <c r="KXI1459" s="44"/>
      <c r="KXJ1459" s="44"/>
      <c r="KXK1459" s="44"/>
      <c r="KXL1459" s="44"/>
      <c r="KXM1459" s="44"/>
      <c r="KXN1459" s="44"/>
      <c r="KXO1459" s="44"/>
      <c r="KXP1459" s="44"/>
      <c r="KXQ1459" s="44"/>
      <c r="KXR1459" s="44"/>
      <c r="KXS1459" s="44"/>
      <c r="KXT1459" s="44"/>
      <c r="KXU1459" s="44"/>
      <c r="KXV1459" s="44"/>
      <c r="KXW1459" s="44"/>
      <c r="KXX1459" s="44"/>
      <c r="KXY1459" s="44"/>
      <c r="KXZ1459" s="44"/>
      <c r="KYA1459" s="44"/>
      <c r="KYB1459" s="44"/>
      <c r="KYC1459" s="44"/>
      <c r="KYD1459" s="44"/>
      <c r="KYE1459" s="44"/>
      <c r="KYF1459" s="44"/>
      <c r="KYG1459" s="44"/>
      <c r="KYH1459" s="44"/>
      <c r="KYI1459" s="44"/>
      <c r="KYJ1459" s="44"/>
      <c r="KYK1459" s="44"/>
      <c r="KYL1459" s="44"/>
      <c r="KYM1459" s="44"/>
      <c r="KYN1459" s="44"/>
      <c r="KYO1459" s="44"/>
      <c r="KYP1459" s="44"/>
      <c r="KYQ1459" s="44"/>
      <c r="KYR1459" s="44"/>
      <c r="KYS1459" s="44"/>
      <c r="KYT1459" s="44"/>
      <c r="KYU1459" s="44"/>
      <c r="KYV1459" s="44"/>
      <c r="KYW1459" s="44"/>
      <c r="KYX1459" s="44"/>
      <c r="KYY1459" s="44"/>
      <c r="KYZ1459" s="44"/>
      <c r="KZA1459" s="44"/>
      <c r="KZB1459" s="44"/>
      <c r="KZC1459" s="44"/>
      <c r="KZD1459" s="44"/>
      <c r="KZE1459" s="44"/>
      <c r="KZF1459" s="44"/>
      <c r="KZG1459" s="44"/>
      <c r="KZH1459" s="44"/>
      <c r="KZI1459" s="44"/>
      <c r="KZJ1459" s="44"/>
      <c r="KZK1459" s="44"/>
      <c r="KZL1459" s="44"/>
      <c r="KZM1459" s="44"/>
      <c r="KZN1459" s="44"/>
      <c r="KZO1459" s="44"/>
      <c r="KZP1459" s="44"/>
      <c r="KZQ1459" s="44"/>
      <c r="KZR1459" s="44"/>
      <c r="KZS1459" s="44"/>
      <c r="KZT1459" s="44"/>
      <c r="KZU1459" s="44"/>
      <c r="KZV1459" s="44"/>
      <c r="KZW1459" s="44"/>
      <c r="KZX1459" s="44"/>
      <c r="KZY1459" s="44"/>
      <c r="KZZ1459" s="44"/>
      <c r="LAA1459" s="44"/>
      <c r="LAB1459" s="44"/>
      <c r="LAC1459" s="44"/>
      <c r="LAD1459" s="44"/>
      <c r="LAE1459" s="44"/>
      <c r="LAF1459" s="44"/>
      <c r="LAG1459" s="44"/>
      <c r="LAH1459" s="44"/>
      <c r="LAI1459" s="44"/>
      <c r="LAJ1459" s="44"/>
      <c r="LAK1459" s="44"/>
      <c r="LAL1459" s="44"/>
      <c r="LAM1459" s="44"/>
      <c r="LAN1459" s="44"/>
      <c r="LAO1459" s="44"/>
      <c r="LAP1459" s="44"/>
      <c r="LAQ1459" s="44"/>
      <c r="LAR1459" s="44"/>
      <c r="LAS1459" s="44"/>
      <c r="LAT1459" s="44"/>
      <c r="LAU1459" s="44"/>
      <c r="LAV1459" s="44"/>
      <c r="LAW1459" s="44"/>
      <c r="LAX1459" s="44"/>
      <c r="LAY1459" s="44"/>
      <c r="LAZ1459" s="44"/>
      <c r="LBA1459" s="44"/>
      <c r="LBB1459" s="44"/>
      <c r="LBC1459" s="44"/>
      <c r="LBD1459" s="44"/>
      <c r="LBE1459" s="44"/>
      <c r="LBF1459" s="44"/>
      <c r="LBG1459" s="44"/>
      <c r="LBH1459" s="44"/>
      <c r="LBI1459" s="44"/>
      <c r="LBJ1459" s="44"/>
      <c r="LBK1459" s="44"/>
      <c r="LBL1459" s="44"/>
      <c r="LBM1459" s="44"/>
      <c r="LBN1459" s="44"/>
      <c r="LBO1459" s="44"/>
      <c r="LBP1459" s="44"/>
      <c r="LBQ1459" s="44"/>
      <c r="LBR1459" s="44"/>
      <c r="LBS1459" s="44"/>
      <c r="LBT1459" s="44"/>
      <c r="LBU1459" s="44"/>
      <c r="LBV1459" s="44"/>
      <c r="LBW1459" s="44"/>
      <c r="LBX1459" s="44"/>
      <c r="LBY1459" s="44"/>
      <c r="LBZ1459" s="44"/>
      <c r="LCA1459" s="44"/>
      <c r="LCB1459" s="44"/>
      <c r="LCC1459" s="44"/>
      <c r="LCD1459" s="44"/>
      <c r="LCE1459" s="44"/>
      <c r="LCF1459" s="44"/>
      <c r="LCG1459" s="44"/>
      <c r="LCH1459" s="44"/>
      <c r="LCI1459" s="44"/>
      <c r="LCJ1459" s="44"/>
      <c r="LCK1459" s="44"/>
      <c r="LCL1459" s="44"/>
      <c r="LCM1459" s="44"/>
      <c r="LCN1459" s="44"/>
      <c r="LCO1459" s="44"/>
      <c r="LCP1459" s="44"/>
      <c r="LCQ1459" s="44"/>
      <c r="LCR1459" s="44"/>
      <c r="LCS1459" s="44"/>
      <c r="LCT1459" s="44"/>
      <c r="LCU1459" s="44"/>
      <c r="LCV1459" s="44"/>
      <c r="LCW1459" s="44"/>
      <c r="LCX1459" s="44"/>
      <c r="LCY1459" s="44"/>
      <c r="LCZ1459" s="44"/>
      <c r="LDA1459" s="44"/>
      <c r="LDB1459" s="44"/>
      <c r="LDC1459" s="44"/>
      <c r="LDD1459" s="44"/>
      <c r="LDE1459" s="44"/>
      <c r="LDF1459" s="44"/>
      <c r="LDG1459" s="44"/>
      <c r="LDH1459" s="44"/>
      <c r="LDI1459" s="44"/>
      <c r="LDJ1459" s="44"/>
      <c r="LDK1459" s="44"/>
      <c r="LDL1459" s="44"/>
      <c r="LDM1459" s="44"/>
      <c r="LDN1459" s="44"/>
      <c r="LDO1459" s="44"/>
      <c r="LDP1459" s="44"/>
      <c r="LDQ1459" s="44"/>
      <c r="LDR1459" s="44"/>
      <c r="LDS1459" s="44"/>
      <c r="LDT1459" s="44"/>
      <c r="LDU1459" s="44"/>
      <c r="LDV1459" s="44"/>
      <c r="LDW1459" s="44"/>
      <c r="LDX1459" s="44"/>
      <c r="LDY1459" s="44"/>
      <c r="LDZ1459" s="44"/>
      <c r="LEA1459" s="44"/>
      <c r="LEB1459" s="44"/>
      <c r="LEC1459" s="44"/>
      <c r="LED1459" s="44"/>
      <c r="LEE1459" s="44"/>
      <c r="LEF1459" s="44"/>
      <c r="LEG1459" s="44"/>
      <c r="LEH1459" s="44"/>
      <c r="LEI1459" s="44"/>
      <c r="LEJ1459" s="44"/>
      <c r="LEK1459" s="44"/>
      <c r="LEL1459" s="44"/>
      <c r="LEM1459" s="44"/>
      <c r="LEN1459" s="44"/>
      <c r="LEO1459" s="44"/>
      <c r="LEP1459" s="44"/>
      <c r="LEQ1459" s="44"/>
      <c r="LER1459" s="44"/>
      <c r="LES1459" s="44"/>
      <c r="LET1459" s="44"/>
      <c r="LEU1459" s="44"/>
      <c r="LEV1459" s="44"/>
      <c r="LEW1459" s="44"/>
      <c r="LEX1459" s="44"/>
      <c r="LEY1459" s="44"/>
      <c r="LEZ1459" s="44"/>
      <c r="LFA1459" s="44"/>
      <c r="LFB1459" s="44"/>
      <c r="LFC1459" s="44"/>
      <c r="LFD1459" s="44"/>
      <c r="LFE1459" s="44"/>
      <c r="LFF1459" s="44"/>
      <c r="LFG1459" s="44"/>
      <c r="LFH1459" s="44"/>
      <c r="LFI1459" s="44"/>
      <c r="LFJ1459" s="44"/>
      <c r="LFK1459" s="44"/>
      <c r="LFL1459" s="44"/>
      <c r="LFM1459" s="44"/>
      <c r="LFN1459" s="44"/>
      <c r="LFO1459" s="44"/>
      <c r="LFP1459" s="44"/>
      <c r="LFQ1459" s="44"/>
      <c r="LFR1459" s="44"/>
      <c r="LFS1459" s="44"/>
      <c r="LFT1459" s="44"/>
      <c r="LFU1459" s="44"/>
      <c r="LFV1459" s="44"/>
      <c r="LFW1459" s="44"/>
      <c r="LFX1459" s="44"/>
      <c r="LFY1459" s="44"/>
      <c r="LFZ1459" s="44"/>
      <c r="LGA1459" s="44"/>
      <c r="LGB1459" s="44"/>
      <c r="LGC1459" s="44"/>
      <c r="LGD1459" s="44"/>
      <c r="LGE1459" s="44"/>
      <c r="LGF1459" s="44"/>
      <c r="LGG1459" s="44"/>
      <c r="LGH1459" s="44"/>
      <c r="LGI1459" s="44"/>
      <c r="LGJ1459" s="44"/>
      <c r="LGK1459" s="44"/>
      <c r="LGL1459" s="44"/>
      <c r="LGM1459" s="44"/>
      <c r="LGN1459" s="44"/>
      <c r="LGO1459" s="44"/>
      <c r="LGP1459" s="44"/>
      <c r="LGQ1459" s="44"/>
      <c r="LGR1459" s="44"/>
      <c r="LGS1459" s="44"/>
      <c r="LGT1459" s="44"/>
      <c r="LGU1459" s="44"/>
      <c r="LGV1459" s="44"/>
      <c r="LGW1459" s="44"/>
      <c r="LGX1459" s="44"/>
      <c r="LGY1459" s="44"/>
      <c r="LGZ1459" s="44"/>
      <c r="LHA1459" s="44"/>
      <c r="LHB1459" s="44"/>
      <c r="LHC1459" s="44"/>
      <c r="LHD1459" s="44"/>
      <c r="LHE1459" s="44"/>
      <c r="LHF1459" s="44"/>
      <c r="LHG1459" s="44"/>
      <c r="LHH1459" s="44"/>
      <c r="LHI1459" s="44"/>
      <c r="LHJ1459" s="44"/>
      <c r="LHK1459" s="44"/>
      <c r="LHL1459" s="44"/>
      <c r="LHM1459" s="44"/>
      <c r="LHN1459" s="44"/>
      <c r="LHO1459" s="44"/>
      <c r="LHP1459" s="44"/>
      <c r="LHQ1459" s="44"/>
      <c r="LHR1459" s="44"/>
      <c r="LHS1459" s="44"/>
      <c r="LHT1459" s="44"/>
      <c r="LHU1459" s="44"/>
      <c r="LHV1459" s="44"/>
      <c r="LHW1459" s="44"/>
      <c r="LHX1459" s="44"/>
      <c r="LHY1459" s="44"/>
      <c r="LHZ1459" s="44"/>
      <c r="LIA1459" s="44"/>
      <c r="LIB1459" s="44"/>
      <c r="LIC1459" s="44"/>
      <c r="LID1459" s="44"/>
      <c r="LIE1459" s="44"/>
      <c r="LIF1459" s="44"/>
      <c r="LIG1459" s="44"/>
      <c r="LIH1459" s="44"/>
      <c r="LII1459" s="44"/>
      <c r="LIJ1459" s="44"/>
      <c r="LIK1459" s="44"/>
      <c r="LIL1459" s="44"/>
      <c r="LIM1459" s="44"/>
      <c r="LIN1459" s="44"/>
      <c r="LIO1459" s="44"/>
      <c r="LIP1459" s="44"/>
      <c r="LIQ1459" s="44"/>
      <c r="LIR1459" s="44"/>
      <c r="LIS1459" s="44"/>
      <c r="LIT1459" s="44"/>
      <c r="LIU1459" s="44"/>
      <c r="LIV1459" s="44"/>
      <c r="LIW1459" s="44"/>
      <c r="LIX1459" s="44"/>
      <c r="LIY1459" s="44"/>
      <c r="LIZ1459" s="44"/>
      <c r="LJA1459" s="44"/>
      <c r="LJB1459" s="44"/>
      <c r="LJC1459" s="44"/>
      <c r="LJD1459" s="44"/>
      <c r="LJE1459" s="44"/>
      <c r="LJF1459" s="44"/>
      <c r="LJG1459" s="44"/>
      <c r="LJH1459" s="44"/>
      <c r="LJI1459" s="44"/>
      <c r="LJJ1459" s="44"/>
      <c r="LJK1459" s="44"/>
      <c r="LJL1459" s="44"/>
      <c r="LJM1459" s="44"/>
      <c r="LJN1459" s="44"/>
      <c r="LJO1459" s="44"/>
      <c r="LJP1459" s="44"/>
      <c r="LJQ1459" s="44"/>
      <c r="LJR1459" s="44"/>
      <c r="LJS1459" s="44"/>
      <c r="LJT1459" s="44"/>
      <c r="LJU1459" s="44"/>
      <c r="LJV1459" s="44"/>
      <c r="LJW1459" s="44"/>
      <c r="LJX1459" s="44"/>
      <c r="LJY1459" s="44"/>
      <c r="LJZ1459" s="44"/>
      <c r="LKA1459" s="44"/>
      <c r="LKB1459" s="44"/>
      <c r="LKC1459" s="44"/>
      <c r="LKD1459" s="44"/>
      <c r="LKE1459" s="44"/>
      <c r="LKF1459" s="44"/>
      <c r="LKG1459" s="44"/>
      <c r="LKH1459" s="44"/>
      <c r="LKI1459" s="44"/>
      <c r="LKJ1459" s="44"/>
      <c r="LKK1459" s="44"/>
      <c r="LKL1459" s="44"/>
      <c r="LKM1459" s="44"/>
      <c r="LKN1459" s="44"/>
      <c r="LKO1459" s="44"/>
      <c r="LKP1459" s="44"/>
      <c r="LKQ1459" s="44"/>
      <c r="LKR1459" s="44"/>
      <c r="LKS1459" s="44"/>
      <c r="LKT1459" s="44"/>
      <c r="LKU1459" s="44"/>
      <c r="LKV1459" s="44"/>
      <c r="LKW1459" s="44"/>
      <c r="LKX1459" s="44"/>
      <c r="LKY1459" s="44"/>
      <c r="LKZ1459" s="44"/>
      <c r="LLA1459" s="44"/>
      <c r="LLB1459" s="44"/>
      <c r="LLC1459" s="44"/>
      <c r="LLD1459" s="44"/>
      <c r="LLE1459" s="44"/>
      <c r="LLF1459" s="44"/>
      <c r="LLG1459" s="44"/>
      <c r="LLH1459" s="44"/>
      <c r="LLI1459" s="44"/>
      <c r="LLJ1459" s="44"/>
      <c r="LLK1459" s="44"/>
      <c r="LLL1459" s="44"/>
      <c r="LLM1459" s="44"/>
      <c r="LLN1459" s="44"/>
      <c r="LLO1459" s="44"/>
      <c r="LLP1459" s="44"/>
      <c r="LLQ1459" s="44"/>
      <c r="LLR1459" s="44"/>
      <c r="LLS1459" s="44"/>
      <c r="LLT1459" s="44"/>
      <c r="LLU1459" s="44"/>
      <c r="LLV1459" s="44"/>
      <c r="LLW1459" s="44"/>
      <c r="LLX1459" s="44"/>
      <c r="LLY1459" s="44"/>
      <c r="LLZ1459" s="44"/>
      <c r="LMA1459" s="44"/>
      <c r="LMB1459" s="44"/>
      <c r="LMC1459" s="44"/>
      <c r="LMD1459" s="44"/>
      <c r="LME1459" s="44"/>
      <c r="LMF1459" s="44"/>
      <c r="LMG1459" s="44"/>
      <c r="LMH1459" s="44"/>
      <c r="LMI1459" s="44"/>
      <c r="LMJ1459" s="44"/>
      <c r="LMK1459" s="44"/>
      <c r="LML1459" s="44"/>
      <c r="LMM1459" s="44"/>
      <c r="LMN1459" s="44"/>
      <c r="LMO1459" s="44"/>
      <c r="LMP1459" s="44"/>
      <c r="LMQ1459" s="44"/>
      <c r="LMR1459" s="44"/>
      <c r="LMS1459" s="44"/>
      <c r="LMT1459" s="44"/>
      <c r="LMU1459" s="44"/>
      <c r="LMV1459" s="44"/>
      <c r="LMW1459" s="44"/>
      <c r="LMX1459" s="44"/>
      <c r="LMY1459" s="44"/>
      <c r="LMZ1459" s="44"/>
      <c r="LNA1459" s="44"/>
      <c r="LNB1459" s="44"/>
      <c r="LNC1459" s="44"/>
      <c r="LND1459" s="44"/>
      <c r="LNE1459" s="44"/>
      <c r="LNF1459" s="44"/>
      <c r="LNG1459" s="44"/>
      <c r="LNH1459" s="44"/>
      <c r="LNI1459" s="44"/>
      <c r="LNJ1459" s="44"/>
      <c r="LNK1459" s="44"/>
      <c r="LNL1459" s="44"/>
      <c r="LNM1459" s="44"/>
      <c r="LNN1459" s="44"/>
      <c r="LNO1459" s="44"/>
      <c r="LNP1459" s="44"/>
      <c r="LNQ1459" s="44"/>
      <c r="LNR1459" s="44"/>
      <c r="LNS1459" s="44"/>
      <c r="LNT1459" s="44"/>
      <c r="LNU1459" s="44"/>
      <c r="LNV1459" s="44"/>
      <c r="LNW1459" s="44"/>
      <c r="LNX1459" s="44"/>
      <c r="LNY1459" s="44"/>
      <c r="LNZ1459" s="44"/>
      <c r="LOA1459" s="44"/>
      <c r="LOB1459" s="44"/>
      <c r="LOC1459" s="44"/>
      <c r="LOD1459" s="44"/>
      <c r="LOE1459" s="44"/>
      <c r="LOF1459" s="44"/>
      <c r="LOG1459" s="44"/>
      <c r="LOH1459" s="44"/>
      <c r="LOI1459" s="44"/>
      <c r="LOJ1459" s="44"/>
      <c r="LOK1459" s="44"/>
      <c r="LOL1459" s="44"/>
      <c r="LOM1459" s="44"/>
      <c r="LON1459" s="44"/>
      <c r="LOO1459" s="44"/>
      <c r="LOP1459" s="44"/>
      <c r="LOQ1459" s="44"/>
      <c r="LOR1459" s="44"/>
      <c r="LOS1459" s="44"/>
      <c r="LOT1459" s="44"/>
      <c r="LOU1459" s="44"/>
      <c r="LOV1459" s="44"/>
      <c r="LOW1459" s="44"/>
      <c r="LOX1459" s="44"/>
      <c r="LOY1459" s="44"/>
      <c r="LOZ1459" s="44"/>
      <c r="LPA1459" s="44"/>
      <c r="LPB1459" s="44"/>
      <c r="LPC1459" s="44"/>
      <c r="LPD1459" s="44"/>
      <c r="LPE1459" s="44"/>
      <c r="LPF1459" s="44"/>
      <c r="LPG1459" s="44"/>
      <c r="LPH1459" s="44"/>
      <c r="LPI1459" s="44"/>
      <c r="LPJ1459" s="44"/>
      <c r="LPK1459" s="44"/>
      <c r="LPL1459" s="44"/>
      <c r="LPM1459" s="44"/>
      <c r="LPN1459" s="44"/>
      <c r="LPO1459" s="44"/>
      <c r="LPP1459" s="44"/>
      <c r="LPQ1459" s="44"/>
      <c r="LPR1459" s="44"/>
      <c r="LPS1459" s="44"/>
      <c r="LPT1459" s="44"/>
      <c r="LPU1459" s="44"/>
      <c r="LPV1459" s="44"/>
      <c r="LPW1459" s="44"/>
      <c r="LPX1459" s="44"/>
      <c r="LPY1459" s="44"/>
      <c r="LPZ1459" s="44"/>
      <c r="LQA1459" s="44"/>
      <c r="LQB1459" s="44"/>
      <c r="LQC1459" s="44"/>
      <c r="LQD1459" s="44"/>
      <c r="LQE1459" s="44"/>
      <c r="LQF1459" s="44"/>
      <c r="LQG1459" s="44"/>
      <c r="LQH1459" s="44"/>
      <c r="LQI1459" s="44"/>
      <c r="LQJ1459" s="44"/>
      <c r="LQK1459" s="44"/>
      <c r="LQL1459" s="44"/>
      <c r="LQM1459" s="44"/>
      <c r="LQN1459" s="44"/>
      <c r="LQO1459" s="44"/>
      <c r="LQP1459" s="44"/>
      <c r="LQQ1459" s="44"/>
      <c r="LQR1459" s="44"/>
      <c r="LQS1459" s="44"/>
      <c r="LQT1459" s="44"/>
      <c r="LQU1459" s="44"/>
      <c r="LQV1459" s="44"/>
      <c r="LQW1459" s="44"/>
      <c r="LQX1459" s="44"/>
      <c r="LQY1459" s="44"/>
      <c r="LQZ1459" s="44"/>
      <c r="LRA1459" s="44"/>
      <c r="LRB1459" s="44"/>
      <c r="LRC1459" s="44"/>
      <c r="LRD1459" s="44"/>
      <c r="LRE1459" s="44"/>
      <c r="LRF1459" s="44"/>
      <c r="LRG1459" s="44"/>
      <c r="LRH1459" s="44"/>
      <c r="LRI1459" s="44"/>
      <c r="LRJ1459" s="44"/>
      <c r="LRK1459" s="44"/>
      <c r="LRL1459" s="44"/>
      <c r="LRM1459" s="44"/>
      <c r="LRN1459" s="44"/>
      <c r="LRO1459" s="44"/>
      <c r="LRP1459" s="44"/>
      <c r="LRQ1459" s="44"/>
      <c r="LRR1459" s="44"/>
      <c r="LRS1459" s="44"/>
      <c r="LRT1459" s="44"/>
      <c r="LRU1459" s="44"/>
      <c r="LRV1459" s="44"/>
      <c r="LRW1459" s="44"/>
      <c r="LRX1459" s="44"/>
      <c r="LRY1459" s="44"/>
      <c r="LRZ1459" s="44"/>
      <c r="LSA1459" s="44"/>
      <c r="LSB1459" s="44"/>
      <c r="LSC1459" s="44"/>
      <c r="LSD1459" s="44"/>
      <c r="LSE1459" s="44"/>
      <c r="LSF1459" s="44"/>
      <c r="LSG1459" s="44"/>
      <c r="LSH1459" s="44"/>
      <c r="LSI1459" s="44"/>
      <c r="LSJ1459" s="44"/>
      <c r="LSK1459" s="44"/>
      <c r="LSL1459" s="44"/>
      <c r="LSM1459" s="44"/>
      <c r="LSN1459" s="44"/>
      <c r="LSO1459" s="44"/>
      <c r="LSP1459" s="44"/>
      <c r="LSQ1459" s="44"/>
      <c r="LSR1459" s="44"/>
      <c r="LSS1459" s="44"/>
      <c r="LST1459" s="44"/>
      <c r="LSU1459" s="44"/>
      <c r="LSV1459" s="44"/>
      <c r="LSW1459" s="44"/>
      <c r="LSX1459" s="44"/>
      <c r="LSY1459" s="44"/>
      <c r="LSZ1459" s="44"/>
      <c r="LTA1459" s="44"/>
      <c r="LTB1459" s="44"/>
      <c r="LTC1459" s="44"/>
      <c r="LTD1459" s="44"/>
      <c r="LTE1459" s="44"/>
      <c r="LTF1459" s="44"/>
      <c r="LTG1459" s="44"/>
      <c r="LTH1459" s="44"/>
      <c r="LTI1459" s="44"/>
      <c r="LTJ1459" s="44"/>
      <c r="LTK1459" s="44"/>
      <c r="LTL1459" s="44"/>
      <c r="LTM1459" s="44"/>
      <c r="LTN1459" s="44"/>
      <c r="LTO1459" s="44"/>
      <c r="LTP1459" s="44"/>
      <c r="LTQ1459" s="44"/>
      <c r="LTR1459" s="44"/>
      <c r="LTS1459" s="44"/>
      <c r="LTT1459" s="44"/>
      <c r="LTU1459" s="44"/>
      <c r="LTV1459" s="44"/>
      <c r="LTW1459" s="44"/>
      <c r="LTX1459" s="44"/>
      <c r="LTY1459" s="44"/>
      <c r="LTZ1459" s="44"/>
      <c r="LUA1459" s="44"/>
      <c r="LUB1459" s="44"/>
      <c r="LUC1459" s="44"/>
      <c r="LUD1459" s="44"/>
      <c r="LUE1459" s="44"/>
      <c r="LUF1459" s="44"/>
      <c r="LUG1459" s="44"/>
      <c r="LUH1459" s="44"/>
      <c r="LUI1459" s="44"/>
      <c r="LUJ1459" s="44"/>
      <c r="LUK1459" s="44"/>
      <c r="LUL1459" s="44"/>
      <c r="LUM1459" s="44"/>
      <c r="LUN1459" s="44"/>
      <c r="LUO1459" s="44"/>
      <c r="LUP1459" s="44"/>
      <c r="LUQ1459" s="44"/>
      <c r="LUR1459" s="44"/>
      <c r="LUS1459" s="44"/>
      <c r="LUT1459" s="44"/>
      <c r="LUU1459" s="44"/>
      <c r="LUV1459" s="44"/>
      <c r="LUW1459" s="44"/>
      <c r="LUX1459" s="44"/>
      <c r="LUY1459" s="44"/>
      <c r="LUZ1459" s="44"/>
      <c r="LVA1459" s="44"/>
      <c r="LVB1459" s="44"/>
      <c r="LVC1459" s="44"/>
      <c r="LVD1459" s="44"/>
      <c r="LVE1459" s="44"/>
      <c r="LVF1459" s="44"/>
      <c r="LVG1459" s="44"/>
      <c r="LVH1459" s="44"/>
      <c r="LVI1459" s="44"/>
      <c r="LVJ1459" s="44"/>
      <c r="LVK1459" s="44"/>
      <c r="LVL1459" s="44"/>
      <c r="LVM1459" s="44"/>
      <c r="LVN1459" s="44"/>
      <c r="LVO1459" s="44"/>
      <c r="LVP1459" s="44"/>
      <c r="LVQ1459" s="44"/>
      <c r="LVR1459" s="44"/>
      <c r="LVS1459" s="44"/>
      <c r="LVT1459" s="44"/>
      <c r="LVU1459" s="44"/>
      <c r="LVV1459" s="44"/>
      <c r="LVW1459" s="44"/>
      <c r="LVX1459" s="44"/>
      <c r="LVY1459" s="44"/>
      <c r="LVZ1459" s="44"/>
      <c r="LWA1459" s="44"/>
      <c r="LWB1459" s="44"/>
      <c r="LWC1459" s="44"/>
      <c r="LWD1459" s="44"/>
      <c r="LWE1459" s="44"/>
      <c r="LWF1459" s="44"/>
      <c r="LWG1459" s="44"/>
      <c r="LWH1459" s="44"/>
      <c r="LWI1459" s="44"/>
      <c r="LWJ1459" s="44"/>
      <c r="LWK1459" s="44"/>
      <c r="LWL1459" s="44"/>
      <c r="LWM1459" s="44"/>
      <c r="LWN1459" s="44"/>
      <c r="LWO1459" s="44"/>
      <c r="LWP1459" s="44"/>
      <c r="LWQ1459" s="44"/>
      <c r="LWR1459" s="44"/>
      <c r="LWS1459" s="44"/>
      <c r="LWT1459" s="44"/>
      <c r="LWU1459" s="44"/>
      <c r="LWV1459" s="44"/>
      <c r="LWW1459" s="44"/>
      <c r="LWX1459" s="44"/>
      <c r="LWY1459" s="44"/>
      <c r="LWZ1459" s="44"/>
      <c r="LXA1459" s="44"/>
      <c r="LXB1459" s="44"/>
      <c r="LXC1459" s="44"/>
      <c r="LXD1459" s="44"/>
      <c r="LXE1459" s="44"/>
      <c r="LXF1459" s="44"/>
      <c r="LXG1459" s="44"/>
      <c r="LXH1459" s="44"/>
      <c r="LXI1459" s="44"/>
      <c r="LXJ1459" s="44"/>
      <c r="LXK1459" s="44"/>
      <c r="LXL1459" s="44"/>
      <c r="LXM1459" s="44"/>
      <c r="LXN1459" s="44"/>
      <c r="LXO1459" s="44"/>
      <c r="LXP1459" s="44"/>
      <c r="LXQ1459" s="44"/>
      <c r="LXR1459" s="44"/>
      <c r="LXS1459" s="44"/>
      <c r="LXT1459" s="44"/>
      <c r="LXU1459" s="44"/>
      <c r="LXV1459" s="44"/>
      <c r="LXW1459" s="44"/>
      <c r="LXX1459" s="44"/>
      <c r="LXY1459" s="44"/>
      <c r="LXZ1459" s="44"/>
      <c r="LYA1459" s="44"/>
      <c r="LYB1459" s="44"/>
      <c r="LYC1459" s="44"/>
      <c r="LYD1459" s="44"/>
      <c r="LYE1459" s="44"/>
      <c r="LYF1459" s="44"/>
      <c r="LYG1459" s="44"/>
      <c r="LYH1459" s="44"/>
      <c r="LYI1459" s="44"/>
      <c r="LYJ1459" s="44"/>
      <c r="LYK1459" s="44"/>
      <c r="LYL1459" s="44"/>
      <c r="LYM1459" s="44"/>
      <c r="LYN1459" s="44"/>
      <c r="LYO1459" s="44"/>
      <c r="LYP1459" s="44"/>
      <c r="LYQ1459" s="44"/>
      <c r="LYR1459" s="44"/>
      <c r="LYS1459" s="44"/>
      <c r="LYT1459" s="44"/>
      <c r="LYU1459" s="44"/>
      <c r="LYV1459" s="44"/>
      <c r="LYW1459" s="44"/>
      <c r="LYX1459" s="44"/>
      <c r="LYY1459" s="44"/>
      <c r="LYZ1459" s="44"/>
      <c r="LZA1459" s="44"/>
      <c r="LZB1459" s="44"/>
      <c r="LZC1459" s="44"/>
      <c r="LZD1459" s="44"/>
      <c r="LZE1459" s="44"/>
      <c r="LZF1459" s="44"/>
      <c r="LZG1459" s="44"/>
      <c r="LZH1459" s="44"/>
      <c r="LZI1459" s="44"/>
      <c r="LZJ1459" s="44"/>
      <c r="LZK1459" s="44"/>
      <c r="LZL1459" s="44"/>
      <c r="LZM1459" s="44"/>
      <c r="LZN1459" s="44"/>
      <c r="LZO1459" s="44"/>
      <c r="LZP1459" s="44"/>
      <c r="LZQ1459" s="44"/>
      <c r="LZR1459" s="44"/>
      <c r="LZS1459" s="44"/>
      <c r="LZT1459" s="44"/>
      <c r="LZU1459" s="44"/>
      <c r="LZV1459" s="44"/>
      <c r="LZW1459" s="44"/>
      <c r="LZX1459" s="44"/>
      <c r="LZY1459" s="44"/>
      <c r="LZZ1459" s="44"/>
      <c r="MAA1459" s="44"/>
      <c r="MAB1459" s="44"/>
      <c r="MAC1459" s="44"/>
      <c r="MAD1459" s="44"/>
      <c r="MAE1459" s="44"/>
      <c r="MAF1459" s="44"/>
      <c r="MAG1459" s="44"/>
      <c r="MAH1459" s="44"/>
      <c r="MAI1459" s="44"/>
      <c r="MAJ1459" s="44"/>
      <c r="MAK1459" s="44"/>
      <c r="MAL1459" s="44"/>
      <c r="MAM1459" s="44"/>
      <c r="MAN1459" s="44"/>
      <c r="MAO1459" s="44"/>
      <c r="MAP1459" s="44"/>
      <c r="MAQ1459" s="44"/>
      <c r="MAR1459" s="44"/>
      <c r="MAS1459" s="44"/>
      <c r="MAT1459" s="44"/>
      <c r="MAU1459" s="44"/>
      <c r="MAV1459" s="44"/>
      <c r="MAW1459" s="44"/>
      <c r="MAX1459" s="44"/>
      <c r="MAY1459" s="44"/>
      <c r="MAZ1459" s="44"/>
      <c r="MBA1459" s="44"/>
      <c r="MBB1459" s="44"/>
      <c r="MBC1459" s="44"/>
      <c r="MBD1459" s="44"/>
      <c r="MBE1459" s="44"/>
      <c r="MBF1459" s="44"/>
      <c r="MBG1459" s="44"/>
      <c r="MBH1459" s="44"/>
      <c r="MBI1459" s="44"/>
      <c r="MBJ1459" s="44"/>
      <c r="MBK1459" s="44"/>
      <c r="MBL1459" s="44"/>
      <c r="MBM1459" s="44"/>
      <c r="MBN1459" s="44"/>
      <c r="MBO1459" s="44"/>
      <c r="MBP1459" s="44"/>
      <c r="MBQ1459" s="44"/>
      <c r="MBR1459" s="44"/>
      <c r="MBS1459" s="44"/>
      <c r="MBT1459" s="44"/>
      <c r="MBU1459" s="44"/>
      <c r="MBV1459" s="44"/>
      <c r="MBW1459" s="44"/>
      <c r="MBX1459" s="44"/>
      <c r="MBY1459" s="44"/>
      <c r="MBZ1459" s="44"/>
      <c r="MCA1459" s="44"/>
      <c r="MCB1459" s="44"/>
      <c r="MCC1459" s="44"/>
      <c r="MCD1459" s="44"/>
      <c r="MCE1459" s="44"/>
      <c r="MCF1459" s="44"/>
      <c r="MCG1459" s="44"/>
      <c r="MCH1459" s="44"/>
      <c r="MCI1459" s="44"/>
      <c r="MCJ1459" s="44"/>
      <c r="MCK1459" s="44"/>
      <c r="MCL1459" s="44"/>
      <c r="MCM1459" s="44"/>
      <c r="MCN1459" s="44"/>
      <c r="MCO1459" s="44"/>
      <c r="MCP1459" s="44"/>
      <c r="MCQ1459" s="44"/>
      <c r="MCR1459" s="44"/>
      <c r="MCS1459" s="44"/>
      <c r="MCT1459" s="44"/>
      <c r="MCU1459" s="44"/>
      <c r="MCV1459" s="44"/>
      <c r="MCW1459" s="44"/>
      <c r="MCX1459" s="44"/>
      <c r="MCY1459" s="44"/>
      <c r="MCZ1459" s="44"/>
      <c r="MDA1459" s="44"/>
      <c r="MDB1459" s="44"/>
      <c r="MDC1459" s="44"/>
      <c r="MDD1459" s="44"/>
      <c r="MDE1459" s="44"/>
      <c r="MDF1459" s="44"/>
      <c r="MDG1459" s="44"/>
      <c r="MDH1459" s="44"/>
      <c r="MDI1459" s="44"/>
      <c r="MDJ1459" s="44"/>
      <c r="MDK1459" s="44"/>
      <c r="MDL1459" s="44"/>
      <c r="MDM1459" s="44"/>
      <c r="MDN1459" s="44"/>
      <c r="MDO1459" s="44"/>
      <c r="MDP1459" s="44"/>
      <c r="MDQ1459" s="44"/>
      <c r="MDR1459" s="44"/>
      <c r="MDS1459" s="44"/>
      <c r="MDT1459" s="44"/>
      <c r="MDU1459" s="44"/>
      <c r="MDV1459" s="44"/>
      <c r="MDW1459" s="44"/>
      <c r="MDX1459" s="44"/>
      <c r="MDY1459" s="44"/>
      <c r="MDZ1459" s="44"/>
      <c r="MEA1459" s="44"/>
      <c r="MEB1459" s="44"/>
      <c r="MEC1459" s="44"/>
      <c r="MED1459" s="44"/>
      <c r="MEE1459" s="44"/>
      <c r="MEF1459" s="44"/>
      <c r="MEG1459" s="44"/>
      <c r="MEH1459" s="44"/>
      <c r="MEI1459" s="44"/>
      <c r="MEJ1459" s="44"/>
      <c r="MEK1459" s="44"/>
      <c r="MEL1459" s="44"/>
      <c r="MEM1459" s="44"/>
      <c r="MEN1459" s="44"/>
      <c r="MEO1459" s="44"/>
      <c r="MEP1459" s="44"/>
      <c r="MEQ1459" s="44"/>
      <c r="MER1459" s="44"/>
      <c r="MES1459" s="44"/>
      <c r="MET1459" s="44"/>
      <c r="MEU1459" s="44"/>
      <c r="MEV1459" s="44"/>
      <c r="MEW1459" s="44"/>
      <c r="MEX1459" s="44"/>
      <c r="MEY1459" s="44"/>
      <c r="MEZ1459" s="44"/>
      <c r="MFA1459" s="44"/>
      <c r="MFB1459" s="44"/>
      <c r="MFC1459" s="44"/>
      <c r="MFD1459" s="44"/>
      <c r="MFE1459" s="44"/>
      <c r="MFF1459" s="44"/>
      <c r="MFG1459" s="44"/>
      <c r="MFH1459" s="44"/>
      <c r="MFI1459" s="44"/>
      <c r="MFJ1459" s="44"/>
      <c r="MFK1459" s="44"/>
      <c r="MFL1459" s="44"/>
      <c r="MFM1459" s="44"/>
      <c r="MFN1459" s="44"/>
      <c r="MFO1459" s="44"/>
      <c r="MFP1459" s="44"/>
      <c r="MFQ1459" s="44"/>
      <c r="MFR1459" s="44"/>
      <c r="MFS1459" s="44"/>
      <c r="MFT1459" s="44"/>
      <c r="MFU1459" s="44"/>
      <c r="MFV1459" s="44"/>
      <c r="MFW1459" s="44"/>
      <c r="MFX1459" s="44"/>
      <c r="MFY1459" s="44"/>
      <c r="MFZ1459" s="44"/>
      <c r="MGA1459" s="44"/>
      <c r="MGB1459" s="44"/>
      <c r="MGC1459" s="44"/>
      <c r="MGD1459" s="44"/>
      <c r="MGE1459" s="44"/>
      <c r="MGF1459" s="44"/>
      <c r="MGG1459" s="44"/>
      <c r="MGH1459" s="44"/>
      <c r="MGI1459" s="44"/>
      <c r="MGJ1459" s="44"/>
      <c r="MGK1459" s="44"/>
      <c r="MGL1459" s="44"/>
      <c r="MGM1459" s="44"/>
      <c r="MGN1459" s="44"/>
      <c r="MGO1459" s="44"/>
      <c r="MGP1459" s="44"/>
      <c r="MGQ1459" s="44"/>
      <c r="MGR1459" s="44"/>
      <c r="MGS1459" s="44"/>
      <c r="MGT1459" s="44"/>
      <c r="MGU1459" s="44"/>
      <c r="MGV1459" s="44"/>
      <c r="MGW1459" s="44"/>
      <c r="MGX1459" s="44"/>
      <c r="MGY1459" s="44"/>
      <c r="MGZ1459" s="44"/>
      <c r="MHA1459" s="44"/>
      <c r="MHB1459" s="44"/>
      <c r="MHC1459" s="44"/>
      <c r="MHD1459" s="44"/>
      <c r="MHE1459" s="44"/>
      <c r="MHF1459" s="44"/>
      <c r="MHG1459" s="44"/>
      <c r="MHH1459" s="44"/>
      <c r="MHI1459" s="44"/>
      <c r="MHJ1459" s="44"/>
      <c r="MHK1459" s="44"/>
      <c r="MHL1459" s="44"/>
      <c r="MHM1459" s="44"/>
      <c r="MHN1459" s="44"/>
      <c r="MHO1459" s="44"/>
      <c r="MHP1459" s="44"/>
      <c r="MHQ1459" s="44"/>
      <c r="MHR1459" s="44"/>
      <c r="MHS1459" s="44"/>
      <c r="MHT1459" s="44"/>
      <c r="MHU1459" s="44"/>
      <c r="MHV1459" s="44"/>
      <c r="MHW1459" s="44"/>
      <c r="MHX1459" s="44"/>
      <c r="MHY1459" s="44"/>
      <c r="MHZ1459" s="44"/>
      <c r="MIA1459" s="44"/>
      <c r="MIB1459" s="44"/>
      <c r="MIC1459" s="44"/>
      <c r="MID1459" s="44"/>
      <c r="MIE1459" s="44"/>
      <c r="MIF1459" s="44"/>
      <c r="MIG1459" s="44"/>
      <c r="MIH1459" s="44"/>
      <c r="MII1459" s="44"/>
      <c r="MIJ1459" s="44"/>
      <c r="MIK1459" s="44"/>
      <c r="MIL1459" s="44"/>
      <c r="MIM1459" s="44"/>
      <c r="MIN1459" s="44"/>
      <c r="MIO1459" s="44"/>
      <c r="MIP1459" s="44"/>
      <c r="MIQ1459" s="44"/>
      <c r="MIR1459" s="44"/>
      <c r="MIS1459" s="44"/>
      <c r="MIT1459" s="44"/>
      <c r="MIU1459" s="44"/>
      <c r="MIV1459" s="44"/>
      <c r="MIW1459" s="44"/>
      <c r="MIX1459" s="44"/>
      <c r="MIY1459" s="44"/>
      <c r="MIZ1459" s="44"/>
      <c r="MJA1459" s="44"/>
      <c r="MJB1459" s="44"/>
      <c r="MJC1459" s="44"/>
      <c r="MJD1459" s="44"/>
      <c r="MJE1459" s="44"/>
      <c r="MJF1459" s="44"/>
      <c r="MJG1459" s="44"/>
      <c r="MJH1459" s="44"/>
      <c r="MJI1459" s="44"/>
      <c r="MJJ1459" s="44"/>
      <c r="MJK1459" s="44"/>
      <c r="MJL1459" s="44"/>
      <c r="MJM1459" s="44"/>
      <c r="MJN1459" s="44"/>
      <c r="MJO1459" s="44"/>
      <c r="MJP1459" s="44"/>
      <c r="MJQ1459" s="44"/>
      <c r="MJR1459" s="44"/>
      <c r="MJS1459" s="44"/>
      <c r="MJT1459" s="44"/>
      <c r="MJU1459" s="44"/>
      <c r="MJV1459" s="44"/>
      <c r="MJW1459" s="44"/>
      <c r="MJX1459" s="44"/>
      <c r="MJY1459" s="44"/>
      <c r="MJZ1459" s="44"/>
      <c r="MKA1459" s="44"/>
      <c r="MKB1459" s="44"/>
      <c r="MKC1459" s="44"/>
      <c r="MKD1459" s="44"/>
      <c r="MKE1459" s="44"/>
      <c r="MKF1459" s="44"/>
      <c r="MKG1459" s="44"/>
      <c r="MKH1459" s="44"/>
      <c r="MKI1459" s="44"/>
      <c r="MKJ1459" s="44"/>
      <c r="MKK1459" s="44"/>
      <c r="MKL1459" s="44"/>
      <c r="MKM1459" s="44"/>
      <c r="MKN1459" s="44"/>
      <c r="MKO1459" s="44"/>
      <c r="MKP1459" s="44"/>
      <c r="MKQ1459" s="44"/>
      <c r="MKR1459" s="44"/>
      <c r="MKS1459" s="44"/>
      <c r="MKT1459" s="44"/>
      <c r="MKU1459" s="44"/>
      <c r="MKV1459" s="44"/>
      <c r="MKW1459" s="44"/>
      <c r="MKX1459" s="44"/>
      <c r="MKY1459" s="44"/>
      <c r="MKZ1459" s="44"/>
      <c r="MLA1459" s="44"/>
      <c r="MLB1459" s="44"/>
      <c r="MLC1459" s="44"/>
      <c r="MLD1459" s="44"/>
      <c r="MLE1459" s="44"/>
      <c r="MLF1459" s="44"/>
      <c r="MLG1459" s="44"/>
      <c r="MLH1459" s="44"/>
      <c r="MLI1459" s="44"/>
      <c r="MLJ1459" s="44"/>
      <c r="MLK1459" s="44"/>
      <c r="MLL1459" s="44"/>
      <c r="MLM1459" s="44"/>
      <c r="MLN1459" s="44"/>
      <c r="MLO1459" s="44"/>
      <c r="MLP1459" s="44"/>
      <c r="MLQ1459" s="44"/>
      <c r="MLR1459" s="44"/>
      <c r="MLS1459" s="44"/>
      <c r="MLT1459" s="44"/>
      <c r="MLU1459" s="44"/>
      <c r="MLV1459" s="44"/>
      <c r="MLW1459" s="44"/>
      <c r="MLX1459" s="44"/>
      <c r="MLY1459" s="44"/>
      <c r="MLZ1459" s="44"/>
      <c r="MMA1459" s="44"/>
      <c r="MMB1459" s="44"/>
      <c r="MMC1459" s="44"/>
      <c r="MMD1459" s="44"/>
      <c r="MME1459" s="44"/>
      <c r="MMF1459" s="44"/>
      <c r="MMG1459" s="44"/>
      <c r="MMH1459" s="44"/>
      <c r="MMI1459" s="44"/>
      <c r="MMJ1459" s="44"/>
      <c r="MMK1459" s="44"/>
      <c r="MML1459" s="44"/>
      <c r="MMM1459" s="44"/>
      <c r="MMN1459" s="44"/>
      <c r="MMO1459" s="44"/>
      <c r="MMP1459" s="44"/>
      <c r="MMQ1459" s="44"/>
      <c r="MMR1459" s="44"/>
      <c r="MMS1459" s="44"/>
      <c r="MMT1459" s="44"/>
      <c r="MMU1459" s="44"/>
      <c r="MMV1459" s="44"/>
      <c r="MMW1459" s="44"/>
      <c r="MMX1459" s="44"/>
      <c r="MMY1459" s="44"/>
      <c r="MMZ1459" s="44"/>
      <c r="MNA1459" s="44"/>
      <c r="MNB1459" s="44"/>
      <c r="MNC1459" s="44"/>
      <c r="MND1459" s="44"/>
      <c r="MNE1459" s="44"/>
      <c r="MNF1459" s="44"/>
      <c r="MNG1459" s="44"/>
      <c r="MNH1459" s="44"/>
      <c r="MNI1459" s="44"/>
      <c r="MNJ1459" s="44"/>
      <c r="MNK1459" s="44"/>
      <c r="MNL1459" s="44"/>
      <c r="MNM1459" s="44"/>
      <c r="MNN1459" s="44"/>
      <c r="MNO1459" s="44"/>
      <c r="MNP1459" s="44"/>
      <c r="MNQ1459" s="44"/>
      <c r="MNR1459" s="44"/>
      <c r="MNS1459" s="44"/>
      <c r="MNT1459" s="44"/>
      <c r="MNU1459" s="44"/>
      <c r="MNV1459" s="44"/>
      <c r="MNW1459" s="44"/>
      <c r="MNX1459" s="44"/>
      <c r="MNY1459" s="44"/>
      <c r="MNZ1459" s="44"/>
      <c r="MOA1459" s="44"/>
      <c r="MOB1459" s="44"/>
      <c r="MOC1459" s="44"/>
      <c r="MOD1459" s="44"/>
      <c r="MOE1459" s="44"/>
      <c r="MOF1459" s="44"/>
      <c r="MOG1459" s="44"/>
      <c r="MOH1459" s="44"/>
      <c r="MOI1459" s="44"/>
      <c r="MOJ1459" s="44"/>
      <c r="MOK1459" s="44"/>
      <c r="MOL1459" s="44"/>
      <c r="MOM1459" s="44"/>
      <c r="MON1459" s="44"/>
      <c r="MOO1459" s="44"/>
      <c r="MOP1459" s="44"/>
      <c r="MOQ1459" s="44"/>
      <c r="MOR1459" s="44"/>
      <c r="MOS1459" s="44"/>
      <c r="MOT1459" s="44"/>
      <c r="MOU1459" s="44"/>
      <c r="MOV1459" s="44"/>
      <c r="MOW1459" s="44"/>
      <c r="MOX1459" s="44"/>
      <c r="MOY1459" s="44"/>
      <c r="MOZ1459" s="44"/>
      <c r="MPA1459" s="44"/>
      <c r="MPB1459" s="44"/>
      <c r="MPC1459" s="44"/>
      <c r="MPD1459" s="44"/>
      <c r="MPE1459" s="44"/>
      <c r="MPF1459" s="44"/>
      <c r="MPG1459" s="44"/>
      <c r="MPH1459" s="44"/>
      <c r="MPI1459" s="44"/>
      <c r="MPJ1459" s="44"/>
      <c r="MPK1459" s="44"/>
      <c r="MPL1459" s="44"/>
      <c r="MPM1459" s="44"/>
      <c r="MPN1459" s="44"/>
      <c r="MPO1459" s="44"/>
      <c r="MPP1459" s="44"/>
      <c r="MPQ1459" s="44"/>
      <c r="MPR1459" s="44"/>
      <c r="MPS1459" s="44"/>
      <c r="MPT1459" s="44"/>
      <c r="MPU1459" s="44"/>
      <c r="MPV1459" s="44"/>
      <c r="MPW1459" s="44"/>
      <c r="MPX1459" s="44"/>
      <c r="MPY1459" s="44"/>
      <c r="MPZ1459" s="44"/>
      <c r="MQA1459" s="44"/>
      <c r="MQB1459" s="44"/>
      <c r="MQC1459" s="44"/>
      <c r="MQD1459" s="44"/>
      <c r="MQE1459" s="44"/>
      <c r="MQF1459" s="44"/>
      <c r="MQG1459" s="44"/>
      <c r="MQH1459" s="44"/>
      <c r="MQI1459" s="44"/>
      <c r="MQJ1459" s="44"/>
      <c r="MQK1459" s="44"/>
      <c r="MQL1459" s="44"/>
      <c r="MQM1459" s="44"/>
      <c r="MQN1459" s="44"/>
      <c r="MQO1459" s="44"/>
      <c r="MQP1459" s="44"/>
      <c r="MQQ1459" s="44"/>
      <c r="MQR1459" s="44"/>
      <c r="MQS1459" s="44"/>
      <c r="MQT1459" s="44"/>
      <c r="MQU1459" s="44"/>
      <c r="MQV1459" s="44"/>
      <c r="MQW1459" s="44"/>
      <c r="MQX1459" s="44"/>
      <c r="MQY1459" s="44"/>
      <c r="MQZ1459" s="44"/>
      <c r="MRA1459" s="44"/>
      <c r="MRB1459" s="44"/>
      <c r="MRC1459" s="44"/>
      <c r="MRD1459" s="44"/>
      <c r="MRE1459" s="44"/>
      <c r="MRF1459" s="44"/>
      <c r="MRG1459" s="44"/>
      <c r="MRH1459" s="44"/>
      <c r="MRI1459" s="44"/>
      <c r="MRJ1459" s="44"/>
      <c r="MRK1459" s="44"/>
      <c r="MRL1459" s="44"/>
      <c r="MRM1459" s="44"/>
      <c r="MRN1459" s="44"/>
      <c r="MRO1459" s="44"/>
      <c r="MRP1459" s="44"/>
      <c r="MRQ1459" s="44"/>
      <c r="MRR1459" s="44"/>
      <c r="MRS1459" s="44"/>
      <c r="MRT1459" s="44"/>
      <c r="MRU1459" s="44"/>
      <c r="MRV1459" s="44"/>
      <c r="MRW1459" s="44"/>
      <c r="MRX1459" s="44"/>
      <c r="MRY1459" s="44"/>
      <c r="MRZ1459" s="44"/>
      <c r="MSA1459" s="44"/>
      <c r="MSB1459" s="44"/>
      <c r="MSC1459" s="44"/>
      <c r="MSD1459" s="44"/>
      <c r="MSE1459" s="44"/>
      <c r="MSF1459" s="44"/>
      <c r="MSG1459" s="44"/>
      <c r="MSH1459" s="44"/>
      <c r="MSI1459" s="44"/>
      <c r="MSJ1459" s="44"/>
      <c r="MSK1459" s="44"/>
      <c r="MSL1459" s="44"/>
      <c r="MSM1459" s="44"/>
      <c r="MSN1459" s="44"/>
      <c r="MSO1459" s="44"/>
      <c r="MSP1459" s="44"/>
      <c r="MSQ1459" s="44"/>
      <c r="MSR1459" s="44"/>
      <c r="MSS1459" s="44"/>
      <c r="MST1459" s="44"/>
      <c r="MSU1459" s="44"/>
      <c r="MSV1459" s="44"/>
      <c r="MSW1459" s="44"/>
      <c r="MSX1459" s="44"/>
      <c r="MSY1459" s="44"/>
      <c r="MSZ1459" s="44"/>
      <c r="MTA1459" s="44"/>
      <c r="MTB1459" s="44"/>
      <c r="MTC1459" s="44"/>
      <c r="MTD1459" s="44"/>
      <c r="MTE1459" s="44"/>
      <c r="MTF1459" s="44"/>
      <c r="MTG1459" s="44"/>
      <c r="MTH1459" s="44"/>
      <c r="MTI1459" s="44"/>
      <c r="MTJ1459" s="44"/>
      <c r="MTK1459" s="44"/>
      <c r="MTL1459" s="44"/>
      <c r="MTM1459" s="44"/>
      <c r="MTN1459" s="44"/>
      <c r="MTO1459" s="44"/>
      <c r="MTP1459" s="44"/>
      <c r="MTQ1459" s="44"/>
      <c r="MTR1459" s="44"/>
      <c r="MTS1459" s="44"/>
      <c r="MTT1459" s="44"/>
      <c r="MTU1459" s="44"/>
      <c r="MTV1459" s="44"/>
      <c r="MTW1459" s="44"/>
      <c r="MTX1459" s="44"/>
      <c r="MTY1459" s="44"/>
      <c r="MTZ1459" s="44"/>
      <c r="MUA1459" s="44"/>
      <c r="MUB1459" s="44"/>
      <c r="MUC1459" s="44"/>
      <c r="MUD1459" s="44"/>
      <c r="MUE1459" s="44"/>
      <c r="MUF1459" s="44"/>
      <c r="MUG1459" s="44"/>
      <c r="MUH1459" s="44"/>
      <c r="MUI1459" s="44"/>
      <c r="MUJ1459" s="44"/>
      <c r="MUK1459" s="44"/>
      <c r="MUL1459" s="44"/>
      <c r="MUM1459" s="44"/>
      <c r="MUN1459" s="44"/>
      <c r="MUO1459" s="44"/>
      <c r="MUP1459" s="44"/>
      <c r="MUQ1459" s="44"/>
      <c r="MUR1459" s="44"/>
      <c r="MUS1459" s="44"/>
      <c r="MUT1459" s="44"/>
      <c r="MUU1459" s="44"/>
      <c r="MUV1459" s="44"/>
      <c r="MUW1459" s="44"/>
      <c r="MUX1459" s="44"/>
      <c r="MUY1459" s="44"/>
      <c r="MUZ1459" s="44"/>
      <c r="MVA1459" s="44"/>
      <c r="MVB1459" s="44"/>
      <c r="MVC1459" s="44"/>
      <c r="MVD1459" s="44"/>
      <c r="MVE1459" s="44"/>
      <c r="MVF1459" s="44"/>
      <c r="MVG1459" s="44"/>
      <c r="MVH1459" s="44"/>
      <c r="MVI1459" s="44"/>
      <c r="MVJ1459" s="44"/>
      <c r="MVK1459" s="44"/>
      <c r="MVL1459" s="44"/>
      <c r="MVM1459" s="44"/>
      <c r="MVN1459" s="44"/>
      <c r="MVO1459" s="44"/>
      <c r="MVP1459" s="44"/>
      <c r="MVQ1459" s="44"/>
      <c r="MVR1459" s="44"/>
      <c r="MVS1459" s="44"/>
      <c r="MVT1459" s="44"/>
      <c r="MVU1459" s="44"/>
      <c r="MVV1459" s="44"/>
      <c r="MVW1459" s="44"/>
      <c r="MVX1459" s="44"/>
      <c r="MVY1459" s="44"/>
      <c r="MVZ1459" s="44"/>
      <c r="MWA1459" s="44"/>
      <c r="MWB1459" s="44"/>
      <c r="MWC1459" s="44"/>
      <c r="MWD1459" s="44"/>
      <c r="MWE1459" s="44"/>
      <c r="MWF1459" s="44"/>
      <c r="MWG1459" s="44"/>
      <c r="MWH1459" s="44"/>
      <c r="MWI1459" s="44"/>
      <c r="MWJ1459" s="44"/>
      <c r="MWK1459" s="44"/>
      <c r="MWL1459" s="44"/>
      <c r="MWM1459" s="44"/>
      <c r="MWN1459" s="44"/>
      <c r="MWO1459" s="44"/>
      <c r="MWP1459" s="44"/>
      <c r="MWQ1459" s="44"/>
      <c r="MWR1459" s="44"/>
      <c r="MWS1459" s="44"/>
      <c r="MWT1459" s="44"/>
      <c r="MWU1459" s="44"/>
      <c r="MWV1459" s="44"/>
      <c r="MWW1459" s="44"/>
      <c r="MWX1459" s="44"/>
      <c r="MWY1459" s="44"/>
      <c r="MWZ1459" s="44"/>
      <c r="MXA1459" s="44"/>
      <c r="MXB1459" s="44"/>
      <c r="MXC1459" s="44"/>
      <c r="MXD1459" s="44"/>
      <c r="MXE1459" s="44"/>
      <c r="MXF1459" s="44"/>
      <c r="MXG1459" s="44"/>
      <c r="MXH1459" s="44"/>
      <c r="MXI1459" s="44"/>
      <c r="MXJ1459" s="44"/>
      <c r="MXK1459" s="44"/>
      <c r="MXL1459" s="44"/>
      <c r="MXM1459" s="44"/>
      <c r="MXN1459" s="44"/>
      <c r="MXO1459" s="44"/>
      <c r="MXP1459" s="44"/>
      <c r="MXQ1459" s="44"/>
      <c r="MXR1459" s="44"/>
      <c r="MXS1459" s="44"/>
      <c r="MXT1459" s="44"/>
      <c r="MXU1459" s="44"/>
      <c r="MXV1459" s="44"/>
      <c r="MXW1459" s="44"/>
      <c r="MXX1459" s="44"/>
      <c r="MXY1459" s="44"/>
      <c r="MXZ1459" s="44"/>
      <c r="MYA1459" s="44"/>
      <c r="MYB1459" s="44"/>
      <c r="MYC1459" s="44"/>
      <c r="MYD1459" s="44"/>
      <c r="MYE1459" s="44"/>
      <c r="MYF1459" s="44"/>
      <c r="MYG1459" s="44"/>
      <c r="MYH1459" s="44"/>
      <c r="MYI1459" s="44"/>
      <c r="MYJ1459" s="44"/>
      <c r="MYK1459" s="44"/>
      <c r="MYL1459" s="44"/>
      <c r="MYM1459" s="44"/>
      <c r="MYN1459" s="44"/>
      <c r="MYO1459" s="44"/>
      <c r="MYP1459" s="44"/>
      <c r="MYQ1459" s="44"/>
      <c r="MYR1459" s="44"/>
      <c r="MYS1459" s="44"/>
      <c r="MYT1459" s="44"/>
      <c r="MYU1459" s="44"/>
      <c r="MYV1459" s="44"/>
      <c r="MYW1459" s="44"/>
      <c r="MYX1459" s="44"/>
      <c r="MYY1459" s="44"/>
      <c r="MYZ1459" s="44"/>
      <c r="MZA1459" s="44"/>
      <c r="MZB1459" s="44"/>
      <c r="MZC1459" s="44"/>
      <c r="MZD1459" s="44"/>
      <c r="MZE1459" s="44"/>
      <c r="MZF1459" s="44"/>
      <c r="MZG1459" s="44"/>
      <c r="MZH1459" s="44"/>
      <c r="MZI1459" s="44"/>
      <c r="MZJ1459" s="44"/>
      <c r="MZK1459" s="44"/>
      <c r="MZL1459" s="44"/>
      <c r="MZM1459" s="44"/>
      <c r="MZN1459" s="44"/>
      <c r="MZO1459" s="44"/>
      <c r="MZP1459" s="44"/>
      <c r="MZQ1459" s="44"/>
      <c r="MZR1459" s="44"/>
      <c r="MZS1459" s="44"/>
      <c r="MZT1459" s="44"/>
      <c r="MZU1459" s="44"/>
      <c r="MZV1459" s="44"/>
      <c r="MZW1459" s="44"/>
      <c r="MZX1459" s="44"/>
      <c r="MZY1459" s="44"/>
      <c r="MZZ1459" s="44"/>
      <c r="NAA1459" s="44"/>
      <c r="NAB1459" s="44"/>
      <c r="NAC1459" s="44"/>
      <c r="NAD1459" s="44"/>
      <c r="NAE1459" s="44"/>
      <c r="NAF1459" s="44"/>
      <c r="NAG1459" s="44"/>
      <c r="NAH1459" s="44"/>
      <c r="NAI1459" s="44"/>
      <c r="NAJ1459" s="44"/>
      <c r="NAK1459" s="44"/>
      <c r="NAL1459" s="44"/>
      <c r="NAM1459" s="44"/>
      <c r="NAN1459" s="44"/>
      <c r="NAO1459" s="44"/>
      <c r="NAP1459" s="44"/>
      <c r="NAQ1459" s="44"/>
      <c r="NAR1459" s="44"/>
      <c r="NAS1459" s="44"/>
      <c r="NAT1459" s="44"/>
      <c r="NAU1459" s="44"/>
      <c r="NAV1459" s="44"/>
      <c r="NAW1459" s="44"/>
      <c r="NAX1459" s="44"/>
      <c r="NAY1459" s="44"/>
      <c r="NAZ1459" s="44"/>
      <c r="NBA1459" s="44"/>
      <c r="NBB1459" s="44"/>
      <c r="NBC1459" s="44"/>
      <c r="NBD1459" s="44"/>
      <c r="NBE1459" s="44"/>
      <c r="NBF1459" s="44"/>
      <c r="NBG1459" s="44"/>
      <c r="NBH1459" s="44"/>
      <c r="NBI1459" s="44"/>
      <c r="NBJ1459" s="44"/>
      <c r="NBK1459" s="44"/>
      <c r="NBL1459" s="44"/>
      <c r="NBM1459" s="44"/>
      <c r="NBN1459" s="44"/>
      <c r="NBO1459" s="44"/>
      <c r="NBP1459" s="44"/>
      <c r="NBQ1459" s="44"/>
      <c r="NBR1459" s="44"/>
      <c r="NBS1459" s="44"/>
      <c r="NBT1459" s="44"/>
      <c r="NBU1459" s="44"/>
      <c r="NBV1459" s="44"/>
      <c r="NBW1459" s="44"/>
      <c r="NBX1459" s="44"/>
      <c r="NBY1459" s="44"/>
      <c r="NBZ1459" s="44"/>
      <c r="NCA1459" s="44"/>
      <c r="NCB1459" s="44"/>
      <c r="NCC1459" s="44"/>
      <c r="NCD1459" s="44"/>
      <c r="NCE1459" s="44"/>
      <c r="NCF1459" s="44"/>
      <c r="NCG1459" s="44"/>
      <c r="NCH1459" s="44"/>
      <c r="NCI1459" s="44"/>
      <c r="NCJ1459" s="44"/>
      <c r="NCK1459" s="44"/>
      <c r="NCL1459" s="44"/>
      <c r="NCM1459" s="44"/>
      <c r="NCN1459" s="44"/>
      <c r="NCO1459" s="44"/>
      <c r="NCP1459" s="44"/>
      <c r="NCQ1459" s="44"/>
      <c r="NCR1459" s="44"/>
      <c r="NCS1459" s="44"/>
      <c r="NCT1459" s="44"/>
      <c r="NCU1459" s="44"/>
      <c r="NCV1459" s="44"/>
      <c r="NCW1459" s="44"/>
      <c r="NCX1459" s="44"/>
      <c r="NCY1459" s="44"/>
      <c r="NCZ1459" s="44"/>
      <c r="NDA1459" s="44"/>
      <c r="NDB1459" s="44"/>
      <c r="NDC1459" s="44"/>
      <c r="NDD1459" s="44"/>
      <c r="NDE1459" s="44"/>
      <c r="NDF1459" s="44"/>
      <c r="NDG1459" s="44"/>
      <c r="NDH1459" s="44"/>
      <c r="NDI1459" s="44"/>
      <c r="NDJ1459" s="44"/>
      <c r="NDK1459" s="44"/>
      <c r="NDL1459" s="44"/>
      <c r="NDM1459" s="44"/>
      <c r="NDN1459" s="44"/>
      <c r="NDO1459" s="44"/>
      <c r="NDP1459" s="44"/>
      <c r="NDQ1459" s="44"/>
      <c r="NDR1459" s="44"/>
      <c r="NDS1459" s="44"/>
      <c r="NDT1459" s="44"/>
      <c r="NDU1459" s="44"/>
      <c r="NDV1459" s="44"/>
      <c r="NDW1459" s="44"/>
      <c r="NDX1459" s="44"/>
      <c r="NDY1459" s="44"/>
      <c r="NDZ1459" s="44"/>
      <c r="NEA1459" s="44"/>
      <c r="NEB1459" s="44"/>
      <c r="NEC1459" s="44"/>
      <c r="NED1459" s="44"/>
      <c r="NEE1459" s="44"/>
      <c r="NEF1459" s="44"/>
      <c r="NEG1459" s="44"/>
      <c r="NEH1459" s="44"/>
      <c r="NEI1459" s="44"/>
      <c r="NEJ1459" s="44"/>
      <c r="NEK1459" s="44"/>
      <c r="NEL1459" s="44"/>
      <c r="NEM1459" s="44"/>
      <c r="NEN1459" s="44"/>
      <c r="NEO1459" s="44"/>
      <c r="NEP1459" s="44"/>
      <c r="NEQ1459" s="44"/>
      <c r="NER1459" s="44"/>
      <c r="NES1459" s="44"/>
      <c r="NET1459" s="44"/>
      <c r="NEU1459" s="44"/>
      <c r="NEV1459" s="44"/>
      <c r="NEW1459" s="44"/>
      <c r="NEX1459" s="44"/>
      <c r="NEY1459" s="44"/>
      <c r="NEZ1459" s="44"/>
      <c r="NFA1459" s="44"/>
      <c r="NFB1459" s="44"/>
      <c r="NFC1459" s="44"/>
      <c r="NFD1459" s="44"/>
      <c r="NFE1459" s="44"/>
      <c r="NFF1459" s="44"/>
      <c r="NFG1459" s="44"/>
      <c r="NFH1459" s="44"/>
      <c r="NFI1459" s="44"/>
      <c r="NFJ1459" s="44"/>
      <c r="NFK1459" s="44"/>
      <c r="NFL1459" s="44"/>
      <c r="NFM1459" s="44"/>
      <c r="NFN1459" s="44"/>
      <c r="NFO1459" s="44"/>
      <c r="NFP1459" s="44"/>
      <c r="NFQ1459" s="44"/>
      <c r="NFR1459" s="44"/>
      <c r="NFS1459" s="44"/>
      <c r="NFT1459" s="44"/>
      <c r="NFU1459" s="44"/>
      <c r="NFV1459" s="44"/>
      <c r="NFW1459" s="44"/>
      <c r="NFX1459" s="44"/>
      <c r="NFY1459" s="44"/>
      <c r="NFZ1459" s="44"/>
      <c r="NGA1459" s="44"/>
      <c r="NGB1459" s="44"/>
      <c r="NGC1459" s="44"/>
      <c r="NGD1459" s="44"/>
      <c r="NGE1459" s="44"/>
      <c r="NGF1459" s="44"/>
      <c r="NGG1459" s="44"/>
      <c r="NGH1459" s="44"/>
      <c r="NGI1459" s="44"/>
      <c r="NGJ1459" s="44"/>
      <c r="NGK1459" s="44"/>
      <c r="NGL1459" s="44"/>
      <c r="NGM1459" s="44"/>
      <c r="NGN1459" s="44"/>
      <c r="NGO1459" s="44"/>
      <c r="NGP1459" s="44"/>
      <c r="NGQ1459" s="44"/>
      <c r="NGR1459" s="44"/>
      <c r="NGS1459" s="44"/>
      <c r="NGT1459" s="44"/>
      <c r="NGU1459" s="44"/>
      <c r="NGV1459" s="44"/>
      <c r="NGW1459" s="44"/>
      <c r="NGX1459" s="44"/>
      <c r="NGY1459" s="44"/>
      <c r="NGZ1459" s="44"/>
      <c r="NHA1459" s="44"/>
      <c r="NHB1459" s="44"/>
      <c r="NHC1459" s="44"/>
      <c r="NHD1459" s="44"/>
      <c r="NHE1459" s="44"/>
      <c r="NHF1459" s="44"/>
      <c r="NHG1459" s="44"/>
      <c r="NHH1459" s="44"/>
      <c r="NHI1459" s="44"/>
      <c r="NHJ1459" s="44"/>
      <c r="NHK1459" s="44"/>
      <c r="NHL1459" s="44"/>
      <c r="NHM1459" s="44"/>
      <c r="NHN1459" s="44"/>
      <c r="NHO1459" s="44"/>
      <c r="NHP1459" s="44"/>
      <c r="NHQ1459" s="44"/>
      <c r="NHR1459" s="44"/>
      <c r="NHS1459" s="44"/>
      <c r="NHT1459" s="44"/>
      <c r="NHU1459" s="44"/>
      <c r="NHV1459" s="44"/>
      <c r="NHW1459" s="44"/>
      <c r="NHX1459" s="44"/>
      <c r="NHY1459" s="44"/>
      <c r="NHZ1459" s="44"/>
      <c r="NIA1459" s="44"/>
      <c r="NIB1459" s="44"/>
      <c r="NIC1459" s="44"/>
      <c r="NID1459" s="44"/>
      <c r="NIE1459" s="44"/>
      <c r="NIF1459" s="44"/>
      <c r="NIG1459" s="44"/>
      <c r="NIH1459" s="44"/>
      <c r="NII1459" s="44"/>
      <c r="NIJ1459" s="44"/>
      <c r="NIK1459" s="44"/>
      <c r="NIL1459" s="44"/>
      <c r="NIM1459" s="44"/>
      <c r="NIN1459" s="44"/>
      <c r="NIO1459" s="44"/>
      <c r="NIP1459" s="44"/>
      <c r="NIQ1459" s="44"/>
      <c r="NIR1459" s="44"/>
      <c r="NIS1459" s="44"/>
      <c r="NIT1459" s="44"/>
      <c r="NIU1459" s="44"/>
      <c r="NIV1459" s="44"/>
      <c r="NIW1459" s="44"/>
      <c r="NIX1459" s="44"/>
      <c r="NIY1459" s="44"/>
      <c r="NIZ1459" s="44"/>
      <c r="NJA1459" s="44"/>
      <c r="NJB1459" s="44"/>
      <c r="NJC1459" s="44"/>
      <c r="NJD1459" s="44"/>
      <c r="NJE1459" s="44"/>
      <c r="NJF1459" s="44"/>
      <c r="NJG1459" s="44"/>
      <c r="NJH1459" s="44"/>
      <c r="NJI1459" s="44"/>
      <c r="NJJ1459" s="44"/>
      <c r="NJK1459" s="44"/>
      <c r="NJL1459" s="44"/>
      <c r="NJM1459" s="44"/>
      <c r="NJN1459" s="44"/>
      <c r="NJO1459" s="44"/>
      <c r="NJP1459" s="44"/>
      <c r="NJQ1459" s="44"/>
      <c r="NJR1459" s="44"/>
      <c r="NJS1459" s="44"/>
      <c r="NJT1459" s="44"/>
      <c r="NJU1459" s="44"/>
      <c r="NJV1459" s="44"/>
      <c r="NJW1459" s="44"/>
      <c r="NJX1459" s="44"/>
      <c r="NJY1459" s="44"/>
      <c r="NJZ1459" s="44"/>
      <c r="NKA1459" s="44"/>
      <c r="NKB1459" s="44"/>
      <c r="NKC1459" s="44"/>
      <c r="NKD1459" s="44"/>
      <c r="NKE1459" s="44"/>
      <c r="NKF1459" s="44"/>
      <c r="NKG1459" s="44"/>
      <c r="NKH1459" s="44"/>
      <c r="NKI1459" s="44"/>
      <c r="NKJ1459" s="44"/>
      <c r="NKK1459" s="44"/>
      <c r="NKL1459" s="44"/>
      <c r="NKM1459" s="44"/>
      <c r="NKN1459" s="44"/>
      <c r="NKO1459" s="44"/>
      <c r="NKP1459" s="44"/>
      <c r="NKQ1459" s="44"/>
      <c r="NKR1459" s="44"/>
      <c r="NKS1459" s="44"/>
      <c r="NKT1459" s="44"/>
      <c r="NKU1459" s="44"/>
      <c r="NKV1459" s="44"/>
      <c r="NKW1459" s="44"/>
      <c r="NKX1459" s="44"/>
      <c r="NKY1459" s="44"/>
      <c r="NKZ1459" s="44"/>
      <c r="NLA1459" s="44"/>
      <c r="NLB1459" s="44"/>
      <c r="NLC1459" s="44"/>
      <c r="NLD1459" s="44"/>
      <c r="NLE1459" s="44"/>
      <c r="NLF1459" s="44"/>
      <c r="NLG1459" s="44"/>
      <c r="NLH1459" s="44"/>
      <c r="NLI1459" s="44"/>
      <c r="NLJ1459" s="44"/>
      <c r="NLK1459" s="44"/>
      <c r="NLL1459" s="44"/>
      <c r="NLM1459" s="44"/>
      <c r="NLN1459" s="44"/>
      <c r="NLO1459" s="44"/>
      <c r="NLP1459" s="44"/>
      <c r="NLQ1459" s="44"/>
      <c r="NLR1459" s="44"/>
      <c r="NLS1459" s="44"/>
      <c r="NLT1459" s="44"/>
      <c r="NLU1459" s="44"/>
      <c r="NLV1459" s="44"/>
      <c r="NLW1459" s="44"/>
      <c r="NLX1459" s="44"/>
      <c r="NLY1459" s="44"/>
      <c r="NLZ1459" s="44"/>
      <c r="NMA1459" s="44"/>
      <c r="NMB1459" s="44"/>
      <c r="NMC1459" s="44"/>
      <c r="NMD1459" s="44"/>
      <c r="NME1459" s="44"/>
      <c r="NMF1459" s="44"/>
      <c r="NMG1459" s="44"/>
      <c r="NMH1459" s="44"/>
      <c r="NMI1459" s="44"/>
      <c r="NMJ1459" s="44"/>
      <c r="NMK1459" s="44"/>
      <c r="NML1459" s="44"/>
      <c r="NMM1459" s="44"/>
      <c r="NMN1459" s="44"/>
      <c r="NMO1459" s="44"/>
      <c r="NMP1459" s="44"/>
      <c r="NMQ1459" s="44"/>
      <c r="NMR1459" s="44"/>
      <c r="NMS1459" s="44"/>
      <c r="NMT1459" s="44"/>
      <c r="NMU1459" s="44"/>
      <c r="NMV1459" s="44"/>
      <c r="NMW1459" s="44"/>
      <c r="NMX1459" s="44"/>
      <c r="NMY1459" s="44"/>
      <c r="NMZ1459" s="44"/>
      <c r="NNA1459" s="44"/>
      <c r="NNB1459" s="44"/>
      <c r="NNC1459" s="44"/>
      <c r="NND1459" s="44"/>
      <c r="NNE1459" s="44"/>
      <c r="NNF1459" s="44"/>
      <c r="NNG1459" s="44"/>
      <c r="NNH1459" s="44"/>
      <c r="NNI1459" s="44"/>
      <c r="NNJ1459" s="44"/>
      <c r="NNK1459" s="44"/>
      <c r="NNL1459" s="44"/>
      <c r="NNM1459" s="44"/>
      <c r="NNN1459" s="44"/>
      <c r="NNO1459" s="44"/>
      <c r="NNP1459" s="44"/>
      <c r="NNQ1459" s="44"/>
      <c r="NNR1459" s="44"/>
      <c r="NNS1459" s="44"/>
      <c r="NNT1459" s="44"/>
      <c r="NNU1459" s="44"/>
      <c r="NNV1459" s="44"/>
      <c r="NNW1459" s="44"/>
      <c r="NNX1459" s="44"/>
      <c r="NNY1459" s="44"/>
      <c r="NNZ1459" s="44"/>
      <c r="NOA1459" s="44"/>
      <c r="NOB1459" s="44"/>
      <c r="NOC1459" s="44"/>
      <c r="NOD1459" s="44"/>
      <c r="NOE1459" s="44"/>
      <c r="NOF1459" s="44"/>
      <c r="NOG1459" s="44"/>
      <c r="NOH1459" s="44"/>
      <c r="NOI1459" s="44"/>
      <c r="NOJ1459" s="44"/>
      <c r="NOK1459" s="44"/>
      <c r="NOL1459" s="44"/>
      <c r="NOM1459" s="44"/>
      <c r="NON1459" s="44"/>
      <c r="NOO1459" s="44"/>
      <c r="NOP1459" s="44"/>
      <c r="NOQ1459" s="44"/>
      <c r="NOR1459" s="44"/>
      <c r="NOS1459" s="44"/>
      <c r="NOT1459" s="44"/>
      <c r="NOU1459" s="44"/>
      <c r="NOV1459" s="44"/>
      <c r="NOW1459" s="44"/>
      <c r="NOX1459" s="44"/>
      <c r="NOY1459" s="44"/>
      <c r="NOZ1459" s="44"/>
      <c r="NPA1459" s="44"/>
      <c r="NPB1459" s="44"/>
      <c r="NPC1459" s="44"/>
      <c r="NPD1459" s="44"/>
      <c r="NPE1459" s="44"/>
      <c r="NPF1459" s="44"/>
      <c r="NPG1459" s="44"/>
      <c r="NPH1459" s="44"/>
      <c r="NPI1459" s="44"/>
      <c r="NPJ1459" s="44"/>
      <c r="NPK1459" s="44"/>
      <c r="NPL1459" s="44"/>
      <c r="NPM1459" s="44"/>
      <c r="NPN1459" s="44"/>
      <c r="NPO1459" s="44"/>
      <c r="NPP1459" s="44"/>
      <c r="NPQ1459" s="44"/>
      <c r="NPR1459" s="44"/>
      <c r="NPS1459" s="44"/>
      <c r="NPT1459" s="44"/>
      <c r="NPU1459" s="44"/>
      <c r="NPV1459" s="44"/>
      <c r="NPW1459" s="44"/>
      <c r="NPX1459" s="44"/>
      <c r="NPY1459" s="44"/>
      <c r="NPZ1459" s="44"/>
      <c r="NQA1459" s="44"/>
      <c r="NQB1459" s="44"/>
      <c r="NQC1459" s="44"/>
      <c r="NQD1459" s="44"/>
      <c r="NQE1459" s="44"/>
      <c r="NQF1459" s="44"/>
      <c r="NQG1459" s="44"/>
      <c r="NQH1459" s="44"/>
      <c r="NQI1459" s="44"/>
      <c r="NQJ1459" s="44"/>
      <c r="NQK1459" s="44"/>
      <c r="NQL1459" s="44"/>
      <c r="NQM1459" s="44"/>
      <c r="NQN1459" s="44"/>
      <c r="NQO1459" s="44"/>
      <c r="NQP1459" s="44"/>
      <c r="NQQ1459" s="44"/>
      <c r="NQR1459" s="44"/>
      <c r="NQS1459" s="44"/>
      <c r="NQT1459" s="44"/>
      <c r="NQU1459" s="44"/>
      <c r="NQV1459" s="44"/>
      <c r="NQW1459" s="44"/>
      <c r="NQX1459" s="44"/>
      <c r="NQY1459" s="44"/>
      <c r="NQZ1459" s="44"/>
      <c r="NRA1459" s="44"/>
      <c r="NRB1459" s="44"/>
      <c r="NRC1459" s="44"/>
      <c r="NRD1459" s="44"/>
      <c r="NRE1459" s="44"/>
      <c r="NRF1459" s="44"/>
      <c r="NRG1459" s="44"/>
      <c r="NRH1459" s="44"/>
      <c r="NRI1459" s="44"/>
      <c r="NRJ1459" s="44"/>
      <c r="NRK1459" s="44"/>
      <c r="NRL1459" s="44"/>
      <c r="NRM1459" s="44"/>
      <c r="NRN1459" s="44"/>
      <c r="NRO1459" s="44"/>
      <c r="NRP1459" s="44"/>
      <c r="NRQ1459" s="44"/>
      <c r="NRR1459" s="44"/>
      <c r="NRS1459" s="44"/>
      <c r="NRT1459" s="44"/>
      <c r="NRU1459" s="44"/>
      <c r="NRV1459" s="44"/>
      <c r="NRW1459" s="44"/>
      <c r="NRX1459" s="44"/>
      <c r="NRY1459" s="44"/>
      <c r="NRZ1459" s="44"/>
      <c r="NSA1459" s="44"/>
      <c r="NSB1459" s="44"/>
      <c r="NSC1459" s="44"/>
      <c r="NSD1459" s="44"/>
      <c r="NSE1459" s="44"/>
      <c r="NSF1459" s="44"/>
      <c r="NSG1459" s="44"/>
      <c r="NSH1459" s="44"/>
      <c r="NSI1459" s="44"/>
      <c r="NSJ1459" s="44"/>
      <c r="NSK1459" s="44"/>
      <c r="NSL1459" s="44"/>
      <c r="NSM1459" s="44"/>
      <c r="NSN1459" s="44"/>
      <c r="NSO1459" s="44"/>
      <c r="NSP1459" s="44"/>
      <c r="NSQ1459" s="44"/>
      <c r="NSR1459" s="44"/>
      <c r="NSS1459" s="44"/>
      <c r="NST1459" s="44"/>
      <c r="NSU1459" s="44"/>
      <c r="NSV1459" s="44"/>
      <c r="NSW1459" s="44"/>
      <c r="NSX1459" s="44"/>
      <c r="NSY1459" s="44"/>
      <c r="NSZ1459" s="44"/>
      <c r="NTA1459" s="44"/>
      <c r="NTB1459" s="44"/>
      <c r="NTC1459" s="44"/>
      <c r="NTD1459" s="44"/>
      <c r="NTE1459" s="44"/>
      <c r="NTF1459" s="44"/>
      <c r="NTG1459" s="44"/>
      <c r="NTH1459" s="44"/>
      <c r="NTI1459" s="44"/>
      <c r="NTJ1459" s="44"/>
      <c r="NTK1459" s="44"/>
      <c r="NTL1459" s="44"/>
      <c r="NTM1459" s="44"/>
      <c r="NTN1459" s="44"/>
      <c r="NTO1459" s="44"/>
      <c r="NTP1459" s="44"/>
      <c r="NTQ1459" s="44"/>
      <c r="NTR1459" s="44"/>
      <c r="NTS1459" s="44"/>
      <c r="NTT1459" s="44"/>
      <c r="NTU1459" s="44"/>
      <c r="NTV1459" s="44"/>
      <c r="NTW1459" s="44"/>
      <c r="NTX1459" s="44"/>
      <c r="NTY1459" s="44"/>
      <c r="NTZ1459" s="44"/>
      <c r="NUA1459" s="44"/>
      <c r="NUB1459" s="44"/>
      <c r="NUC1459" s="44"/>
      <c r="NUD1459" s="44"/>
      <c r="NUE1459" s="44"/>
      <c r="NUF1459" s="44"/>
      <c r="NUG1459" s="44"/>
      <c r="NUH1459" s="44"/>
      <c r="NUI1459" s="44"/>
      <c r="NUJ1459" s="44"/>
      <c r="NUK1459" s="44"/>
      <c r="NUL1459" s="44"/>
      <c r="NUM1459" s="44"/>
      <c r="NUN1459" s="44"/>
      <c r="NUO1459" s="44"/>
      <c r="NUP1459" s="44"/>
      <c r="NUQ1459" s="44"/>
      <c r="NUR1459" s="44"/>
      <c r="NUS1459" s="44"/>
      <c r="NUT1459" s="44"/>
      <c r="NUU1459" s="44"/>
      <c r="NUV1459" s="44"/>
      <c r="NUW1459" s="44"/>
      <c r="NUX1459" s="44"/>
      <c r="NUY1459" s="44"/>
      <c r="NUZ1459" s="44"/>
      <c r="NVA1459" s="44"/>
      <c r="NVB1459" s="44"/>
      <c r="NVC1459" s="44"/>
      <c r="NVD1459" s="44"/>
      <c r="NVE1459" s="44"/>
      <c r="NVF1459" s="44"/>
      <c r="NVG1459" s="44"/>
      <c r="NVH1459" s="44"/>
      <c r="NVI1459" s="44"/>
      <c r="NVJ1459" s="44"/>
      <c r="NVK1459" s="44"/>
      <c r="NVL1459" s="44"/>
      <c r="NVM1459" s="44"/>
      <c r="NVN1459" s="44"/>
      <c r="NVO1459" s="44"/>
      <c r="NVP1459" s="44"/>
      <c r="NVQ1459" s="44"/>
      <c r="NVR1459" s="44"/>
      <c r="NVS1459" s="44"/>
      <c r="NVT1459" s="44"/>
      <c r="NVU1459" s="44"/>
      <c r="NVV1459" s="44"/>
      <c r="NVW1459" s="44"/>
      <c r="NVX1459" s="44"/>
      <c r="NVY1459" s="44"/>
      <c r="NVZ1459" s="44"/>
      <c r="NWA1459" s="44"/>
      <c r="NWB1459" s="44"/>
      <c r="NWC1459" s="44"/>
      <c r="NWD1459" s="44"/>
      <c r="NWE1459" s="44"/>
      <c r="NWF1459" s="44"/>
      <c r="NWG1459" s="44"/>
      <c r="NWH1459" s="44"/>
      <c r="NWI1459" s="44"/>
      <c r="NWJ1459" s="44"/>
      <c r="NWK1459" s="44"/>
      <c r="NWL1459" s="44"/>
      <c r="NWM1459" s="44"/>
      <c r="NWN1459" s="44"/>
      <c r="NWO1459" s="44"/>
      <c r="NWP1459" s="44"/>
      <c r="NWQ1459" s="44"/>
      <c r="NWR1459" s="44"/>
      <c r="NWS1459" s="44"/>
      <c r="NWT1459" s="44"/>
      <c r="NWU1459" s="44"/>
      <c r="NWV1459" s="44"/>
      <c r="NWW1459" s="44"/>
      <c r="NWX1459" s="44"/>
      <c r="NWY1459" s="44"/>
      <c r="NWZ1459" s="44"/>
      <c r="NXA1459" s="44"/>
      <c r="NXB1459" s="44"/>
      <c r="NXC1459" s="44"/>
      <c r="NXD1459" s="44"/>
      <c r="NXE1459" s="44"/>
      <c r="NXF1459" s="44"/>
      <c r="NXG1459" s="44"/>
      <c r="NXH1459" s="44"/>
      <c r="NXI1459" s="44"/>
      <c r="NXJ1459" s="44"/>
      <c r="NXK1459" s="44"/>
      <c r="NXL1459" s="44"/>
      <c r="NXM1459" s="44"/>
      <c r="NXN1459" s="44"/>
      <c r="NXO1459" s="44"/>
      <c r="NXP1459" s="44"/>
      <c r="NXQ1459" s="44"/>
      <c r="NXR1459" s="44"/>
      <c r="NXS1459" s="44"/>
      <c r="NXT1459" s="44"/>
      <c r="NXU1459" s="44"/>
      <c r="NXV1459" s="44"/>
      <c r="NXW1459" s="44"/>
      <c r="NXX1459" s="44"/>
      <c r="NXY1459" s="44"/>
      <c r="NXZ1459" s="44"/>
      <c r="NYA1459" s="44"/>
      <c r="NYB1459" s="44"/>
      <c r="NYC1459" s="44"/>
      <c r="NYD1459" s="44"/>
      <c r="NYE1459" s="44"/>
      <c r="NYF1459" s="44"/>
      <c r="NYG1459" s="44"/>
      <c r="NYH1459" s="44"/>
      <c r="NYI1459" s="44"/>
      <c r="NYJ1459" s="44"/>
      <c r="NYK1459" s="44"/>
      <c r="NYL1459" s="44"/>
      <c r="NYM1459" s="44"/>
      <c r="NYN1459" s="44"/>
      <c r="NYO1459" s="44"/>
      <c r="NYP1459" s="44"/>
      <c r="NYQ1459" s="44"/>
      <c r="NYR1459" s="44"/>
      <c r="NYS1459" s="44"/>
      <c r="NYT1459" s="44"/>
      <c r="NYU1459" s="44"/>
      <c r="NYV1459" s="44"/>
      <c r="NYW1459" s="44"/>
      <c r="NYX1459" s="44"/>
      <c r="NYY1459" s="44"/>
      <c r="NYZ1459" s="44"/>
      <c r="NZA1459" s="44"/>
      <c r="NZB1459" s="44"/>
      <c r="NZC1459" s="44"/>
      <c r="NZD1459" s="44"/>
      <c r="NZE1459" s="44"/>
      <c r="NZF1459" s="44"/>
      <c r="NZG1459" s="44"/>
      <c r="NZH1459" s="44"/>
      <c r="NZI1459" s="44"/>
      <c r="NZJ1459" s="44"/>
      <c r="NZK1459" s="44"/>
      <c r="NZL1459" s="44"/>
      <c r="NZM1459" s="44"/>
      <c r="NZN1459" s="44"/>
      <c r="NZO1459" s="44"/>
      <c r="NZP1459" s="44"/>
      <c r="NZQ1459" s="44"/>
      <c r="NZR1459" s="44"/>
      <c r="NZS1459" s="44"/>
      <c r="NZT1459" s="44"/>
      <c r="NZU1459" s="44"/>
      <c r="NZV1459" s="44"/>
      <c r="NZW1459" s="44"/>
      <c r="NZX1459" s="44"/>
      <c r="NZY1459" s="44"/>
      <c r="NZZ1459" s="44"/>
      <c r="OAA1459" s="44"/>
      <c r="OAB1459" s="44"/>
      <c r="OAC1459" s="44"/>
      <c r="OAD1459" s="44"/>
      <c r="OAE1459" s="44"/>
      <c r="OAF1459" s="44"/>
      <c r="OAG1459" s="44"/>
      <c r="OAH1459" s="44"/>
      <c r="OAI1459" s="44"/>
      <c r="OAJ1459" s="44"/>
      <c r="OAK1459" s="44"/>
      <c r="OAL1459" s="44"/>
      <c r="OAM1459" s="44"/>
      <c r="OAN1459" s="44"/>
      <c r="OAO1459" s="44"/>
      <c r="OAP1459" s="44"/>
      <c r="OAQ1459" s="44"/>
      <c r="OAR1459" s="44"/>
      <c r="OAS1459" s="44"/>
      <c r="OAT1459" s="44"/>
      <c r="OAU1459" s="44"/>
      <c r="OAV1459" s="44"/>
      <c r="OAW1459" s="44"/>
      <c r="OAX1459" s="44"/>
      <c r="OAY1459" s="44"/>
      <c r="OAZ1459" s="44"/>
      <c r="OBA1459" s="44"/>
      <c r="OBB1459" s="44"/>
      <c r="OBC1459" s="44"/>
      <c r="OBD1459" s="44"/>
      <c r="OBE1459" s="44"/>
      <c r="OBF1459" s="44"/>
      <c r="OBG1459" s="44"/>
      <c r="OBH1459" s="44"/>
      <c r="OBI1459" s="44"/>
      <c r="OBJ1459" s="44"/>
      <c r="OBK1459" s="44"/>
      <c r="OBL1459" s="44"/>
      <c r="OBM1459" s="44"/>
      <c r="OBN1459" s="44"/>
      <c r="OBO1459" s="44"/>
      <c r="OBP1459" s="44"/>
      <c r="OBQ1459" s="44"/>
      <c r="OBR1459" s="44"/>
      <c r="OBS1459" s="44"/>
      <c r="OBT1459" s="44"/>
      <c r="OBU1459" s="44"/>
      <c r="OBV1459" s="44"/>
      <c r="OBW1459" s="44"/>
      <c r="OBX1459" s="44"/>
      <c r="OBY1459" s="44"/>
      <c r="OBZ1459" s="44"/>
      <c r="OCA1459" s="44"/>
      <c r="OCB1459" s="44"/>
      <c r="OCC1459" s="44"/>
      <c r="OCD1459" s="44"/>
      <c r="OCE1459" s="44"/>
      <c r="OCF1459" s="44"/>
      <c r="OCG1459" s="44"/>
      <c r="OCH1459" s="44"/>
      <c r="OCI1459" s="44"/>
      <c r="OCJ1459" s="44"/>
      <c r="OCK1459" s="44"/>
      <c r="OCL1459" s="44"/>
      <c r="OCM1459" s="44"/>
      <c r="OCN1459" s="44"/>
      <c r="OCO1459" s="44"/>
      <c r="OCP1459" s="44"/>
      <c r="OCQ1459" s="44"/>
      <c r="OCR1459" s="44"/>
      <c r="OCS1459" s="44"/>
      <c r="OCT1459" s="44"/>
      <c r="OCU1459" s="44"/>
      <c r="OCV1459" s="44"/>
      <c r="OCW1459" s="44"/>
      <c r="OCX1459" s="44"/>
      <c r="OCY1459" s="44"/>
      <c r="OCZ1459" s="44"/>
      <c r="ODA1459" s="44"/>
      <c r="ODB1459" s="44"/>
      <c r="ODC1459" s="44"/>
      <c r="ODD1459" s="44"/>
      <c r="ODE1459" s="44"/>
      <c r="ODF1459" s="44"/>
      <c r="ODG1459" s="44"/>
      <c r="ODH1459" s="44"/>
      <c r="ODI1459" s="44"/>
      <c r="ODJ1459" s="44"/>
      <c r="ODK1459" s="44"/>
      <c r="ODL1459" s="44"/>
      <c r="ODM1459" s="44"/>
      <c r="ODN1459" s="44"/>
      <c r="ODO1459" s="44"/>
      <c r="ODP1459" s="44"/>
      <c r="ODQ1459" s="44"/>
      <c r="ODR1459" s="44"/>
      <c r="ODS1459" s="44"/>
      <c r="ODT1459" s="44"/>
      <c r="ODU1459" s="44"/>
      <c r="ODV1459" s="44"/>
      <c r="ODW1459" s="44"/>
      <c r="ODX1459" s="44"/>
      <c r="ODY1459" s="44"/>
      <c r="ODZ1459" s="44"/>
      <c r="OEA1459" s="44"/>
      <c r="OEB1459" s="44"/>
      <c r="OEC1459" s="44"/>
      <c r="OED1459" s="44"/>
      <c r="OEE1459" s="44"/>
      <c r="OEF1459" s="44"/>
      <c r="OEG1459" s="44"/>
      <c r="OEH1459" s="44"/>
      <c r="OEI1459" s="44"/>
      <c r="OEJ1459" s="44"/>
      <c r="OEK1459" s="44"/>
      <c r="OEL1459" s="44"/>
      <c r="OEM1459" s="44"/>
      <c r="OEN1459" s="44"/>
      <c r="OEO1459" s="44"/>
      <c r="OEP1459" s="44"/>
      <c r="OEQ1459" s="44"/>
      <c r="OER1459" s="44"/>
      <c r="OES1459" s="44"/>
      <c r="OET1459" s="44"/>
      <c r="OEU1459" s="44"/>
      <c r="OEV1459" s="44"/>
      <c r="OEW1459" s="44"/>
      <c r="OEX1459" s="44"/>
      <c r="OEY1459" s="44"/>
      <c r="OEZ1459" s="44"/>
      <c r="OFA1459" s="44"/>
      <c r="OFB1459" s="44"/>
      <c r="OFC1459" s="44"/>
      <c r="OFD1459" s="44"/>
      <c r="OFE1459" s="44"/>
      <c r="OFF1459" s="44"/>
      <c r="OFG1459" s="44"/>
      <c r="OFH1459" s="44"/>
      <c r="OFI1459" s="44"/>
      <c r="OFJ1459" s="44"/>
      <c r="OFK1459" s="44"/>
      <c r="OFL1459" s="44"/>
      <c r="OFM1459" s="44"/>
      <c r="OFN1459" s="44"/>
      <c r="OFO1459" s="44"/>
      <c r="OFP1459" s="44"/>
      <c r="OFQ1459" s="44"/>
      <c r="OFR1459" s="44"/>
      <c r="OFS1459" s="44"/>
      <c r="OFT1459" s="44"/>
      <c r="OFU1459" s="44"/>
      <c r="OFV1459" s="44"/>
      <c r="OFW1459" s="44"/>
      <c r="OFX1459" s="44"/>
      <c r="OFY1459" s="44"/>
      <c r="OFZ1459" s="44"/>
      <c r="OGA1459" s="44"/>
      <c r="OGB1459" s="44"/>
      <c r="OGC1459" s="44"/>
      <c r="OGD1459" s="44"/>
      <c r="OGE1459" s="44"/>
      <c r="OGF1459" s="44"/>
      <c r="OGG1459" s="44"/>
      <c r="OGH1459" s="44"/>
      <c r="OGI1459" s="44"/>
      <c r="OGJ1459" s="44"/>
      <c r="OGK1459" s="44"/>
      <c r="OGL1459" s="44"/>
      <c r="OGM1459" s="44"/>
      <c r="OGN1459" s="44"/>
      <c r="OGO1459" s="44"/>
      <c r="OGP1459" s="44"/>
      <c r="OGQ1459" s="44"/>
      <c r="OGR1459" s="44"/>
      <c r="OGS1459" s="44"/>
      <c r="OGT1459" s="44"/>
      <c r="OGU1459" s="44"/>
      <c r="OGV1459" s="44"/>
      <c r="OGW1459" s="44"/>
      <c r="OGX1459" s="44"/>
      <c r="OGY1459" s="44"/>
      <c r="OGZ1459" s="44"/>
      <c r="OHA1459" s="44"/>
      <c r="OHB1459" s="44"/>
      <c r="OHC1459" s="44"/>
      <c r="OHD1459" s="44"/>
      <c r="OHE1459" s="44"/>
      <c r="OHF1459" s="44"/>
      <c r="OHG1459" s="44"/>
      <c r="OHH1459" s="44"/>
      <c r="OHI1459" s="44"/>
      <c r="OHJ1459" s="44"/>
      <c r="OHK1459" s="44"/>
      <c r="OHL1459" s="44"/>
      <c r="OHM1459" s="44"/>
      <c r="OHN1459" s="44"/>
      <c r="OHO1459" s="44"/>
      <c r="OHP1459" s="44"/>
      <c r="OHQ1459" s="44"/>
      <c r="OHR1459" s="44"/>
      <c r="OHS1459" s="44"/>
      <c r="OHT1459" s="44"/>
      <c r="OHU1459" s="44"/>
      <c r="OHV1459" s="44"/>
      <c r="OHW1459" s="44"/>
      <c r="OHX1459" s="44"/>
      <c r="OHY1459" s="44"/>
      <c r="OHZ1459" s="44"/>
      <c r="OIA1459" s="44"/>
      <c r="OIB1459" s="44"/>
      <c r="OIC1459" s="44"/>
      <c r="OID1459" s="44"/>
      <c r="OIE1459" s="44"/>
      <c r="OIF1459" s="44"/>
      <c r="OIG1459" s="44"/>
      <c r="OIH1459" s="44"/>
      <c r="OII1459" s="44"/>
      <c r="OIJ1459" s="44"/>
      <c r="OIK1459" s="44"/>
      <c r="OIL1459" s="44"/>
      <c r="OIM1459" s="44"/>
      <c r="OIN1459" s="44"/>
      <c r="OIO1459" s="44"/>
      <c r="OIP1459" s="44"/>
      <c r="OIQ1459" s="44"/>
      <c r="OIR1459" s="44"/>
      <c r="OIS1459" s="44"/>
      <c r="OIT1459" s="44"/>
      <c r="OIU1459" s="44"/>
      <c r="OIV1459" s="44"/>
      <c r="OIW1459" s="44"/>
      <c r="OIX1459" s="44"/>
      <c r="OIY1459" s="44"/>
      <c r="OIZ1459" s="44"/>
      <c r="OJA1459" s="44"/>
      <c r="OJB1459" s="44"/>
      <c r="OJC1459" s="44"/>
      <c r="OJD1459" s="44"/>
      <c r="OJE1459" s="44"/>
      <c r="OJF1459" s="44"/>
      <c r="OJG1459" s="44"/>
      <c r="OJH1459" s="44"/>
      <c r="OJI1459" s="44"/>
      <c r="OJJ1459" s="44"/>
      <c r="OJK1459" s="44"/>
      <c r="OJL1459" s="44"/>
      <c r="OJM1459" s="44"/>
      <c r="OJN1459" s="44"/>
      <c r="OJO1459" s="44"/>
      <c r="OJP1459" s="44"/>
      <c r="OJQ1459" s="44"/>
      <c r="OJR1459" s="44"/>
      <c r="OJS1459" s="44"/>
      <c r="OJT1459" s="44"/>
      <c r="OJU1459" s="44"/>
      <c r="OJV1459" s="44"/>
      <c r="OJW1459" s="44"/>
      <c r="OJX1459" s="44"/>
      <c r="OJY1459" s="44"/>
      <c r="OJZ1459" s="44"/>
      <c r="OKA1459" s="44"/>
      <c r="OKB1459" s="44"/>
      <c r="OKC1459" s="44"/>
      <c r="OKD1459" s="44"/>
      <c r="OKE1459" s="44"/>
      <c r="OKF1459" s="44"/>
      <c r="OKG1459" s="44"/>
      <c r="OKH1459" s="44"/>
      <c r="OKI1459" s="44"/>
      <c r="OKJ1459" s="44"/>
      <c r="OKK1459" s="44"/>
      <c r="OKL1459" s="44"/>
      <c r="OKM1459" s="44"/>
      <c r="OKN1459" s="44"/>
      <c r="OKO1459" s="44"/>
      <c r="OKP1459" s="44"/>
      <c r="OKQ1459" s="44"/>
      <c r="OKR1459" s="44"/>
      <c r="OKS1459" s="44"/>
      <c r="OKT1459" s="44"/>
      <c r="OKU1459" s="44"/>
      <c r="OKV1459" s="44"/>
      <c r="OKW1459" s="44"/>
      <c r="OKX1459" s="44"/>
      <c r="OKY1459" s="44"/>
      <c r="OKZ1459" s="44"/>
      <c r="OLA1459" s="44"/>
      <c r="OLB1459" s="44"/>
      <c r="OLC1459" s="44"/>
      <c r="OLD1459" s="44"/>
      <c r="OLE1459" s="44"/>
      <c r="OLF1459" s="44"/>
      <c r="OLG1459" s="44"/>
      <c r="OLH1459" s="44"/>
      <c r="OLI1459" s="44"/>
      <c r="OLJ1459" s="44"/>
      <c r="OLK1459" s="44"/>
      <c r="OLL1459" s="44"/>
      <c r="OLM1459" s="44"/>
      <c r="OLN1459" s="44"/>
      <c r="OLO1459" s="44"/>
      <c r="OLP1459" s="44"/>
      <c r="OLQ1459" s="44"/>
      <c r="OLR1459" s="44"/>
      <c r="OLS1459" s="44"/>
      <c r="OLT1459" s="44"/>
      <c r="OLU1459" s="44"/>
      <c r="OLV1459" s="44"/>
      <c r="OLW1459" s="44"/>
      <c r="OLX1459" s="44"/>
      <c r="OLY1459" s="44"/>
      <c r="OLZ1459" s="44"/>
      <c r="OMA1459" s="44"/>
      <c r="OMB1459" s="44"/>
      <c r="OMC1459" s="44"/>
      <c r="OMD1459" s="44"/>
      <c r="OME1459" s="44"/>
      <c r="OMF1459" s="44"/>
      <c r="OMG1459" s="44"/>
      <c r="OMH1459" s="44"/>
      <c r="OMI1459" s="44"/>
      <c r="OMJ1459" s="44"/>
      <c r="OMK1459" s="44"/>
      <c r="OML1459" s="44"/>
      <c r="OMM1459" s="44"/>
      <c r="OMN1459" s="44"/>
      <c r="OMO1459" s="44"/>
      <c r="OMP1459" s="44"/>
      <c r="OMQ1459" s="44"/>
      <c r="OMR1459" s="44"/>
      <c r="OMS1459" s="44"/>
      <c r="OMT1459" s="44"/>
      <c r="OMU1459" s="44"/>
      <c r="OMV1459" s="44"/>
      <c r="OMW1459" s="44"/>
      <c r="OMX1459" s="44"/>
      <c r="OMY1459" s="44"/>
      <c r="OMZ1459" s="44"/>
      <c r="ONA1459" s="44"/>
      <c r="ONB1459" s="44"/>
      <c r="ONC1459" s="44"/>
      <c r="OND1459" s="44"/>
      <c r="ONE1459" s="44"/>
      <c r="ONF1459" s="44"/>
      <c r="ONG1459" s="44"/>
      <c r="ONH1459" s="44"/>
      <c r="ONI1459" s="44"/>
      <c r="ONJ1459" s="44"/>
      <c r="ONK1459" s="44"/>
      <c r="ONL1459" s="44"/>
      <c r="ONM1459" s="44"/>
      <c r="ONN1459" s="44"/>
      <c r="ONO1459" s="44"/>
      <c r="ONP1459" s="44"/>
      <c r="ONQ1459" s="44"/>
      <c r="ONR1459" s="44"/>
      <c r="ONS1459" s="44"/>
      <c r="ONT1459" s="44"/>
      <c r="ONU1459" s="44"/>
      <c r="ONV1459" s="44"/>
      <c r="ONW1459" s="44"/>
      <c r="ONX1459" s="44"/>
      <c r="ONY1459" s="44"/>
      <c r="ONZ1459" s="44"/>
      <c r="OOA1459" s="44"/>
      <c r="OOB1459" s="44"/>
      <c r="OOC1459" s="44"/>
      <c r="OOD1459" s="44"/>
      <c r="OOE1459" s="44"/>
      <c r="OOF1459" s="44"/>
      <c r="OOG1459" s="44"/>
      <c r="OOH1459" s="44"/>
      <c r="OOI1459" s="44"/>
      <c r="OOJ1459" s="44"/>
      <c r="OOK1459" s="44"/>
      <c r="OOL1459" s="44"/>
      <c r="OOM1459" s="44"/>
      <c r="OON1459" s="44"/>
      <c r="OOO1459" s="44"/>
      <c r="OOP1459" s="44"/>
      <c r="OOQ1459" s="44"/>
      <c r="OOR1459" s="44"/>
      <c r="OOS1459" s="44"/>
      <c r="OOT1459" s="44"/>
      <c r="OOU1459" s="44"/>
      <c r="OOV1459" s="44"/>
      <c r="OOW1459" s="44"/>
      <c r="OOX1459" s="44"/>
      <c r="OOY1459" s="44"/>
      <c r="OOZ1459" s="44"/>
      <c r="OPA1459" s="44"/>
      <c r="OPB1459" s="44"/>
      <c r="OPC1459" s="44"/>
      <c r="OPD1459" s="44"/>
      <c r="OPE1459" s="44"/>
      <c r="OPF1459" s="44"/>
      <c r="OPG1459" s="44"/>
      <c r="OPH1459" s="44"/>
      <c r="OPI1459" s="44"/>
      <c r="OPJ1459" s="44"/>
      <c r="OPK1459" s="44"/>
      <c r="OPL1459" s="44"/>
      <c r="OPM1459" s="44"/>
      <c r="OPN1459" s="44"/>
      <c r="OPO1459" s="44"/>
      <c r="OPP1459" s="44"/>
      <c r="OPQ1459" s="44"/>
      <c r="OPR1459" s="44"/>
      <c r="OPS1459" s="44"/>
      <c r="OPT1459" s="44"/>
      <c r="OPU1459" s="44"/>
      <c r="OPV1459" s="44"/>
      <c r="OPW1459" s="44"/>
      <c r="OPX1459" s="44"/>
      <c r="OPY1459" s="44"/>
      <c r="OPZ1459" s="44"/>
      <c r="OQA1459" s="44"/>
      <c r="OQB1459" s="44"/>
      <c r="OQC1459" s="44"/>
      <c r="OQD1459" s="44"/>
      <c r="OQE1459" s="44"/>
      <c r="OQF1459" s="44"/>
      <c r="OQG1459" s="44"/>
      <c r="OQH1459" s="44"/>
      <c r="OQI1459" s="44"/>
      <c r="OQJ1459" s="44"/>
      <c r="OQK1459" s="44"/>
      <c r="OQL1459" s="44"/>
      <c r="OQM1459" s="44"/>
      <c r="OQN1459" s="44"/>
      <c r="OQO1459" s="44"/>
      <c r="OQP1459" s="44"/>
      <c r="OQQ1459" s="44"/>
      <c r="OQR1459" s="44"/>
      <c r="OQS1459" s="44"/>
      <c r="OQT1459" s="44"/>
      <c r="OQU1459" s="44"/>
      <c r="OQV1459" s="44"/>
      <c r="OQW1459" s="44"/>
      <c r="OQX1459" s="44"/>
      <c r="OQY1459" s="44"/>
      <c r="OQZ1459" s="44"/>
      <c r="ORA1459" s="44"/>
      <c r="ORB1459" s="44"/>
      <c r="ORC1459" s="44"/>
      <c r="ORD1459" s="44"/>
      <c r="ORE1459" s="44"/>
      <c r="ORF1459" s="44"/>
      <c r="ORG1459" s="44"/>
      <c r="ORH1459" s="44"/>
      <c r="ORI1459" s="44"/>
      <c r="ORJ1459" s="44"/>
      <c r="ORK1459" s="44"/>
      <c r="ORL1459" s="44"/>
      <c r="ORM1459" s="44"/>
      <c r="ORN1459" s="44"/>
      <c r="ORO1459" s="44"/>
      <c r="ORP1459" s="44"/>
      <c r="ORQ1459" s="44"/>
      <c r="ORR1459" s="44"/>
      <c r="ORS1459" s="44"/>
      <c r="ORT1459" s="44"/>
      <c r="ORU1459" s="44"/>
      <c r="ORV1459" s="44"/>
      <c r="ORW1459" s="44"/>
      <c r="ORX1459" s="44"/>
      <c r="ORY1459" s="44"/>
      <c r="ORZ1459" s="44"/>
      <c r="OSA1459" s="44"/>
      <c r="OSB1459" s="44"/>
      <c r="OSC1459" s="44"/>
      <c r="OSD1459" s="44"/>
      <c r="OSE1459" s="44"/>
      <c r="OSF1459" s="44"/>
      <c r="OSG1459" s="44"/>
      <c r="OSH1459" s="44"/>
      <c r="OSI1459" s="44"/>
      <c r="OSJ1459" s="44"/>
      <c r="OSK1459" s="44"/>
      <c r="OSL1459" s="44"/>
      <c r="OSM1459" s="44"/>
      <c r="OSN1459" s="44"/>
      <c r="OSO1459" s="44"/>
      <c r="OSP1459" s="44"/>
      <c r="OSQ1459" s="44"/>
      <c r="OSR1459" s="44"/>
      <c r="OSS1459" s="44"/>
      <c r="OST1459" s="44"/>
      <c r="OSU1459" s="44"/>
      <c r="OSV1459" s="44"/>
      <c r="OSW1459" s="44"/>
      <c r="OSX1459" s="44"/>
      <c r="OSY1459" s="44"/>
      <c r="OSZ1459" s="44"/>
      <c r="OTA1459" s="44"/>
      <c r="OTB1459" s="44"/>
      <c r="OTC1459" s="44"/>
      <c r="OTD1459" s="44"/>
      <c r="OTE1459" s="44"/>
      <c r="OTF1459" s="44"/>
      <c r="OTG1459" s="44"/>
      <c r="OTH1459" s="44"/>
      <c r="OTI1459" s="44"/>
      <c r="OTJ1459" s="44"/>
      <c r="OTK1459" s="44"/>
      <c r="OTL1459" s="44"/>
      <c r="OTM1459" s="44"/>
      <c r="OTN1459" s="44"/>
      <c r="OTO1459" s="44"/>
      <c r="OTP1459" s="44"/>
      <c r="OTQ1459" s="44"/>
      <c r="OTR1459" s="44"/>
      <c r="OTS1459" s="44"/>
      <c r="OTT1459" s="44"/>
      <c r="OTU1459" s="44"/>
      <c r="OTV1459" s="44"/>
      <c r="OTW1459" s="44"/>
      <c r="OTX1459" s="44"/>
      <c r="OTY1459" s="44"/>
      <c r="OTZ1459" s="44"/>
      <c r="OUA1459" s="44"/>
      <c r="OUB1459" s="44"/>
      <c r="OUC1459" s="44"/>
      <c r="OUD1459" s="44"/>
      <c r="OUE1459" s="44"/>
      <c r="OUF1459" s="44"/>
      <c r="OUG1459" s="44"/>
      <c r="OUH1459" s="44"/>
      <c r="OUI1459" s="44"/>
      <c r="OUJ1459" s="44"/>
      <c r="OUK1459" s="44"/>
      <c r="OUL1459" s="44"/>
      <c r="OUM1459" s="44"/>
      <c r="OUN1459" s="44"/>
      <c r="OUO1459" s="44"/>
      <c r="OUP1459" s="44"/>
      <c r="OUQ1459" s="44"/>
      <c r="OUR1459" s="44"/>
      <c r="OUS1459" s="44"/>
      <c r="OUT1459" s="44"/>
      <c r="OUU1459" s="44"/>
      <c r="OUV1459" s="44"/>
      <c r="OUW1459" s="44"/>
      <c r="OUX1459" s="44"/>
      <c r="OUY1459" s="44"/>
      <c r="OUZ1459" s="44"/>
      <c r="OVA1459" s="44"/>
      <c r="OVB1459" s="44"/>
      <c r="OVC1459" s="44"/>
      <c r="OVD1459" s="44"/>
      <c r="OVE1459" s="44"/>
      <c r="OVF1459" s="44"/>
      <c r="OVG1459" s="44"/>
      <c r="OVH1459" s="44"/>
      <c r="OVI1459" s="44"/>
      <c r="OVJ1459" s="44"/>
      <c r="OVK1459" s="44"/>
      <c r="OVL1459" s="44"/>
      <c r="OVM1459" s="44"/>
      <c r="OVN1459" s="44"/>
      <c r="OVO1459" s="44"/>
      <c r="OVP1459" s="44"/>
      <c r="OVQ1459" s="44"/>
      <c r="OVR1459" s="44"/>
      <c r="OVS1459" s="44"/>
      <c r="OVT1459" s="44"/>
      <c r="OVU1459" s="44"/>
      <c r="OVV1459" s="44"/>
      <c r="OVW1459" s="44"/>
      <c r="OVX1459" s="44"/>
      <c r="OVY1459" s="44"/>
      <c r="OVZ1459" s="44"/>
      <c r="OWA1459" s="44"/>
      <c r="OWB1459" s="44"/>
      <c r="OWC1459" s="44"/>
      <c r="OWD1459" s="44"/>
      <c r="OWE1459" s="44"/>
      <c r="OWF1459" s="44"/>
      <c r="OWG1459" s="44"/>
      <c r="OWH1459" s="44"/>
      <c r="OWI1459" s="44"/>
      <c r="OWJ1459" s="44"/>
      <c r="OWK1459" s="44"/>
      <c r="OWL1459" s="44"/>
      <c r="OWM1459" s="44"/>
      <c r="OWN1459" s="44"/>
      <c r="OWO1459" s="44"/>
      <c r="OWP1459" s="44"/>
      <c r="OWQ1459" s="44"/>
      <c r="OWR1459" s="44"/>
      <c r="OWS1459" s="44"/>
      <c r="OWT1459" s="44"/>
      <c r="OWU1459" s="44"/>
      <c r="OWV1459" s="44"/>
      <c r="OWW1459" s="44"/>
      <c r="OWX1459" s="44"/>
      <c r="OWY1459" s="44"/>
      <c r="OWZ1459" s="44"/>
      <c r="OXA1459" s="44"/>
      <c r="OXB1459" s="44"/>
      <c r="OXC1459" s="44"/>
      <c r="OXD1459" s="44"/>
      <c r="OXE1459" s="44"/>
      <c r="OXF1459" s="44"/>
      <c r="OXG1459" s="44"/>
      <c r="OXH1459" s="44"/>
      <c r="OXI1459" s="44"/>
      <c r="OXJ1459" s="44"/>
      <c r="OXK1459" s="44"/>
      <c r="OXL1459" s="44"/>
      <c r="OXM1459" s="44"/>
      <c r="OXN1459" s="44"/>
      <c r="OXO1459" s="44"/>
      <c r="OXP1459" s="44"/>
      <c r="OXQ1459" s="44"/>
      <c r="OXR1459" s="44"/>
      <c r="OXS1459" s="44"/>
      <c r="OXT1459" s="44"/>
      <c r="OXU1459" s="44"/>
      <c r="OXV1459" s="44"/>
      <c r="OXW1459" s="44"/>
      <c r="OXX1459" s="44"/>
      <c r="OXY1459" s="44"/>
      <c r="OXZ1459" s="44"/>
      <c r="OYA1459" s="44"/>
      <c r="OYB1459" s="44"/>
      <c r="OYC1459" s="44"/>
      <c r="OYD1459" s="44"/>
      <c r="OYE1459" s="44"/>
      <c r="OYF1459" s="44"/>
      <c r="OYG1459" s="44"/>
      <c r="OYH1459" s="44"/>
      <c r="OYI1459" s="44"/>
      <c r="OYJ1459" s="44"/>
      <c r="OYK1459" s="44"/>
      <c r="OYL1459" s="44"/>
      <c r="OYM1459" s="44"/>
      <c r="OYN1459" s="44"/>
      <c r="OYO1459" s="44"/>
      <c r="OYP1459" s="44"/>
      <c r="OYQ1459" s="44"/>
      <c r="OYR1459" s="44"/>
      <c r="OYS1459" s="44"/>
      <c r="OYT1459" s="44"/>
      <c r="OYU1459" s="44"/>
      <c r="OYV1459" s="44"/>
      <c r="OYW1459" s="44"/>
      <c r="OYX1459" s="44"/>
      <c r="OYY1459" s="44"/>
      <c r="OYZ1459" s="44"/>
      <c r="OZA1459" s="44"/>
      <c r="OZB1459" s="44"/>
      <c r="OZC1459" s="44"/>
      <c r="OZD1459" s="44"/>
      <c r="OZE1459" s="44"/>
      <c r="OZF1459" s="44"/>
      <c r="OZG1459" s="44"/>
      <c r="OZH1459" s="44"/>
      <c r="OZI1459" s="44"/>
      <c r="OZJ1459" s="44"/>
      <c r="OZK1459" s="44"/>
      <c r="OZL1459" s="44"/>
      <c r="OZM1459" s="44"/>
      <c r="OZN1459" s="44"/>
      <c r="OZO1459" s="44"/>
      <c r="OZP1459" s="44"/>
      <c r="OZQ1459" s="44"/>
      <c r="OZR1459" s="44"/>
      <c r="OZS1459" s="44"/>
      <c r="OZT1459" s="44"/>
      <c r="OZU1459" s="44"/>
      <c r="OZV1459" s="44"/>
      <c r="OZW1459" s="44"/>
      <c r="OZX1459" s="44"/>
      <c r="OZY1459" s="44"/>
      <c r="OZZ1459" s="44"/>
      <c r="PAA1459" s="44"/>
      <c r="PAB1459" s="44"/>
      <c r="PAC1459" s="44"/>
      <c r="PAD1459" s="44"/>
      <c r="PAE1459" s="44"/>
      <c r="PAF1459" s="44"/>
      <c r="PAG1459" s="44"/>
      <c r="PAH1459" s="44"/>
      <c r="PAI1459" s="44"/>
      <c r="PAJ1459" s="44"/>
      <c r="PAK1459" s="44"/>
      <c r="PAL1459" s="44"/>
      <c r="PAM1459" s="44"/>
      <c r="PAN1459" s="44"/>
      <c r="PAO1459" s="44"/>
      <c r="PAP1459" s="44"/>
      <c r="PAQ1459" s="44"/>
      <c r="PAR1459" s="44"/>
      <c r="PAS1459" s="44"/>
      <c r="PAT1459" s="44"/>
      <c r="PAU1459" s="44"/>
      <c r="PAV1459" s="44"/>
      <c r="PAW1459" s="44"/>
      <c r="PAX1459" s="44"/>
      <c r="PAY1459" s="44"/>
      <c r="PAZ1459" s="44"/>
      <c r="PBA1459" s="44"/>
      <c r="PBB1459" s="44"/>
      <c r="PBC1459" s="44"/>
      <c r="PBD1459" s="44"/>
      <c r="PBE1459" s="44"/>
      <c r="PBF1459" s="44"/>
      <c r="PBG1459" s="44"/>
      <c r="PBH1459" s="44"/>
      <c r="PBI1459" s="44"/>
      <c r="PBJ1459" s="44"/>
      <c r="PBK1459" s="44"/>
      <c r="PBL1459" s="44"/>
      <c r="PBM1459" s="44"/>
      <c r="PBN1459" s="44"/>
      <c r="PBO1459" s="44"/>
      <c r="PBP1459" s="44"/>
      <c r="PBQ1459" s="44"/>
      <c r="PBR1459" s="44"/>
      <c r="PBS1459" s="44"/>
      <c r="PBT1459" s="44"/>
      <c r="PBU1459" s="44"/>
      <c r="PBV1459" s="44"/>
      <c r="PBW1459" s="44"/>
      <c r="PBX1459" s="44"/>
      <c r="PBY1459" s="44"/>
      <c r="PBZ1459" s="44"/>
      <c r="PCA1459" s="44"/>
      <c r="PCB1459" s="44"/>
      <c r="PCC1459" s="44"/>
      <c r="PCD1459" s="44"/>
      <c r="PCE1459" s="44"/>
      <c r="PCF1459" s="44"/>
      <c r="PCG1459" s="44"/>
      <c r="PCH1459" s="44"/>
      <c r="PCI1459" s="44"/>
      <c r="PCJ1459" s="44"/>
      <c r="PCK1459" s="44"/>
      <c r="PCL1459" s="44"/>
      <c r="PCM1459" s="44"/>
      <c r="PCN1459" s="44"/>
      <c r="PCO1459" s="44"/>
      <c r="PCP1459" s="44"/>
      <c r="PCQ1459" s="44"/>
      <c r="PCR1459" s="44"/>
      <c r="PCS1459" s="44"/>
      <c r="PCT1459" s="44"/>
      <c r="PCU1459" s="44"/>
      <c r="PCV1459" s="44"/>
      <c r="PCW1459" s="44"/>
      <c r="PCX1459" s="44"/>
      <c r="PCY1459" s="44"/>
      <c r="PCZ1459" s="44"/>
      <c r="PDA1459" s="44"/>
      <c r="PDB1459" s="44"/>
      <c r="PDC1459" s="44"/>
      <c r="PDD1459" s="44"/>
      <c r="PDE1459" s="44"/>
      <c r="PDF1459" s="44"/>
      <c r="PDG1459" s="44"/>
      <c r="PDH1459" s="44"/>
      <c r="PDI1459" s="44"/>
      <c r="PDJ1459" s="44"/>
      <c r="PDK1459" s="44"/>
      <c r="PDL1459" s="44"/>
      <c r="PDM1459" s="44"/>
      <c r="PDN1459" s="44"/>
      <c r="PDO1459" s="44"/>
      <c r="PDP1459" s="44"/>
      <c r="PDQ1459" s="44"/>
      <c r="PDR1459" s="44"/>
      <c r="PDS1459" s="44"/>
      <c r="PDT1459" s="44"/>
      <c r="PDU1459" s="44"/>
      <c r="PDV1459" s="44"/>
      <c r="PDW1459" s="44"/>
      <c r="PDX1459" s="44"/>
      <c r="PDY1459" s="44"/>
      <c r="PDZ1459" s="44"/>
      <c r="PEA1459" s="44"/>
      <c r="PEB1459" s="44"/>
      <c r="PEC1459" s="44"/>
      <c r="PED1459" s="44"/>
      <c r="PEE1459" s="44"/>
      <c r="PEF1459" s="44"/>
      <c r="PEG1459" s="44"/>
      <c r="PEH1459" s="44"/>
      <c r="PEI1459" s="44"/>
      <c r="PEJ1459" s="44"/>
      <c r="PEK1459" s="44"/>
      <c r="PEL1459" s="44"/>
      <c r="PEM1459" s="44"/>
      <c r="PEN1459" s="44"/>
      <c r="PEO1459" s="44"/>
      <c r="PEP1459" s="44"/>
      <c r="PEQ1459" s="44"/>
      <c r="PER1459" s="44"/>
      <c r="PES1459" s="44"/>
      <c r="PET1459" s="44"/>
      <c r="PEU1459" s="44"/>
      <c r="PEV1459" s="44"/>
      <c r="PEW1459" s="44"/>
      <c r="PEX1459" s="44"/>
      <c r="PEY1459" s="44"/>
      <c r="PEZ1459" s="44"/>
      <c r="PFA1459" s="44"/>
      <c r="PFB1459" s="44"/>
      <c r="PFC1459" s="44"/>
      <c r="PFD1459" s="44"/>
      <c r="PFE1459" s="44"/>
      <c r="PFF1459" s="44"/>
      <c r="PFG1459" s="44"/>
      <c r="PFH1459" s="44"/>
      <c r="PFI1459" s="44"/>
      <c r="PFJ1459" s="44"/>
      <c r="PFK1459" s="44"/>
      <c r="PFL1459" s="44"/>
      <c r="PFM1459" s="44"/>
      <c r="PFN1459" s="44"/>
      <c r="PFO1459" s="44"/>
      <c r="PFP1459" s="44"/>
      <c r="PFQ1459" s="44"/>
      <c r="PFR1459" s="44"/>
      <c r="PFS1459" s="44"/>
      <c r="PFT1459" s="44"/>
      <c r="PFU1459" s="44"/>
      <c r="PFV1459" s="44"/>
      <c r="PFW1459" s="44"/>
      <c r="PFX1459" s="44"/>
      <c r="PFY1459" s="44"/>
      <c r="PFZ1459" s="44"/>
      <c r="PGA1459" s="44"/>
      <c r="PGB1459" s="44"/>
      <c r="PGC1459" s="44"/>
      <c r="PGD1459" s="44"/>
      <c r="PGE1459" s="44"/>
      <c r="PGF1459" s="44"/>
      <c r="PGG1459" s="44"/>
      <c r="PGH1459" s="44"/>
      <c r="PGI1459" s="44"/>
      <c r="PGJ1459" s="44"/>
      <c r="PGK1459" s="44"/>
      <c r="PGL1459" s="44"/>
      <c r="PGM1459" s="44"/>
      <c r="PGN1459" s="44"/>
      <c r="PGO1459" s="44"/>
      <c r="PGP1459" s="44"/>
      <c r="PGQ1459" s="44"/>
      <c r="PGR1459" s="44"/>
      <c r="PGS1459" s="44"/>
      <c r="PGT1459" s="44"/>
      <c r="PGU1459" s="44"/>
      <c r="PGV1459" s="44"/>
      <c r="PGW1459" s="44"/>
      <c r="PGX1459" s="44"/>
      <c r="PGY1459" s="44"/>
      <c r="PGZ1459" s="44"/>
      <c r="PHA1459" s="44"/>
      <c r="PHB1459" s="44"/>
      <c r="PHC1459" s="44"/>
      <c r="PHD1459" s="44"/>
      <c r="PHE1459" s="44"/>
      <c r="PHF1459" s="44"/>
      <c r="PHG1459" s="44"/>
      <c r="PHH1459" s="44"/>
      <c r="PHI1459" s="44"/>
      <c r="PHJ1459" s="44"/>
      <c r="PHK1459" s="44"/>
      <c r="PHL1459" s="44"/>
      <c r="PHM1459" s="44"/>
      <c r="PHN1459" s="44"/>
      <c r="PHO1459" s="44"/>
      <c r="PHP1459" s="44"/>
      <c r="PHQ1459" s="44"/>
      <c r="PHR1459" s="44"/>
      <c r="PHS1459" s="44"/>
      <c r="PHT1459" s="44"/>
      <c r="PHU1459" s="44"/>
      <c r="PHV1459" s="44"/>
      <c r="PHW1459" s="44"/>
      <c r="PHX1459" s="44"/>
      <c r="PHY1459" s="44"/>
      <c r="PHZ1459" s="44"/>
      <c r="PIA1459" s="44"/>
      <c r="PIB1459" s="44"/>
      <c r="PIC1459" s="44"/>
      <c r="PID1459" s="44"/>
      <c r="PIE1459" s="44"/>
      <c r="PIF1459" s="44"/>
      <c r="PIG1459" s="44"/>
      <c r="PIH1459" s="44"/>
      <c r="PII1459" s="44"/>
      <c r="PIJ1459" s="44"/>
      <c r="PIK1459" s="44"/>
      <c r="PIL1459" s="44"/>
      <c r="PIM1459" s="44"/>
      <c r="PIN1459" s="44"/>
      <c r="PIO1459" s="44"/>
      <c r="PIP1459" s="44"/>
      <c r="PIQ1459" s="44"/>
      <c r="PIR1459" s="44"/>
      <c r="PIS1459" s="44"/>
      <c r="PIT1459" s="44"/>
      <c r="PIU1459" s="44"/>
      <c r="PIV1459" s="44"/>
      <c r="PIW1459" s="44"/>
      <c r="PIX1459" s="44"/>
      <c r="PIY1459" s="44"/>
      <c r="PIZ1459" s="44"/>
      <c r="PJA1459" s="44"/>
      <c r="PJB1459" s="44"/>
      <c r="PJC1459" s="44"/>
      <c r="PJD1459" s="44"/>
      <c r="PJE1459" s="44"/>
      <c r="PJF1459" s="44"/>
      <c r="PJG1459" s="44"/>
      <c r="PJH1459" s="44"/>
      <c r="PJI1459" s="44"/>
      <c r="PJJ1459" s="44"/>
      <c r="PJK1459" s="44"/>
      <c r="PJL1459" s="44"/>
      <c r="PJM1459" s="44"/>
      <c r="PJN1459" s="44"/>
      <c r="PJO1459" s="44"/>
      <c r="PJP1459" s="44"/>
      <c r="PJQ1459" s="44"/>
      <c r="PJR1459" s="44"/>
      <c r="PJS1459" s="44"/>
      <c r="PJT1459" s="44"/>
      <c r="PJU1459" s="44"/>
      <c r="PJV1459" s="44"/>
      <c r="PJW1459" s="44"/>
      <c r="PJX1459" s="44"/>
      <c r="PJY1459" s="44"/>
      <c r="PJZ1459" s="44"/>
      <c r="PKA1459" s="44"/>
      <c r="PKB1459" s="44"/>
      <c r="PKC1459" s="44"/>
      <c r="PKD1459" s="44"/>
      <c r="PKE1459" s="44"/>
      <c r="PKF1459" s="44"/>
      <c r="PKG1459" s="44"/>
      <c r="PKH1459" s="44"/>
      <c r="PKI1459" s="44"/>
      <c r="PKJ1459" s="44"/>
      <c r="PKK1459" s="44"/>
      <c r="PKL1459" s="44"/>
      <c r="PKM1459" s="44"/>
      <c r="PKN1459" s="44"/>
      <c r="PKO1459" s="44"/>
      <c r="PKP1459" s="44"/>
      <c r="PKQ1459" s="44"/>
      <c r="PKR1459" s="44"/>
      <c r="PKS1459" s="44"/>
      <c r="PKT1459" s="44"/>
      <c r="PKU1459" s="44"/>
      <c r="PKV1459" s="44"/>
      <c r="PKW1459" s="44"/>
      <c r="PKX1459" s="44"/>
      <c r="PKY1459" s="44"/>
      <c r="PKZ1459" s="44"/>
      <c r="PLA1459" s="44"/>
      <c r="PLB1459" s="44"/>
      <c r="PLC1459" s="44"/>
      <c r="PLD1459" s="44"/>
      <c r="PLE1459" s="44"/>
      <c r="PLF1459" s="44"/>
      <c r="PLG1459" s="44"/>
      <c r="PLH1459" s="44"/>
      <c r="PLI1459" s="44"/>
      <c r="PLJ1459" s="44"/>
      <c r="PLK1459" s="44"/>
      <c r="PLL1459" s="44"/>
      <c r="PLM1459" s="44"/>
      <c r="PLN1459" s="44"/>
      <c r="PLO1459" s="44"/>
      <c r="PLP1459" s="44"/>
      <c r="PLQ1459" s="44"/>
      <c r="PLR1459" s="44"/>
      <c r="PLS1459" s="44"/>
      <c r="PLT1459" s="44"/>
      <c r="PLU1459" s="44"/>
      <c r="PLV1459" s="44"/>
      <c r="PLW1459" s="44"/>
      <c r="PLX1459" s="44"/>
      <c r="PLY1459" s="44"/>
      <c r="PLZ1459" s="44"/>
      <c r="PMA1459" s="44"/>
      <c r="PMB1459" s="44"/>
      <c r="PMC1459" s="44"/>
      <c r="PMD1459" s="44"/>
      <c r="PME1459" s="44"/>
      <c r="PMF1459" s="44"/>
      <c r="PMG1459" s="44"/>
      <c r="PMH1459" s="44"/>
      <c r="PMI1459" s="44"/>
      <c r="PMJ1459" s="44"/>
      <c r="PMK1459" s="44"/>
      <c r="PML1459" s="44"/>
      <c r="PMM1459" s="44"/>
      <c r="PMN1459" s="44"/>
      <c r="PMO1459" s="44"/>
      <c r="PMP1459" s="44"/>
      <c r="PMQ1459" s="44"/>
      <c r="PMR1459" s="44"/>
      <c r="PMS1459" s="44"/>
      <c r="PMT1459" s="44"/>
      <c r="PMU1459" s="44"/>
      <c r="PMV1459" s="44"/>
      <c r="PMW1459" s="44"/>
      <c r="PMX1459" s="44"/>
      <c r="PMY1459" s="44"/>
      <c r="PMZ1459" s="44"/>
      <c r="PNA1459" s="44"/>
      <c r="PNB1459" s="44"/>
      <c r="PNC1459" s="44"/>
      <c r="PND1459" s="44"/>
      <c r="PNE1459" s="44"/>
      <c r="PNF1459" s="44"/>
      <c r="PNG1459" s="44"/>
      <c r="PNH1459" s="44"/>
      <c r="PNI1459" s="44"/>
      <c r="PNJ1459" s="44"/>
      <c r="PNK1459" s="44"/>
      <c r="PNL1459" s="44"/>
      <c r="PNM1459" s="44"/>
      <c r="PNN1459" s="44"/>
      <c r="PNO1459" s="44"/>
      <c r="PNP1459" s="44"/>
      <c r="PNQ1459" s="44"/>
      <c r="PNR1459" s="44"/>
      <c r="PNS1459" s="44"/>
      <c r="PNT1459" s="44"/>
      <c r="PNU1459" s="44"/>
      <c r="PNV1459" s="44"/>
      <c r="PNW1459" s="44"/>
      <c r="PNX1459" s="44"/>
      <c r="PNY1459" s="44"/>
      <c r="PNZ1459" s="44"/>
      <c r="POA1459" s="44"/>
      <c r="POB1459" s="44"/>
      <c r="POC1459" s="44"/>
      <c r="POD1459" s="44"/>
      <c r="POE1459" s="44"/>
      <c r="POF1459" s="44"/>
      <c r="POG1459" s="44"/>
      <c r="POH1459" s="44"/>
      <c r="POI1459" s="44"/>
      <c r="POJ1459" s="44"/>
      <c r="POK1459" s="44"/>
      <c r="POL1459" s="44"/>
      <c r="POM1459" s="44"/>
      <c r="PON1459" s="44"/>
      <c r="POO1459" s="44"/>
      <c r="POP1459" s="44"/>
      <c r="POQ1459" s="44"/>
      <c r="POR1459" s="44"/>
      <c r="POS1459" s="44"/>
      <c r="POT1459" s="44"/>
      <c r="POU1459" s="44"/>
      <c r="POV1459" s="44"/>
      <c r="POW1459" s="44"/>
      <c r="POX1459" s="44"/>
      <c r="POY1459" s="44"/>
      <c r="POZ1459" s="44"/>
      <c r="PPA1459" s="44"/>
      <c r="PPB1459" s="44"/>
      <c r="PPC1459" s="44"/>
      <c r="PPD1459" s="44"/>
      <c r="PPE1459" s="44"/>
      <c r="PPF1459" s="44"/>
      <c r="PPG1459" s="44"/>
      <c r="PPH1459" s="44"/>
      <c r="PPI1459" s="44"/>
      <c r="PPJ1459" s="44"/>
      <c r="PPK1459" s="44"/>
      <c r="PPL1459" s="44"/>
      <c r="PPM1459" s="44"/>
      <c r="PPN1459" s="44"/>
      <c r="PPO1459" s="44"/>
      <c r="PPP1459" s="44"/>
      <c r="PPQ1459" s="44"/>
      <c r="PPR1459" s="44"/>
      <c r="PPS1459" s="44"/>
      <c r="PPT1459" s="44"/>
      <c r="PPU1459" s="44"/>
      <c r="PPV1459" s="44"/>
      <c r="PPW1459" s="44"/>
      <c r="PPX1459" s="44"/>
      <c r="PPY1459" s="44"/>
      <c r="PPZ1459" s="44"/>
      <c r="PQA1459" s="44"/>
      <c r="PQB1459" s="44"/>
      <c r="PQC1459" s="44"/>
      <c r="PQD1459" s="44"/>
      <c r="PQE1459" s="44"/>
      <c r="PQF1459" s="44"/>
      <c r="PQG1459" s="44"/>
      <c r="PQH1459" s="44"/>
      <c r="PQI1459" s="44"/>
      <c r="PQJ1459" s="44"/>
      <c r="PQK1459" s="44"/>
      <c r="PQL1459" s="44"/>
      <c r="PQM1459" s="44"/>
      <c r="PQN1459" s="44"/>
      <c r="PQO1459" s="44"/>
      <c r="PQP1459" s="44"/>
      <c r="PQQ1459" s="44"/>
      <c r="PQR1459" s="44"/>
      <c r="PQS1459" s="44"/>
      <c r="PQT1459" s="44"/>
      <c r="PQU1459" s="44"/>
      <c r="PQV1459" s="44"/>
      <c r="PQW1459" s="44"/>
      <c r="PQX1459" s="44"/>
      <c r="PQY1459" s="44"/>
      <c r="PQZ1459" s="44"/>
      <c r="PRA1459" s="44"/>
      <c r="PRB1459" s="44"/>
      <c r="PRC1459" s="44"/>
      <c r="PRD1459" s="44"/>
      <c r="PRE1459" s="44"/>
      <c r="PRF1459" s="44"/>
      <c r="PRG1459" s="44"/>
      <c r="PRH1459" s="44"/>
      <c r="PRI1459" s="44"/>
      <c r="PRJ1459" s="44"/>
      <c r="PRK1459" s="44"/>
      <c r="PRL1459" s="44"/>
      <c r="PRM1459" s="44"/>
      <c r="PRN1459" s="44"/>
      <c r="PRO1459" s="44"/>
      <c r="PRP1459" s="44"/>
      <c r="PRQ1459" s="44"/>
      <c r="PRR1459" s="44"/>
      <c r="PRS1459" s="44"/>
      <c r="PRT1459" s="44"/>
      <c r="PRU1459" s="44"/>
      <c r="PRV1459" s="44"/>
      <c r="PRW1459" s="44"/>
      <c r="PRX1459" s="44"/>
      <c r="PRY1459" s="44"/>
      <c r="PRZ1459" s="44"/>
      <c r="PSA1459" s="44"/>
      <c r="PSB1459" s="44"/>
      <c r="PSC1459" s="44"/>
      <c r="PSD1459" s="44"/>
      <c r="PSE1459" s="44"/>
      <c r="PSF1459" s="44"/>
      <c r="PSG1459" s="44"/>
      <c r="PSH1459" s="44"/>
      <c r="PSI1459" s="44"/>
      <c r="PSJ1459" s="44"/>
      <c r="PSK1459" s="44"/>
      <c r="PSL1459" s="44"/>
      <c r="PSM1459" s="44"/>
      <c r="PSN1459" s="44"/>
      <c r="PSO1459" s="44"/>
      <c r="PSP1459" s="44"/>
      <c r="PSQ1459" s="44"/>
      <c r="PSR1459" s="44"/>
      <c r="PSS1459" s="44"/>
      <c r="PST1459" s="44"/>
      <c r="PSU1459" s="44"/>
      <c r="PSV1459" s="44"/>
      <c r="PSW1459" s="44"/>
      <c r="PSX1459" s="44"/>
      <c r="PSY1459" s="44"/>
      <c r="PSZ1459" s="44"/>
      <c r="PTA1459" s="44"/>
      <c r="PTB1459" s="44"/>
      <c r="PTC1459" s="44"/>
      <c r="PTD1459" s="44"/>
      <c r="PTE1459" s="44"/>
      <c r="PTF1459" s="44"/>
      <c r="PTG1459" s="44"/>
      <c r="PTH1459" s="44"/>
      <c r="PTI1459" s="44"/>
      <c r="PTJ1459" s="44"/>
      <c r="PTK1459" s="44"/>
      <c r="PTL1459" s="44"/>
      <c r="PTM1459" s="44"/>
      <c r="PTN1459" s="44"/>
      <c r="PTO1459" s="44"/>
      <c r="PTP1459" s="44"/>
      <c r="PTQ1459" s="44"/>
      <c r="PTR1459" s="44"/>
      <c r="PTS1459" s="44"/>
      <c r="PTT1459" s="44"/>
      <c r="PTU1459" s="44"/>
      <c r="PTV1459" s="44"/>
      <c r="PTW1459" s="44"/>
      <c r="PTX1459" s="44"/>
      <c r="PTY1459" s="44"/>
      <c r="PTZ1459" s="44"/>
      <c r="PUA1459" s="44"/>
      <c r="PUB1459" s="44"/>
      <c r="PUC1459" s="44"/>
      <c r="PUD1459" s="44"/>
      <c r="PUE1459" s="44"/>
      <c r="PUF1459" s="44"/>
      <c r="PUG1459" s="44"/>
      <c r="PUH1459" s="44"/>
      <c r="PUI1459" s="44"/>
      <c r="PUJ1459" s="44"/>
      <c r="PUK1459" s="44"/>
      <c r="PUL1459" s="44"/>
      <c r="PUM1459" s="44"/>
      <c r="PUN1459" s="44"/>
      <c r="PUO1459" s="44"/>
      <c r="PUP1459" s="44"/>
      <c r="PUQ1459" s="44"/>
      <c r="PUR1459" s="44"/>
      <c r="PUS1459" s="44"/>
      <c r="PUT1459" s="44"/>
      <c r="PUU1459" s="44"/>
      <c r="PUV1459" s="44"/>
      <c r="PUW1459" s="44"/>
      <c r="PUX1459" s="44"/>
      <c r="PUY1459" s="44"/>
      <c r="PUZ1459" s="44"/>
      <c r="PVA1459" s="44"/>
      <c r="PVB1459" s="44"/>
      <c r="PVC1459" s="44"/>
      <c r="PVD1459" s="44"/>
      <c r="PVE1459" s="44"/>
      <c r="PVF1459" s="44"/>
      <c r="PVG1459" s="44"/>
      <c r="PVH1459" s="44"/>
      <c r="PVI1459" s="44"/>
      <c r="PVJ1459" s="44"/>
      <c r="PVK1459" s="44"/>
      <c r="PVL1459" s="44"/>
      <c r="PVM1459" s="44"/>
      <c r="PVN1459" s="44"/>
      <c r="PVO1459" s="44"/>
      <c r="PVP1459" s="44"/>
      <c r="PVQ1459" s="44"/>
      <c r="PVR1459" s="44"/>
      <c r="PVS1459" s="44"/>
      <c r="PVT1459" s="44"/>
      <c r="PVU1459" s="44"/>
      <c r="PVV1459" s="44"/>
      <c r="PVW1459" s="44"/>
      <c r="PVX1459" s="44"/>
      <c r="PVY1459" s="44"/>
      <c r="PVZ1459" s="44"/>
      <c r="PWA1459" s="44"/>
      <c r="PWB1459" s="44"/>
      <c r="PWC1459" s="44"/>
      <c r="PWD1459" s="44"/>
      <c r="PWE1459" s="44"/>
      <c r="PWF1459" s="44"/>
      <c r="PWG1459" s="44"/>
      <c r="PWH1459" s="44"/>
      <c r="PWI1459" s="44"/>
      <c r="PWJ1459" s="44"/>
      <c r="PWK1459" s="44"/>
      <c r="PWL1459" s="44"/>
      <c r="PWM1459" s="44"/>
      <c r="PWN1459" s="44"/>
      <c r="PWO1459" s="44"/>
      <c r="PWP1459" s="44"/>
      <c r="PWQ1459" s="44"/>
      <c r="PWR1459" s="44"/>
      <c r="PWS1459" s="44"/>
      <c r="PWT1459" s="44"/>
      <c r="PWU1459" s="44"/>
      <c r="PWV1459" s="44"/>
      <c r="PWW1459" s="44"/>
      <c r="PWX1459" s="44"/>
      <c r="PWY1459" s="44"/>
      <c r="PWZ1459" s="44"/>
      <c r="PXA1459" s="44"/>
      <c r="PXB1459" s="44"/>
      <c r="PXC1459" s="44"/>
      <c r="PXD1459" s="44"/>
      <c r="PXE1459" s="44"/>
      <c r="PXF1459" s="44"/>
      <c r="PXG1459" s="44"/>
      <c r="PXH1459" s="44"/>
      <c r="PXI1459" s="44"/>
      <c r="PXJ1459" s="44"/>
      <c r="PXK1459" s="44"/>
      <c r="PXL1459" s="44"/>
      <c r="PXM1459" s="44"/>
      <c r="PXN1459" s="44"/>
      <c r="PXO1459" s="44"/>
      <c r="PXP1459" s="44"/>
      <c r="PXQ1459" s="44"/>
      <c r="PXR1459" s="44"/>
      <c r="PXS1459" s="44"/>
      <c r="PXT1459" s="44"/>
      <c r="PXU1459" s="44"/>
      <c r="PXV1459" s="44"/>
      <c r="PXW1459" s="44"/>
      <c r="PXX1459" s="44"/>
      <c r="PXY1459" s="44"/>
      <c r="PXZ1459" s="44"/>
      <c r="PYA1459" s="44"/>
      <c r="PYB1459" s="44"/>
      <c r="PYC1459" s="44"/>
      <c r="PYD1459" s="44"/>
      <c r="PYE1459" s="44"/>
      <c r="PYF1459" s="44"/>
      <c r="PYG1459" s="44"/>
      <c r="PYH1459" s="44"/>
      <c r="PYI1459" s="44"/>
      <c r="PYJ1459" s="44"/>
      <c r="PYK1459" s="44"/>
      <c r="PYL1459" s="44"/>
      <c r="PYM1459" s="44"/>
      <c r="PYN1459" s="44"/>
      <c r="PYO1459" s="44"/>
      <c r="PYP1459" s="44"/>
      <c r="PYQ1459" s="44"/>
      <c r="PYR1459" s="44"/>
      <c r="PYS1459" s="44"/>
      <c r="PYT1459" s="44"/>
      <c r="PYU1459" s="44"/>
      <c r="PYV1459" s="44"/>
      <c r="PYW1459" s="44"/>
      <c r="PYX1459" s="44"/>
      <c r="PYY1459" s="44"/>
      <c r="PYZ1459" s="44"/>
      <c r="PZA1459" s="44"/>
      <c r="PZB1459" s="44"/>
      <c r="PZC1459" s="44"/>
      <c r="PZD1459" s="44"/>
      <c r="PZE1459" s="44"/>
      <c r="PZF1459" s="44"/>
      <c r="PZG1459" s="44"/>
      <c r="PZH1459" s="44"/>
      <c r="PZI1459" s="44"/>
      <c r="PZJ1459" s="44"/>
      <c r="PZK1459" s="44"/>
      <c r="PZL1459" s="44"/>
      <c r="PZM1459" s="44"/>
      <c r="PZN1459" s="44"/>
      <c r="PZO1459" s="44"/>
      <c r="PZP1459" s="44"/>
      <c r="PZQ1459" s="44"/>
      <c r="PZR1459" s="44"/>
      <c r="PZS1459" s="44"/>
      <c r="PZT1459" s="44"/>
      <c r="PZU1459" s="44"/>
      <c r="PZV1459" s="44"/>
      <c r="PZW1459" s="44"/>
      <c r="PZX1459" s="44"/>
      <c r="PZY1459" s="44"/>
      <c r="PZZ1459" s="44"/>
      <c r="QAA1459" s="44"/>
      <c r="QAB1459" s="44"/>
      <c r="QAC1459" s="44"/>
      <c r="QAD1459" s="44"/>
      <c r="QAE1459" s="44"/>
      <c r="QAF1459" s="44"/>
      <c r="QAG1459" s="44"/>
      <c r="QAH1459" s="44"/>
      <c r="QAI1459" s="44"/>
      <c r="QAJ1459" s="44"/>
      <c r="QAK1459" s="44"/>
      <c r="QAL1459" s="44"/>
      <c r="QAM1459" s="44"/>
      <c r="QAN1459" s="44"/>
      <c r="QAO1459" s="44"/>
      <c r="QAP1459" s="44"/>
      <c r="QAQ1459" s="44"/>
      <c r="QAR1459" s="44"/>
      <c r="QAS1459" s="44"/>
      <c r="QAT1459" s="44"/>
      <c r="QAU1459" s="44"/>
      <c r="QAV1459" s="44"/>
      <c r="QAW1459" s="44"/>
      <c r="QAX1459" s="44"/>
      <c r="QAY1459" s="44"/>
      <c r="QAZ1459" s="44"/>
      <c r="QBA1459" s="44"/>
      <c r="QBB1459" s="44"/>
      <c r="QBC1459" s="44"/>
      <c r="QBD1459" s="44"/>
      <c r="QBE1459" s="44"/>
      <c r="QBF1459" s="44"/>
      <c r="QBG1459" s="44"/>
      <c r="QBH1459" s="44"/>
      <c r="QBI1459" s="44"/>
      <c r="QBJ1459" s="44"/>
      <c r="QBK1459" s="44"/>
      <c r="QBL1459" s="44"/>
      <c r="QBM1459" s="44"/>
      <c r="QBN1459" s="44"/>
      <c r="QBO1459" s="44"/>
      <c r="QBP1459" s="44"/>
      <c r="QBQ1459" s="44"/>
      <c r="QBR1459" s="44"/>
      <c r="QBS1459" s="44"/>
      <c r="QBT1459" s="44"/>
      <c r="QBU1459" s="44"/>
      <c r="QBV1459" s="44"/>
      <c r="QBW1459" s="44"/>
      <c r="QBX1459" s="44"/>
      <c r="QBY1459" s="44"/>
      <c r="QBZ1459" s="44"/>
      <c r="QCA1459" s="44"/>
      <c r="QCB1459" s="44"/>
      <c r="QCC1459" s="44"/>
      <c r="QCD1459" s="44"/>
      <c r="QCE1459" s="44"/>
      <c r="QCF1459" s="44"/>
      <c r="QCG1459" s="44"/>
      <c r="QCH1459" s="44"/>
      <c r="QCI1459" s="44"/>
      <c r="QCJ1459" s="44"/>
      <c r="QCK1459" s="44"/>
      <c r="QCL1459" s="44"/>
      <c r="QCM1459" s="44"/>
      <c r="QCN1459" s="44"/>
      <c r="QCO1459" s="44"/>
      <c r="QCP1459" s="44"/>
      <c r="QCQ1459" s="44"/>
      <c r="QCR1459" s="44"/>
      <c r="QCS1459" s="44"/>
      <c r="QCT1459" s="44"/>
      <c r="QCU1459" s="44"/>
      <c r="QCV1459" s="44"/>
      <c r="QCW1459" s="44"/>
      <c r="QCX1459" s="44"/>
      <c r="QCY1459" s="44"/>
      <c r="QCZ1459" s="44"/>
      <c r="QDA1459" s="44"/>
      <c r="QDB1459" s="44"/>
      <c r="QDC1459" s="44"/>
      <c r="QDD1459" s="44"/>
      <c r="QDE1459" s="44"/>
      <c r="QDF1459" s="44"/>
      <c r="QDG1459" s="44"/>
      <c r="QDH1459" s="44"/>
      <c r="QDI1459" s="44"/>
      <c r="QDJ1459" s="44"/>
      <c r="QDK1459" s="44"/>
      <c r="QDL1459" s="44"/>
      <c r="QDM1459" s="44"/>
      <c r="QDN1459" s="44"/>
      <c r="QDO1459" s="44"/>
      <c r="QDP1459" s="44"/>
      <c r="QDQ1459" s="44"/>
      <c r="QDR1459" s="44"/>
      <c r="QDS1459" s="44"/>
      <c r="QDT1459" s="44"/>
      <c r="QDU1459" s="44"/>
      <c r="QDV1459" s="44"/>
      <c r="QDW1459" s="44"/>
      <c r="QDX1459" s="44"/>
      <c r="QDY1459" s="44"/>
      <c r="QDZ1459" s="44"/>
      <c r="QEA1459" s="44"/>
      <c r="QEB1459" s="44"/>
      <c r="QEC1459" s="44"/>
      <c r="QED1459" s="44"/>
      <c r="QEE1459" s="44"/>
      <c r="QEF1459" s="44"/>
      <c r="QEG1459" s="44"/>
      <c r="QEH1459" s="44"/>
      <c r="QEI1459" s="44"/>
      <c r="QEJ1459" s="44"/>
      <c r="QEK1459" s="44"/>
      <c r="QEL1459" s="44"/>
      <c r="QEM1459" s="44"/>
      <c r="QEN1459" s="44"/>
      <c r="QEO1459" s="44"/>
      <c r="QEP1459" s="44"/>
      <c r="QEQ1459" s="44"/>
      <c r="QER1459" s="44"/>
      <c r="QES1459" s="44"/>
      <c r="QET1459" s="44"/>
      <c r="QEU1459" s="44"/>
      <c r="QEV1459" s="44"/>
      <c r="QEW1459" s="44"/>
      <c r="QEX1459" s="44"/>
      <c r="QEY1459" s="44"/>
      <c r="QEZ1459" s="44"/>
      <c r="QFA1459" s="44"/>
      <c r="QFB1459" s="44"/>
      <c r="QFC1459" s="44"/>
      <c r="QFD1459" s="44"/>
      <c r="QFE1459" s="44"/>
      <c r="QFF1459" s="44"/>
      <c r="QFG1459" s="44"/>
      <c r="QFH1459" s="44"/>
      <c r="QFI1459" s="44"/>
      <c r="QFJ1459" s="44"/>
      <c r="QFK1459" s="44"/>
      <c r="QFL1459" s="44"/>
      <c r="QFM1459" s="44"/>
      <c r="QFN1459" s="44"/>
      <c r="QFO1459" s="44"/>
      <c r="QFP1459" s="44"/>
      <c r="QFQ1459" s="44"/>
      <c r="QFR1459" s="44"/>
      <c r="QFS1459" s="44"/>
      <c r="QFT1459" s="44"/>
      <c r="QFU1459" s="44"/>
      <c r="QFV1459" s="44"/>
      <c r="QFW1459" s="44"/>
      <c r="QFX1459" s="44"/>
      <c r="QFY1459" s="44"/>
      <c r="QFZ1459" s="44"/>
      <c r="QGA1459" s="44"/>
      <c r="QGB1459" s="44"/>
      <c r="QGC1459" s="44"/>
      <c r="QGD1459" s="44"/>
      <c r="QGE1459" s="44"/>
      <c r="QGF1459" s="44"/>
      <c r="QGG1459" s="44"/>
      <c r="QGH1459" s="44"/>
      <c r="QGI1459" s="44"/>
      <c r="QGJ1459" s="44"/>
      <c r="QGK1459" s="44"/>
      <c r="QGL1459" s="44"/>
      <c r="QGM1459" s="44"/>
      <c r="QGN1459" s="44"/>
      <c r="QGO1459" s="44"/>
      <c r="QGP1459" s="44"/>
      <c r="QGQ1459" s="44"/>
      <c r="QGR1459" s="44"/>
      <c r="QGS1459" s="44"/>
      <c r="QGT1459" s="44"/>
      <c r="QGU1459" s="44"/>
      <c r="QGV1459" s="44"/>
      <c r="QGW1459" s="44"/>
      <c r="QGX1459" s="44"/>
      <c r="QGY1459" s="44"/>
      <c r="QGZ1459" s="44"/>
      <c r="QHA1459" s="44"/>
      <c r="QHB1459" s="44"/>
      <c r="QHC1459" s="44"/>
      <c r="QHD1459" s="44"/>
      <c r="QHE1459" s="44"/>
      <c r="QHF1459" s="44"/>
      <c r="QHG1459" s="44"/>
      <c r="QHH1459" s="44"/>
      <c r="QHI1459" s="44"/>
      <c r="QHJ1459" s="44"/>
      <c r="QHK1459" s="44"/>
      <c r="QHL1459" s="44"/>
      <c r="QHM1459" s="44"/>
      <c r="QHN1459" s="44"/>
      <c r="QHO1459" s="44"/>
      <c r="QHP1459" s="44"/>
      <c r="QHQ1459" s="44"/>
      <c r="QHR1459" s="44"/>
      <c r="QHS1459" s="44"/>
      <c r="QHT1459" s="44"/>
      <c r="QHU1459" s="44"/>
      <c r="QHV1459" s="44"/>
      <c r="QHW1459" s="44"/>
      <c r="QHX1459" s="44"/>
      <c r="QHY1459" s="44"/>
      <c r="QHZ1459" s="44"/>
      <c r="QIA1459" s="44"/>
      <c r="QIB1459" s="44"/>
      <c r="QIC1459" s="44"/>
      <c r="QID1459" s="44"/>
      <c r="QIE1459" s="44"/>
      <c r="QIF1459" s="44"/>
      <c r="QIG1459" s="44"/>
      <c r="QIH1459" s="44"/>
      <c r="QII1459" s="44"/>
      <c r="QIJ1459" s="44"/>
      <c r="QIK1459" s="44"/>
      <c r="QIL1459" s="44"/>
      <c r="QIM1459" s="44"/>
      <c r="QIN1459" s="44"/>
      <c r="QIO1459" s="44"/>
      <c r="QIP1459" s="44"/>
      <c r="QIQ1459" s="44"/>
      <c r="QIR1459" s="44"/>
      <c r="QIS1459" s="44"/>
      <c r="QIT1459" s="44"/>
      <c r="QIU1459" s="44"/>
      <c r="QIV1459" s="44"/>
      <c r="QIW1459" s="44"/>
      <c r="QIX1459" s="44"/>
      <c r="QIY1459" s="44"/>
      <c r="QIZ1459" s="44"/>
      <c r="QJA1459" s="44"/>
      <c r="QJB1459" s="44"/>
      <c r="QJC1459" s="44"/>
      <c r="QJD1459" s="44"/>
      <c r="QJE1459" s="44"/>
      <c r="QJF1459" s="44"/>
      <c r="QJG1459" s="44"/>
      <c r="QJH1459" s="44"/>
      <c r="QJI1459" s="44"/>
      <c r="QJJ1459" s="44"/>
      <c r="QJK1459" s="44"/>
      <c r="QJL1459" s="44"/>
      <c r="QJM1459" s="44"/>
      <c r="QJN1459" s="44"/>
      <c r="QJO1459" s="44"/>
      <c r="QJP1459" s="44"/>
      <c r="QJQ1459" s="44"/>
      <c r="QJR1459" s="44"/>
      <c r="QJS1459" s="44"/>
      <c r="QJT1459" s="44"/>
      <c r="QJU1459" s="44"/>
      <c r="QJV1459" s="44"/>
      <c r="QJW1459" s="44"/>
      <c r="QJX1459" s="44"/>
      <c r="QJY1459" s="44"/>
      <c r="QJZ1459" s="44"/>
      <c r="QKA1459" s="44"/>
      <c r="QKB1459" s="44"/>
      <c r="QKC1459" s="44"/>
      <c r="QKD1459" s="44"/>
      <c r="QKE1459" s="44"/>
      <c r="QKF1459" s="44"/>
      <c r="QKG1459" s="44"/>
      <c r="QKH1459" s="44"/>
      <c r="QKI1459" s="44"/>
      <c r="QKJ1459" s="44"/>
      <c r="QKK1459" s="44"/>
      <c r="QKL1459" s="44"/>
      <c r="QKM1459" s="44"/>
      <c r="QKN1459" s="44"/>
      <c r="QKO1459" s="44"/>
      <c r="QKP1459" s="44"/>
      <c r="QKQ1459" s="44"/>
      <c r="QKR1459" s="44"/>
      <c r="QKS1459" s="44"/>
      <c r="QKT1459" s="44"/>
      <c r="QKU1459" s="44"/>
      <c r="QKV1459" s="44"/>
      <c r="QKW1459" s="44"/>
      <c r="QKX1459" s="44"/>
      <c r="QKY1459" s="44"/>
      <c r="QKZ1459" s="44"/>
      <c r="QLA1459" s="44"/>
      <c r="QLB1459" s="44"/>
      <c r="QLC1459" s="44"/>
      <c r="QLD1459" s="44"/>
      <c r="QLE1459" s="44"/>
      <c r="QLF1459" s="44"/>
      <c r="QLG1459" s="44"/>
      <c r="QLH1459" s="44"/>
      <c r="QLI1459" s="44"/>
      <c r="QLJ1459" s="44"/>
      <c r="QLK1459" s="44"/>
      <c r="QLL1459" s="44"/>
      <c r="QLM1459" s="44"/>
      <c r="QLN1459" s="44"/>
      <c r="QLO1459" s="44"/>
      <c r="QLP1459" s="44"/>
      <c r="QLQ1459" s="44"/>
      <c r="QLR1459" s="44"/>
      <c r="QLS1459" s="44"/>
      <c r="QLT1459" s="44"/>
      <c r="QLU1459" s="44"/>
      <c r="QLV1459" s="44"/>
      <c r="QLW1459" s="44"/>
      <c r="QLX1459" s="44"/>
      <c r="QLY1459" s="44"/>
      <c r="QLZ1459" s="44"/>
      <c r="QMA1459" s="44"/>
      <c r="QMB1459" s="44"/>
      <c r="QMC1459" s="44"/>
      <c r="QMD1459" s="44"/>
      <c r="QME1459" s="44"/>
      <c r="QMF1459" s="44"/>
      <c r="QMG1459" s="44"/>
      <c r="QMH1459" s="44"/>
      <c r="QMI1459" s="44"/>
      <c r="QMJ1459" s="44"/>
      <c r="QMK1459" s="44"/>
      <c r="QML1459" s="44"/>
      <c r="QMM1459" s="44"/>
      <c r="QMN1459" s="44"/>
      <c r="QMO1459" s="44"/>
      <c r="QMP1459" s="44"/>
      <c r="QMQ1459" s="44"/>
      <c r="QMR1459" s="44"/>
      <c r="QMS1459" s="44"/>
      <c r="QMT1459" s="44"/>
      <c r="QMU1459" s="44"/>
      <c r="QMV1459" s="44"/>
      <c r="QMW1459" s="44"/>
      <c r="QMX1459" s="44"/>
      <c r="QMY1459" s="44"/>
      <c r="QMZ1459" s="44"/>
      <c r="QNA1459" s="44"/>
      <c r="QNB1459" s="44"/>
      <c r="QNC1459" s="44"/>
      <c r="QND1459" s="44"/>
      <c r="QNE1459" s="44"/>
      <c r="QNF1459" s="44"/>
      <c r="QNG1459" s="44"/>
      <c r="QNH1459" s="44"/>
      <c r="QNI1459" s="44"/>
      <c r="QNJ1459" s="44"/>
      <c r="QNK1459" s="44"/>
      <c r="QNL1459" s="44"/>
      <c r="QNM1459" s="44"/>
      <c r="QNN1459" s="44"/>
      <c r="QNO1459" s="44"/>
      <c r="QNP1459" s="44"/>
      <c r="QNQ1459" s="44"/>
      <c r="QNR1459" s="44"/>
      <c r="QNS1459" s="44"/>
      <c r="QNT1459" s="44"/>
      <c r="QNU1459" s="44"/>
      <c r="QNV1459" s="44"/>
      <c r="QNW1459" s="44"/>
      <c r="QNX1459" s="44"/>
      <c r="QNY1459" s="44"/>
      <c r="QNZ1459" s="44"/>
      <c r="QOA1459" s="44"/>
      <c r="QOB1459" s="44"/>
      <c r="QOC1459" s="44"/>
      <c r="QOD1459" s="44"/>
      <c r="QOE1459" s="44"/>
      <c r="QOF1459" s="44"/>
      <c r="QOG1459" s="44"/>
      <c r="QOH1459" s="44"/>
      <c r="QOI1459" s="44"/>
      <c r="QOJ1459" s="44"/>
      <c r="QOK1459" s="44"/>
      <c r="QOL1459" s="44"/>
      <c r="QOM1459" s="44"/>
      <c r="QON1459" s="44"/>
      <c r="QOO1459" s="44"/>
      <c r="QOP1459" s="44"/>
      <c r="QOQ1459" s="44"/>
      <c r="QOR1459" s="44"/>
      <c r="QOS1459" s="44"/>
      <c r="QOT1459" s="44"/>
      <c r="QOU1459" s="44"/>
      <c r="QOV1459" s="44"/>
      <c r="QOW1459" s="44"/>
      <c r="QOX1459" s="44"/>
      <c r="QOY1459" s="44"/>
      <c r="QOZ1459" s="44"/>
      <c r="QPA1459" s="44"/>
      <c r="QPB1459" s="44"/>
      <c r="QPC1459" s="44"/>
      <c r="QPD1459" s="44"/>
      <c r="QPE1459" s="44"/>
      <c r="QPF1459" s="44"/>
      <c r="QPG1459" s="44"/>
      <c r="QPH1459" s="44"/>
      <c r="QPI1459" s="44"/>
      <c r="QPJ1459" s="44"/>
      <c r="QPK1459" s="44"/>
      <c r="QPL1459" s="44"/>
      <c r="QPM1459" s="44"/>
      <c r="QPN1459" s="44"/>
      <c r="QPO1459" s="44"/>
      <c r="QPP1459" s="44"/>
      <c r="QPQ1459" s="44"/>
      <c r="QPR1459" s="44"/>
      <c r="QPS1459" s="44"/>
      <c r="QPT1459" s="44"/>
      <c r="QPU1459" s="44"/>
      <c r="QPV1459" s="44"/>
      <c r="QPW1459" s="44"/>
      <c r="QPX1459" s="44"/>
      <c r="QPY1459" s="44"/>
      <c r="QPZ1459" s="44"/>
      <c r="QQA1459" s="44"/>
      <c r="QQB1459" s="44"/>
      <c r="QQC1459" s="44"/>
      <c r="QQD1459" s="44"/>
      <c r="QQE1459" s="44"/>
      <c r="QQF1459" s="44"/>
      <c r="QQG1459" s="44"/>
      <c r="QQH1459" s="44"/>
      <c r="QQI1459" s="44"/>
      <c r="QQJ1459" s="44"/>
      <c r="QQK1459" s="44"/>
      <c r="QQL1459" s="44"/>
      <c r="QQM1459" s="44"/>
      <c r="QQN1459" s="44"/>
      <c r="QQO1459" s="44"/>
      <c r="QQP1459" s="44"/>
      <c r="QQQ1459" s="44"/>
      <c r="QQR1459" s="44"/>
      <c r="QQS1459" s="44"/>
      <c r="QQT1459" s="44"/>
      <c r="QQU1459" s="44"/>
      <c r="QQV1459" s="44"/>
      <c r="QQW1459" s="44"/>
      <c r="QQX1459" s="44"/>
      <c r="QQY1459" s="44"/>
      <c r="QQZ1459" s="44"/>
      <c r="QRA1459" s="44"/>
      <c r="QRB1459" s="44"/>
      <c r="QRC1459" s="44"/>
      <c r="QRD1459" s="44"/>
      <c r="QRE1459" s="44"/>
      <c r="QRF1459" s="44"/>
      <c r="QRG1459" s="44"/>
      <c r="QRH1459" s="44"/>
      <c r="QRI1459" s="44"/>
      <c r="QRJ1459" s="44"/>
      <c r="QRK1459" s="44"/>
      <c r="QRL1459" s="44"/>
      <c r="QRM1459" s="44"/>
      <c r="QRN1459" s="44"/>
      <c r="QRO1459" s="44"/>
      <c r="QRP1459" s="44"/>
      <c r="QRQ1459" s="44"/>
      <c r="QRR1459" s="44"/>
      <c r="QRS1459" s="44"/>
      <c r="QRT1459" s="44"/>
      <c r="QRU1459" s="44"/>
      <c r="QRV1459" s="44"/>
      <c r="QRW1459" s="44"/>
      <c r="QRX1459" s="44"/>
      <c r="QRY1459" s="44"/>
      <c r="QRZ1459" s="44"/>
      <c r="QSA1459" s="44"/>
      <c r="QSB1459" s="44"/>
      <c r="QSC1459" s="44"/>
      <c r="QSD1459" s="44"/>
      <c r="QSE1459" s="44"/>
      <c r="QSF1459" s="44"/>
      <c r="QSG1459" s="44"/>
      <c r="QSH1459" s="44"/>
      <c r="QSI1459" s="44"/>
      <c r="QSJ1459" s="44"/>
      <c r="QSK1459" s="44"/>
      <c r="QSL1459" s="44"/>
      <c r="QSM1459" s="44"/>
      <c r="QSN1459" s="44"/>
      <c r="QSO1459" s="44"/>
      <c r="QSP1459" s="44"/>
      <c r="QSQ1459" s="44"/>
      <c r="QSR1459" s="44"/>
      <c r="QSS1459" s="44"/>
      <c r="QST1459" s="44"/>
      <c r="QSU1459" s="44"/>
      <c r="QSV1459" s="44"/>
      <c r="QSW1459" s="44"/>
      <c r="QSX1459" s="44"/>
      <c r="QSY1459" s="44"/>
      <c r="QSZ1459" s="44"/>
      <c r="QTA1459" s="44"/>
      <c r="QTB1459" s="44"/>
      <c r="QTC1459" s="44"/>
      <c r="QTD1459" s="44"/>
      <c r="QTE1459" s="44"/>
      <c r="QTF1459" s="44"/>
      <c r="QTG1459" s="44"/>
      <c r="QTH1459" s="44"/>
      <c r="QTI1459" s="44"/>
      <c r="QTJ1459" s="44"/>
      <c r="QTK1459" s="44"/>
      <c r="QTL1459" s="44"/>
      <c r="QTM1459" s="44"/>
      <c r="QTN1459" s="44"/>
      <c r="QTO1459" s="44"/>
      <c r="QTP1459" s="44"/>
      <c r="QTQ1459" s="44"/>
      <c r="QTR1459" s="44"/>
      <c r="QTS1459" s="44"/>
      <c r="QTT1459" s="44"/>
      <c r="QTU1459" s="44"/>
      <c r="QTV1459" s="44"/>
      <c r="QTW1459" s="44"/>
      <c r="QTX1459" s="44"/>
      <c r="QTY1459" s="44"/>
      <c r="QTZ1459" s="44"/>
      <c r="QUA1459" s="44"/>
      <c r="QUB1459" s="44"/>
      <c r="QUC1459" s="44"/>
      <c r="QUD1459" s="44"/>
      <c r="QUE1459" s="44"/>
      <c r="QUF1459" s="44"/>
      <c r="QUG1459" s="44"/>
      <c r="QUH1459" s="44"/>
      <c r="QUI1459" s="44"/>
      <c r="QUJ1459" s="44"/>
      <c r="QUK1459" s="44"/>
      <c r="QUL1459" s="44"/>
      <c r="QUM1459" s="44"/>
      <c r="QUN1459" s="44"/>
      <c r="QUO1459" s="44"/>
      <c r="QUP1459" s="44"/>
      <c r="QUQ1459" s="44"/>
      <c r="QUR1459" s="44"/>
      <c r="QUS1459" s="44"/>
      <c r="QUT1459" s="44"/>
      <c r="QUU1459" s="44"/>
      <c r="QUV1459" s="44"/>
      <c r="QUW1459" s="44"/>
      <c r="QUX1459" s="44"/>
      <c r="QUY1459" s="44"/>
      <c r="QUZ1459" s="44"/>
      <c r="QVA1459" s="44"/>
      <c r="QVB1459" s="44"/>
      <c r="QVC1459" s="44"/>
      <c r="QVD1459" s="44"/>
      <c r="QVE1459" s="44"/>
      <c r="QVF1459" s="44"/>
      <c r="QVG1459" s="44"/>
      <c r="QVH1459" s="44"/>
      <c r="QVI1459" s="44"/>
      <c r="QVJ1459" s="44"/>
      <c r="QVK1459" s="44"/>
      <c r="QVL1459" s="44"/>
      <c r="QVM1459" s="44"/>
      <c r="QVN1459" s="44"/>
      <c r="QVO1459" s="44"/>
      <c r="QVP1459" s="44"/>
      <c r="QVQ1459" s="44"/>
      <c r="QVR1459" s="44"/>
      <c r="QVS1459" s="44"/>
      <c r="QVT1459" s="44"/>
      <c r="QVU1459" s="44"/>
      <c r="QVV1459" s="44"/>
      <c r="QVW1459" s="44"/>
      <c r="QVX1459" s="44"/>
      <c r="QVY1459" s="44"/>
      <c r="QVZ1459" s="44"/>
      <c r="QWA1459" s="44"/>
      <c r="QWB1459" s="44"/>
      <c r="QWC1459" s="44"/>
      <c r="QWD1459" s="44"/>
      <c r="QWE1459" s="44"/>
      <c r="QWF1459" s="44"/>
      <c r="QWG1459" s="44"/>
      <c r="QWH1459" s="44"/>
      <c r="QWI1459" s="44"/>
      <c r="QWJ1459" s="44"/>
      <c r="QWK1459" s="44"/>
      <c r="QWL1459" s="44"/>
      <c r="QWM1459" s="44"/>
      <c r="QWN1459" s="44"/>
      <c r="QWO1459" s="44"/>
      <c r="QWP1459" s="44"/>
      <c r="QWQ1459" s="44"/>
      <c r="QWR1459" s="44"/>
      <c r="QWS1459" s="44"/>
      <c r="QWT1459" s="44"/>
      <c r="QWU1459" s="44"/>
      <c r="QWV1459" s="44"/>
      <c r="QWW1459" s="44"/>
      <c r="QWX1459" s="44"/>
      <c r="QWY1459" s="44"/>
      <c r="QWZ1459" s="44"/>
      <c r="QXA1459" s="44"/>
      <c r="QXB1459" s="44"/>
      <c r="QXC1459" s="44"/>
      <c r="QXD1459" s="44"/>
      <c r="QXE1459" s="44"/>
      <c r="QXF1459" s="44"/>
      <c r="QXG1459" s="44"/>
      <c r="QXH1459" s="44"/>
      <c r="QXI1459" s="44"/>
      <c r="QXJ1459" s="44"/>
      <c r="QXK1459" s="44"/>
      <c r="QXL1459" s="44"/>
      <c r="QXM1459" s="44"/>
      <c r="QXN1459" s="44"/>
      <c r="QXO1459" s="44"/>
      <c r="QXP1459" s="44"/>
      <c r="QXQ1459" s="44"/>
      <c r="QXR1459" s="44"/>
      <c r="QXS1459" s="44"/>
      <c r="QXT1459" s="44"/>
      <c r="QXU1459" s="44"/>
      <c r="QXV1459" s="44"/>
      <c r="QXW1459" s="44"/>
      <c r="QXX1459" s="44"/>
      <c r="QXY1459" s="44"/>
      <c r="QXZ1459" s="44"/>
      <c r="QYA1459" s="44"/>
      <c r="QYB1459" s="44"/>
      <c r="QYC1459" s="44"/>
      <c r="QYD1459" s="44"/>
      <c r="QYE1459" s="44"/>
      <c r="QYF1459" s="44"/>
      <c r="QYG1459" s="44"/>
      <c r="QYH1459" s="44"/>
      <c r="QYI1459" s="44"/>
      <c r="QYJ1459" s="44"/>
      <c r="QYK1459" s="44"/>
      <c r="QYL1459" s="44"/>
      <c r="QYM1459" s="44"/>
      <c r="QYN1459" s="44"/>
      <c r="QYO1459" s="44"/>
      <c r="QYP1459" s="44"/>
      <c r="QYQ1459" s="44"/>
      <c r="QYR1459" s="44"/>
      <c r="QYS1459" s="44"/>
      <c r="QYT1459" s="44"/>
      <c r="QYU1459" s="44"/>
      <c r="QYV1459" s="44"/>
      <c r="QYW1459" s="44"/>
      <c r="QYX1459" s="44"/>
      <c r="QYY1459" s="44"/>
      <c r="QYZ1459" s="44"/>
      <c r="QZA1459" s="44"/>
      <c r="QZB1459" s="44"/>
      <c r="QZC1459" s="44"/>
      <c r="QZD1459" s="44"/>
      <c r="QZE1459" s="44"/>
      <c r="QZF1459" s="44"/>
      <c r="QZG1459" s="44"/>
      <c r="QZH1459" s="44"/>
      <c r="QZI1459" s="44"/>
      <c r="QZJ1459" s="44"/>
      <c r="QZK1459" s="44"/>
      <c r="QZL1459" s="44"/>
      <c r="QZM1459" s="44"/>
      <c r="QZN1459" s="44"/>
      <c r="QZO1459" s="44"/>
      <c r="QZP1459" s="44"/>
      <c r="QZQ1459" s="44"/>
      <c r="QZR1459" s="44"/>
      <c r="QZS1459" s="44"/>
      <c r="QZT1459" s="44"/>
      <c r="QZU1459" s="44"/>
      <c r="QZV1459" s="44"/>
      <c r="QZW1459" s="44"/>
      <c r="QZX1459" s="44"/>
      <c r="QZY1459" s="44"/>
      <c r="QZZ1459" s="44"/>
      <c r="RAA1459" s="44"/>
      <c r="RAB1459" s="44"/>
      <c r="RAC1459" s="44"/>
      <c r="RAD1459" s="44"/>
      <c r="RAE1459" s="44"/>
      <c r="RAF1459" s="44"/>
      <c r="RAG1459" s="44"/>
      <c r="RAH1459" s="44"/>
      <c r="RAI1459" s="44"/>
      <c r="RAJ1459" s="44"/>
      <c r="RAK1459" s="44"/>
      <c r="RAL1459" s="44"/>
      <c r="RAM1459" s="44"/>
      <c r="RAN1459" s="44"/>
      <c r="RAO1459" s="44"/>
      <c r="RAP1459" s="44"/>
      <c r="RAQ1459" s="44"/>
      <c r="RAR1459" s="44"/>
      <c r="RAS1459" s="44"/>
      <c r="RAT1459" s="44"/>
      <c r="RAU1459" s="44"/>
      <c r="RAV1459" s="44"/>
      <c r="RAW1459" s="44"/>
      <c r="RAX1459" s="44"/>
      <c r="RAY1459" s="44"/>
      <c r="RAZ1459" s="44"/>
      <c r="RBA1459" s="44"/>
      <c r="RBB1459" s="44"/>
      <c r="RBC1459" s="44"/>
      <c r="RBD1459" s="44"/>
      <c r="RBE1459" s="44"/>
      <c r="RBF1459" s="44"/>
      <c r="RBG1459" s="44"/>
      <c r="RBH1459" s="44"/>
      <c r="RBI1459" s="44"/>
      <c r="RBJ1459" s="44"/>
      <c r="RBK1459" s="44"/>
      <c r="RBL1459" s="44"/>
      <c r="RBM1459" s="44"/>
      <c r="RBN1459" s="44"/>
      <c r="RBO1459" s="44"/>
      <c r="RBP1459" s="44"/>
      <c r="RBQ1459" s="44"/>
      <c r="RBR1459" s="44"/>
      <c r="RBS1459" s="44"/>
      <c r="RBT1459" s="44"/>
      <c r="RBU1459" s="44"/>
      <c r="RBV1459" s="44"/>
      <c r="RBW1459" s="44"/>
      <c r="RBX1459" s="44"/>
      <c r="RBY1459" s="44"/>
      <c r="RBZ1459" s="44"/>
      <c r="RCA1459" s="44"/>
      <c r="RCB1459" s="44"/>
      <c r="RCC1459" s="44"/>
      <c r="RCD1459" s="44"/>
      <c r="RCE1459" s="44"/>
      <c r="RCF1459" s="44"/>
      <c r="RCG1459" s="44"/>
      <c r="RCH1459" s="44"/>
      <c r="RCI1459" s="44"/>
      <c r="RCJ1459" s="44"/>
      <c r="RCK1459" s="44"/>
      <c r="RCL1459" s="44"/>
      <c r="RCM1459" s="44"/>
      <c r="RCN1459" s="44"/>
      <c r="RCO1459" s="44"/>
      <c r="RCP1459" s="44"/>
      <c r="RCQ1459" s="44"/>
      <c r="RCR1459" s="44"/>
      <c r="RCS1459" s="44"/>
      <c r="RCT1459" s="44"/>
      <c r="RCU1459" s="44"/>
      <c r="RCV1459" s="44"/>
      <c r="RCW1459" s="44"/>
      <c r="RCX1459" s="44"/>
      <c r="RCY1459" s="44"/>
      <c r="RCZ1459" s="44"/>
      <c r="RDA1459" s="44"/>
      <c r="RDB1459" s="44"/>
      <c r="RDC1459" s="44"/>
      <c r="RDD1459" s="44"/>
      <c r="RDE1459" s="44"/>
      <c r="RDF1459" s="44"/>
      <c r="RDG1459" s="44"/>
      <c r="RDH1459" s="44"/>
      <c r="RDI1459" s="44"/>
      <c r="RDJ1459" s="44"/>
      <c r="RDK1459" s="44"/>
      <c r="RDL1459" s="44"/>
      <c r="RDM1459" s="44"/>
      <c r="RDN1459" s="44"/>
      <c r="RDO1459" s="44"/>
      <c r="RDP1459" s="44"/>
      <c r="RDQ1459" s="44"/>
      <c r="RDR1459" s="44"/>
      <c r="RDS1459" s="44"/>
      <c r="RDT1459" s="44"/>
      <c r="RDU1459" s="44"/>
      <c r="RDV1459" s="44"/>
      <c r="RDW1459" s="44"/>
      <c r="RDX1459" s="44"/>
      <c r="RDY1459" s="44"/>
      <c r="RDZ1459" s="44"/>
      <c r="REA1459" s="44"/>
      <c r="REB1459" s="44"/>
      <c r="REC1459" s="44"/>
      <c r="RED1459" s="44"/>
      <c r="REE1459" s="44"/>
      <c r="REF1459" s="44"/>
      <c r="REG1459" s="44"/>
      <c r="REH1459" s="44"/>
      <c r="REI1459" s="44"/>
      <c r="REJ1459" s="44"/>
      <c r="REK1459" s="44"/>
      <c r="REL1459" s="44"/>
      <c r="REM1459" s="44"/>
      <c r="REN1459" s="44"/>
      <c r="REO1459" s="44"/>
      <c r="REP1459" s="44"/>
      <c r="REQ1459" s="44"/>
      <c r="RER1459" s="44"/>
      <c r="RES1459" s="44"/>
      <c r="RET1459" s="44"/>
      <c r="REU1459" s="44"/>
      <c r="REV1459" s="44"/>
      <c r="REW1459" s="44"/>
      <c r="REX1459" s="44"/>
      <c r="REY1459" s="44"/>
      <c r="REZ1459" s="44"/>
      <c r="RFA1459" s="44"/>
      <c r="RFB1459" s="44"/>
      <c r="RFC1459" s="44"/>
      <c r="RFD1459" s="44"/>
      <c r="RFE1459" s="44"/>
      <c r="RFF1459" s="44"/>
      <c r="RFG1459" s="44"/>
      <c r="RFH1459" s="44"/>
      <c r="RFI1459" s="44"/>
      <c r="RFJ1459" s="44"/>
      <c r="RFK1459" s="44"/>
      <c r="RFL1459" s="44"/>
      <c r="RFM1459" s="44"/>
      <c r="RFN1459" s="44"/>
      <c r="RFO1459" s="44"/>
      <c r="RFP1459" s="44"/>
      <c r="RFQ1459" s="44"/>
      <c r="RFR1459" s="44"/>
      <c r="RFS1459" s="44"/>
      <c r="RFT1459" s="44"/>
      <c r="RFU1459" s="44"/>
      <c r="RFV1459" s="44"/>
      <c r="RFW1459" s="44"/>
      <c r="RFX1459" s="44"/>
      <c r="RFY1459" s="44"/>
      <c r="RFZ1459" s="44"/>
      <c r="RGA1459" s="44"/>
      <c r="RGB1459" s="44"/>
      <c r="RGC1459" s="44"/>
      <c r="RGD1459" s="44"/>
      <c r="RGE1459" s="44"/>
      <c r="RGF1459" s="44"/>
      <c r="RGG1459" s="44"/>
      <c r="RGH1459" s="44"/>
      <c r="RGI1459" s="44"/>
      <c r="RGJ1459" s="44"/>
      <c r="RGK1459" s="44"/>
      <c r="RGL1459" s="44"/>
      <c r="RGM1459" s="44"/>
      <c r="RGN1459" s="44"/>
      <c r="RGO1459" s="44"/>
      <c r="RGP1459" s="44"/>
      <c r="RGQ1459" s="44"/>
      <c r="RGR1459" s="44"/>
      <c r="RGS1459" s="44"/>
      <c r="RGT1459" s="44"/>
      <c r="RGU1459" s="44"/>
      <c r="RGV1459" s="44"/>
      <c r="RGW1459" s="44"/>
      <c r="RGX1459" s="44"/>
      <c r="RGY1459" s="44"/>
      <c r="RGZ1459" s="44"/>
      <c r="RHA1459" s="44"/>
      <c r="RHB1459" s="44"/>
      <c r="RHC1459" s="44"/>
      <c r="RHD1459" s="44"/>
      <c r="RHE1459" s="44"/>
      <c r="RHF1459" s="44"/>
      <c r="RHG1459" s="44"/>
      <c r="RHH1459" s="44"/>
      <c r="RHI1459" s="44"/>
      <c r="RHJ1459" s="44"/>
      <c r="RHK1459" s="44"/>
      <c r="RHL1459" s="44"/>
      <c r="RHM1459" s="44"/>
      <c r="RHN1459" s="44"/>
      <c r="RHO1459" s="44"/>
      <c r="RHP1459" s="44"/>
      <c r="RHQ1459" s="44"/>
      <c r="RHR1459" s="44"/>
      <c r="RHS1459" s="44"/>
      <c r="RHT1459" s="44"/>
      <c r="RHU1459" s="44"/>
      <c r="RHV1459" s="44"/>
      <c r="RHW1459" s="44"/>
      <c r="RHX1459" s="44"/>
      <c r="RHY1459" s="44"/>
      <c r="RHZ1459" s="44"/>
      <c r="RIA1459" s="44"/>
      <c r="RIB1459" s="44"/>
      <c r="RIC1459" s="44"/>
      <c r="RID1459" s="44"/>
      <c r="RIE1459" s="44"/>
      <c r="RIF1459" s="44"/>
      <c r="RIG1459" s="44"/>
      <c r="RIH1459" s="44"/>
      <c r="RII1459" s="44"/>
      <c r="RIJ1459" s="44"/>
      <c r="RIK1459" s="44"/>
      <c r="RIL1459" s="44"/>
      <c r="RIM1459" s="44"/>
      <c r="RIN1459" s="44"/>
      <c r="RIO1459" s="44"/>
      <c r="RIP1459" s="44"/>
      <c r="RIQ1459" s="44"/>
      <c r="RIR1459" s="44"/>
      <c r="RIS1459" s="44"/>
      <c r="RIT1459" s="44"/>
      <c r="RIU1459" s="44"/>
      <c r="RIV1459" s="44"/>
      <c r="RIW1459" s="44"/>
      <c r="RIX1459" s="44"/>
      <c r="RIY1459" s="44"/>
      <c r="RIZ1459" s="44"/>
      <c r="RJA1459" s="44"/>
      <c r="RJB1459" s="44"/>
      <c r="RJC1459" s="44"/>
      <c r="RJD1459" s="44"/>
      <c r="RJE1459" s="44"/>
      <c r="RJF1459" s="44"/>
      <c r="RJG1459" s="44"/>
      <c r="RJH1459" s="44"/>
      <c r="RJI1459" s="44"/>
      <c r="RJJ1459" s="44"/>
      <c r="RJK1459" s="44"/>
      <c r="RJL1459" s="44"/>
      <c r="RJM1459" s="44"/>
      <c r="RJN1459" s="44"/>
      <c r="RJO1459" s="44"/>
      <c r="RJP1459" s="44"/>
      <c r="RJQ1459" s="44"/>
      <c r="RJR1459" s="44"/>
      <c r="RJS1459" s="44"/>
      <c r="RJT1459" s="44"/>
      <c r="RJU1459" s="44"/>
      <c r="RJV1459" s="44"/>
      <c r="RJW1459" s="44"/>
      <c r="RJX1459" s="44"/>
      <c r="RJY1459" s="44"/>
      <c r="RJZ1459" s="44"/>
      <c r="RKA1459" s="44"/>
      <c r="RKB1459" s="44"/>
      <c r="RKC1459" s="44"/>
      <c r="RKD1459" s="44"/>
      <c r="RKE1459" s="44"/>
      <c r="RKF1459" s="44"/>
      <c r="RKG1459" s="44"/>
      <c r="RKH1459" s="44"/>
      <c r="RKI1459" s="44"/>
      <c r="RKJ1459" s="44"/>
      <c r="RKK1459" s="44"/>
      <c r="RKL1459" s="44"/>
      <c r="RKM1459" s="44"/>
      <c r="RKN1459" s="44"/>
      <c r="RKO1459" s="44"/>
      <c r="RKP1459" s="44"/>
      <c r="RKQ1459" s="44"/>
      <c r="RKR1459" s="44"/>
      <c r="RKS1459" s="44"/>
      <c r="RKT1459" s="44"/>
      <c r="RKU1459" s="44"/>
      <c r="RKV1459" s="44"/>
      <c r="RKW1459" s="44"/>
      <c r="RKX1459" s="44"/>
      <c r="RKY1459" s="44"/>
      <c r="RKZ1459" s="44"/>
      <c r="RLA1459" s="44"/>
      <c r="RLB1459" s="44"/>
      <c r="RLC1459" s="44"/>
      <c r="RLD1459" s="44"/>
      <c r="RLE1459" s="44"/>
      <c r="RLF1459" s="44"/>
      <c r="RLG1459" s="44"/>
      <c r="RLH1459" s="44"/>
      <c r="RLI1459" s="44"/>
      <c r="RLJ1459" s="44"/>
      <c r="RLK1459" s="44"/>
      <c r="RLL1459" s="44"/>
      <c r="RLM1459" s="44"/>
      <c r="RLN1459" s="44"/>
      <c r="RLO1459" s="44"/>
      <c r="RLP1459" s="44"/>
      <c r="RLQ1459" s="44"/>
      <c r="RLR1459" s="44"/>
      <c r="RLS1459" s="44"/>
      <c r="RLT1459" s="44"/>
      <c r="RLU1459" s="44"/>
      <c r="RLV1459" s="44"/>
      <c r="RLW1459" s="44"/>
      <c r="RLX1459" s="44"/>
      <c r="RLY1459" s="44"/>
      <c r="RLZ1459" s="44"/>
      <c r="RMA1459" s="44"/>
      <c r="RMB1459" s="44"/>
      <c r="RMC1459" s="44"/>
      <c r="RMD1459" s="44"/>
      <c r="RME1459" s="44"/>
      <c r="RMF1459" s="44"/>
      <c r="RMG1459" s="44"/>
      <c r="RMH1459" s="44"/>
      <c r="RMI1459" s="44"/>
      <c r="RMJ1459" s="44"/>
      <c r="RMK1459" s="44"/>
      <c r="RML1459" s="44"/>
      <c r="RMM1459" s="44"/>
      <c r="RMN1459" s="44"/>
      <c r="RMO1459" s="44"/>
      <c r="RMP1459" s="44"/>
      <c r="RMQ1459" s="44"/>
      <c r="RMR1459" s="44"/>
      <c r="RMS1459" s="44"/>
      <c r="RMT1459" s="44"/>
      <c r="RMU1459" s="44"/>
      <c r="RMV1459" s="44"/>
      <c r="RMW1459" s="44"/>
      <c r="RMX1459" s="44"/>
      <c r="RMY1459" s="44"/>
      <c r="RMZ1459" s="44"/>
      <c r="RNA1459" s="44"/>
      <c r="RNB1459" s="44"/>
      <c r="RNC1459" s="44"/>
      <c r="RND1459" s="44"/>
      <c r="RNE1459" s="44"/>
      <c r="RNF1459" s="44"/>
      <c r="RNG1459" s="44"/>
      <c r="RNH1459" s="44"/>
      <c r="RNI1459" s="44"/>
      <c r="RNJ1459" s="44"/>
      <c r="RNK1459" s="44"/>
      <c r="RNL1459" s="44"/>
      <c r="RNM1459" s="44"/>
      <c r="RNN1459" s="44"/>
      <c r="RNO1459" s="44"/>
      <c r="RNP1459" s="44"/>
      <c r="RNQ1459" s="44"/>
      <c r="RNR1459" s="44"/>
      <c r="RNS1459" s="44"/>
      <c r="RNT1459" s="44"/>
      <c r="RNU1459" s="44"/>
      <c r="RNV1459" s="44"/>
      <c r="RNW1459" s="44"/>
      <c r="RNX1459" s="44"/>
      <c r="RNY1459" s="44"/>
      <c r="RNZ1459" s="44"/>
      <c r="ROA1459" s="44"/>
      <c r="ROB1459" s="44"/>
      <c r="ROC1459" s="44"/>
      <c r="ROD1459" s="44"/>
      <c r="ROE1459" s="44"/>
      <c r="ROF1459" s="44"/>
      <c r="ROG1459" s="44"/>
      <c r="ROH1459" s="44"/>
      <c r="ROI1459" s="44"/>
      <c r="ROJ1459" s="44"/>
      <c r="ROK1459" s="44"/>
      <c r="ROL1459" s="44"/>
      <c r="ROM1459" s="44"/>
      <c r="RON1459" s="44"/>
      <c r="ROO1459" s="44"/>
      <c r="ROP1459" s="44"/>
      <c r="ROQ1459" s="44"/>
      <c r="ROR1459" s="44"/>
      <c r="ROS1459" s="44"/>
      <c r="ROT1459" s="44"/>
      <c r="ROU1459" s="44"/>
      <c r="ROV1459" s="44"/>
      <c r="ROW1459" s="44"/>
      <c r="ROX1459" s="44"/>
      <c r="ROY1459" s="44"/>
      <c r="ROZ1459" s="44"/>
      <c r="RPA1459" s="44"/>
      <c r="RPB1459" s="44"/>
      <c r="RPC1459" s="44"/>
      <c r="RPD1459" s="44"/>
      <c r="RPE1459" s="44"/>
      <c r="RPF1459" s="44"/>
      <c r="RPG1459" s="44"/>
      <c r="RPH1459" s="44"/>
      <c r="RPI1459" s="44"/>
      <c r="RPJ1459" s="44"/>
      <c r="RPK1459" s="44"/>
      <c r="RPL1459" s="44"/>
      <c r="RPM1459" s="44"/>
      <c r="RPN1459" s="44"/>
      <c r="RPO1459" s="44"/>
      <c r="RPP1459" s="44"/>
      <c r="RPQ1459" s="44"/>
      <c r="RPR1459" s="44"/>
      <c r="RPS1459" s="44"/>
      <c r="RPT1459" s="44"/>
      <c r="RPU1459" s="44"/>
      <c r="RPV1459" s="44"/>
      <c r="RPW1459" s="44"/>
      <c r="RPX1459" s="44"/>
      <c r="RPY1459" s="44"/>
      <c r="RPZ1459" s="44"/>
      <c r="RQA1459" s="44"/>
      <c r="RQB1459" s="44"/>
      <c r="RQC1459" s="44"/>
      <c r="RQD1459" s="44"/>
      <c r="RQE1459" s="44"/>
      <c r="RQF1459" s="44"/>
      <c r="RQG1459" s="44"/>
      <c r="RQH1459" s="44"/>
      <c r="RQI1459" s="44"/>
      <c r="RQJ1459" s="44"/>
      <c r="RQK1459" s="44"/>
      <c r="RQL1459" s="44"/>
      <c r="RQM1459" s="44"/>
      <c r="RQN1459" s="44"/>
      <c r="RQO1459" s="44"/>
      <c r="RQP1459" s="44"/>
      <c r="RQQ1459" s="44"/>
      <c r="RQR1459" s="44"/>
      <c r="RQS1459" s="44"/>
      <c r="RQT1459" s="44"/>
      <c r="RQU1459" s="44"/>
      <c r="RQV1459" s="44"/>
      <c r="RQW1459" s="44"/>
      <c r="RQX1459" s="44"/>
      <c r="RQY1459" s="44"/>
      <c r="RQZ1459" s="44"/>
      <c r="RRA1459" s="44"/>
      <c r="RRB1459" s="44"/>
      <c r="RRC1459" s="44"/>
      <c r="RRD1459" s="44"/>
      <c r="RRE1459" s="44"/>
      <c r="RRF1459" s="44"/>
      <c r="RRG1459" s="44"/>
      <c r="RRH1459" s="44"/>
      <c r="RRI1459" s="44"/>
      <c r="RRJ1459" s="44"/>
      <c r="RRK1459" s="44"/>
      <c r="RRL1459" s="44"/>
      <c r="RRM1459" s="44"/>
      <c r="RRN1459" s="44"/>
      <c r="RRO1459" s="44"/>
      <c r="RRP1459" s="44"/>
      <c r="RRQ1459" s="44"/>
      <c r="RRR1459" s="44"/>
      <c r="RRS1459" s="44"/>
      <c r="RRT1459" s="44"/>
      <c r="RRU1459" s="44"/>
      <c r="RRV1459" s="44"/>
      <c r="RRW1459" s="44"/>
      <c r="RRX1459" s="44"/>
      <c r="RRY1459" s="44"/>
      <c r="RRZ1459" s="44"/>
      <c r="RSA1459" s="44"/>
      <c r="RSB1459" s="44"/>
      <c r="RSC1459" s="44"/>
      <c r="RSD1459" s="44"/>
      <c r="RSE1459" s="44"/>
      <c r="RSF1459" s="44"/>
      <c r="RSG1459" s="44"/>
      <c r="RSH1459" s="44"/>
      <c r="RSI1459" s="44"/>
      <c r="RSJ1459" s="44"/>
      <c r="RSK1459" s="44"/>
      <c r="RSL1459" s="44"/>
      <c r="RSM1459" s="44"/>
      <c r="RSN1459" s="44"/>
      <c r="RSO1459" s="44"/>
      <c r="RSP1459" s="44"/>
      <c r="RSQ1459" s="44"/>
      <c r="RSR1459" s="44"/>
      <c r="RSS1459" s="44"/>
      <c r="RST1459" s="44"/>
      <c r="RSU1459" s="44"/>
      <c r="RSV1459" s="44"/>
      <c r="RSW1459" s="44"/>
      <c r="RSX1459" s="44"/>
      <c r="RSY1459" s="44"/>
      <c r="RSZ1459" s="44"/>
      <c r="RTA1459" s="44"/>
      <c r="RTB1459" s="44"/>
      <c r="RTC1459" s="44"/>
      <c r="RTD1459" s="44"/>
      <c r="RTE1459" s="44"/>
      <c r="RTF1459" s="44"/>
      <c r="RTG1459" s="44"/>
      <c r="RTH1459" s="44"/>
      <c r="RTI1459" s="44"/>
      <c r="RTJ1459" s="44"/>
      <c r="RTK1459" s="44"/>
      <c r="RTL1459" s="44"/>
      <c r="RTM1459" s="44"/>
      <c r="RTN1459" s="44"/>
      <c r="RTO1459" s="44"/>
      <c r="RTP1459" s="44"/>
      <c r="RTQ1459" s="44"/>
      <c r="RTR1459" s="44"/>
      <c r="RTS1459" s="44"/>
      <c r="RTT1459" s="44"/>
      <c r="RTU1459" s="44"/>
      <c r="RTV1459" s="44"/>
      <c r="RTW1459" s="44"/>
      <c r="RTX1459" s="44"/>
      <c r="RTY1459" s="44"/>
      <c r="RTZ1459" s="44"/>
      <c r="RUA1459" s="44"/>
      <c r="RUB1459" s="44"/>
      <c r="RUC1459" s="44"/>
      <c r="RUD1459" s="44"/>
      <c r="RUE1459" s="44"/>
      <c r="RUF1459" s="44"/>
      <c r="RUG1459" s="44"/>
      <c r="RUH1459" s="44"/>
      <c r="RUI1459" s="44"/>
      <c r="RUJ1459" s="44"/>
      <c r="RUK1459" s="44"/>
      <c r="RUL1459" s="44"/>
      <c r="RUM1459" s="44"/>
      <c r="RUN1459" s="44"/>
      <c r="RUO1459" s="44"/>
      <c r="RUP1459" s="44"/>
      <c r="RUQ1459" s="44"/>
      <c r="RUR1459" s="44"/>
      <c r="RUS1459" s="44"/>
      <c r="RUT1459" s="44"/>
      <c r="RUU1459" s="44"/>
      <c r="RUV1459" s="44"/>
      <c r="RUW1459" s="44"/>
      <c r="RUX1459" s="44"/>
      <c r="RUY1459" s="44"/>
      <c r="RUZ1459" s="44"/>
      <c r="RVA1459" s="44"/>
      <c r="RVB1459" s="44"/>
      <c r="RVC1459" s="44"/>
      <c r="RVD1459" s="44"/>
      <c r="RVE1459" s="44"/>
      <c r="RVF1459" s="44"/>
      <c r="RVG1459" s="44"/>
      <c r="RVH1459" s="44"/>
      <c r="RVI1459" s="44"/>
      <c r="RVJ1459" s="44"/>
      <c r="RVK1459" s="44"/>
      <c r="RVL1459" s="44"/>
      <c r="RVM1459" s="44"/>
      <c r="RVN1459" s="44"/>
      <c r="RVO1459" s="44"/>
      <c r="RVP1459" s="44"/>
      <c r="RVQ1459" s="44"/>
      <c r="RVR1459" s="44"/>
      <c r="RVS1459" s="44"/>
      <c r="RVT1459" s="44"/>
      <c r="RVU1459" s="44"/>
      <c r="RVV1459" s="44"/>
      <c r="RVW1459" s="44"/>
      <c r="RVX1459" s="44"/>
      <c r="RVY1459" s="44"/>
      <c r="RVZ1459" s="44"/>
      <c r="RWA1459" s="44"/>
      <c r="RWB1459" s="44"/>
      <c r="RWC1459" s="44"/>
      <c r="RWD1459" s="44"/>
      <c r="RWE1459" s="44"/>
      <c r="RWF1459" s="44"/>
      <c r="RWG1459" s="44"/>
      <c r="RWH1459" s="44"/>
      <c r="RWI1459" s="44"/>
      <c r="RWJ1459" s="44"/>
      <c r="RWK1459" s="44"/>
      <c r="RWL1459" s="44"/>
      <c r="RWM1459" s="44"/>
      <c r="RWN1459" s="44"/>
      <c r="RWO1459" s="44"/>
      <c r="RWP1459" s="44"/>
      <c r="RWQ1459" s="44"/>
      <c r="RWR1459" s="44"/>
      <c r="RWS1459" s="44"/>
      <c r="RWT1459" s="44"/>
      <c r="RWU1459" s="44"/>
      <c r="RWV1459" s="44"/>
      <c r="RWW1459" s="44"/>
      <c r="RWX1459" s="44"/>
      <c r="RWY1459" s="44"/>
      <c r="RWZ1459" s="44"/>
      <c r="RXA1459" s="44"/>
      <c r="RXB1459" s="44"/>
      <c r="RXC1459" s="44"/>
      <c r="RXD1459" s="44"/>
      <c r="RXE1459" s="44"/>
      <c r="RXF1459" s="44"/>
      <c r="RXG1459" s="44"/>
      <c r="RXH1459" s="44"/>
      <c r="RXI1459" s="44"/>
      <c r="RXJ1459" s="44"/>
      <c r="RXK1459" s="44"/>
      <c r="RXL1459" s="44"/>
      <c r="RXM1459" s="44"/>
      <c r="RXN1459" s="44"/>
      <c r="RXO1459" s="44"/>
      <c r="RXP1459" s="44"/>
      <c r="RXQ1459" s="44"/>
      <c r="RXR1459" s="44"/>
      <c r="RXS1459" s="44"/>
      <c r="RXT1459" s="44"/>
      <c r="RXU1459" s="44"/>
      <c r="RXV1459" s="44"/>
      <c r="RXW1459" s="44"/>
      <c r="RXX1459" s="44"/>
      <c r="RXY1459" s="44"/>
      <c r="RXZ1459" s="44"/>
      <c r="RYA1459" s="44"/>
      <c r="RYB1459" s="44"/>
      <c r="RYC1459" s="44"/>
      <c r="RYD1459" s="44"/>
      <c r="RYE1459" s="44"/>
      <c r="RYF1459" s="44"/>
      <c r="RYG1459" s="44"/>
      <c r="RYH1459" s="44"/>
      <c r="RYI1459" s="44"/>
      <c r="RYJ1459" s="44"/>
      <c r="RYK1459" s="44"/>
      <c r="RYL1459" s="44"/>
      <c r="RYM1459" s="44"/>
      <c r="RYN1459" s="44"/>
      <c r="RYO1459" s="44"/>
      <c r="RYP1459" s="44"/>
      <c r="RYQ1459" s="44"/>
      <c r="RYR1459" s="44"/>
      <c r="RYS1459" s="44"/>
      <c r="RYT1459" s="44"/>
      <c r="RYU1459" s="44"/>
      <c r="RYV1459" s="44"/>
      <c r="RYW1459" s="44"/>
      <c r="RYX1459" s="44"/>
      <c r="RYY1459" s="44"/>
      <c r="RYZ1459" s="44"/>
      <c r="RZA1459" s="44"/>
      <c r="RZB1459" s="44"/>
      <c r="RZC1459" s="44"/>
      <c r="RZD1459" s="44"/>
      <c r="RZE1459" s="44"/>
      <c r="RZF1459" s="44"/>
      <c r="RZG1459" s="44"/>
      <c r="RZH1459" s="44"/>
      <c r="RZI1459" s="44"/>
      <c r="RZJ1459" s="44"/>
      <c r="RZK1459" s="44"/>
      <c r="RZL1459" s="44"/>
      <c r="RZM1459" s="44"/>
      <c r="RZN1459" s="44"/>
      <c r="RZO1459" s="44"/>
      <c r="RZP1459" s="44"/>
      <c r="RZQ1459" s="44"/>
      <c r="RZR1459" s="44"/>
      <c r="RZS1459" s="44"/>
      <c r="RZT1459" s="44"/>
      <c r="RZU1459" s="44"/>
      <c r="RZV1459" s="44"/>
      <c r="RZW1459" s="44"/>
      <c r="RZX1459" s="44"/>
      <c r="RZY1459" s="44"/>
      <c r="RZZ1459" s="44"/>
      <c r="SAA1459" s="44"/>
      <c r="SAB1459" s="44"/>
      <c r="SAC1459" s="44"/>
      <c r="SAD1459" s="44"/>
      <c r="SAE1459" s="44"/>
      <c r="SAF1459" s="44"/>
      <c r="SAG1459" s="44"/>
      <c r="SAH1459" s="44"/>
      <c r="SAI1459" s="44"/>
      <c r="SAJ1459" s="44"/>
      <c r="SAK1459" s="44"/>
      <c r="SAL1459" s="44"/>
      <c r="SAM1459" s="44"/>
      <c r="SAN1459" s="44"/>
      <c r="SAO1459" s="44"/>
      <c r="SAP1459" s="44"/>
      <c r="SAQ1459" s="44"/>
      <c r="SAR1459" s="44"/>
      <c r="SAS1459" s="44"/>
      <c r="SAT1459" s="44"/>
      <c r="SAU1459" s="44"/>
      <c r="SAV1459" s="44"/>
      <c r="SAW1459" s="44"/>
      <c r="SAX1459" s="44"/>
      <c r="SAY1459" s="44"/>
      <c r="SAZ1459" s="44"/>
      <c r="SBA1459" s="44"/>
      <c r="SBB1459" s="44"/>
      <c r="SBC1459" s="44"/>
      <c r="SBD1459" s="44"/>
      <c r="SBE1459" s="44"/>
      <c r="SBF1459" s="44"/>
      <c r="SBG1459" s="44"/>
      <c r="SBH1459" s="44"/>
      <c r="SBI1459" s="44"/>
      <c r="SBJ1459" s="44"/>
      <c r="SBK1459" s="44"/>
      <c r="SBL1459" s="44"/>
      <c r="SBM1459" s="44"/>
      <c r="SBN1459" s="44"/>
      <c r="SBO1459" s="44"/>
      <c r="SBP1459" s="44"/>
      <c r="SBQ1459" s="44"/>
      <c r="SBR1459" s="44"/>
      <c r="SBS1459" s="44"/>
      <c r="SBT1459" s="44"/>
      <c r="SBU1459" s="44"/>
      <c r="SBV1459" s="44"/>
      <c r="SBW1459" s="44"/>
      <c r="SBX1459" s="44"/>
      <c r="SBY1459" s="44"/>
      <c r="SBZ1459" s="44"/>
      <c r="SCA1459" s="44"/>
      <c r="SCB1459" s="44"/>
      <c r="SCC1459" s="44"/>
      <c r="SCD1459" s="44"/>
      <c r="SCE1459" s="44"/>
      <c r="SCF1459" s="44"/>
      <c r="SCG1459" s="44"/>
      <c r="SCH1459" s="44"/>
      <c r="SCI1459" s="44"/>
      <c r="SCJ1459" s="44"/>
      <c r="SCK1459" s="44"/>
      <c r="SCL1459" s="44"/>
      <c r="SCM1459" s="44"/>
      <c r="SCN1459" s="44"/>
      <c r="SCO1459" s="44"/>
      <c r="SCP1459" s="44"/>
      <c r="SCQ1459" s="44"/>
      <c r="SCR1459" s="44"/>
      <c r="SCS1459" s="44"/>
      <c r="SCT1459" s="44"/>
      <c r="SCU1459" s="44"/>
      <c r="SCV1459" s="44"/>
      <c r="SCW1459" s="44"/>
      <c r="SCX1459" s="44"/>
      <c r="SCY1459" s="44"/>
      <c r="SCZ1459" s="44"/>
      <c r="SDA1459" s="44"/>
      <c r="SDB1459" s="44"/>
      <c r="SDC1459" s="44"/>
      <c r="SDD1459" s="44"/>
      <c r="SDE1459" s="44"/>
      <c r="SDF1459" s="44"/>
      <c r="SDG1459" s="44"/>
      <c r="SDH1459" s="44"/>
      <c r="SDI1459" s="44"/>
      <c r="SDJ1459" s="44"/>
      <c r="SDK1459" s="44"/>
      <c r="SDL1459" s="44"/>
      <c r="SDM1459" s="44"/>
      <c r="SDN1459" s="44"/>
      <c r="SDO1459" s="44"/>
      <c r="SDP1459" s="44"/>
      <c r="SDQ1459" s="44"/>
      <c r="SDR1459" s="44"/>
      <c r="SDS1459" s="44"/>
      <c r="SDT1459" s="44"/>
      <c r="SDU1459" s="44"/>
      <c r="SDV1459" s="44"/>
      <c r="SDW1459" s="44"/>
      <c r="SDX1459" s="44"/>
      <c r="SDY1459" s="44"/>
      <c r="SDZ1459" s="44"/>
      <c r="SEA1459" s="44"/>
      <c r="SEB1459" s="44"/>
      <c r="SEC1459" s="44"/>
      <c r="SED1459" s="44"/>
      <c r="SEE1459" s="44"/>
      <c r="SEF1459" s="44"/>
      <c r="SEG1459" s="44"/>
      <c r="SEH1459" s="44"/>
      <c r="SEI1459" s="44"/>
      <c r="SEJ1459" s="44"/>
      <c r="SEK1459" s="44"/>
      <c r="SEL1459" s="44"/>
      <c r="SEM1459" s="44"/>
      <c r="SEN1459" s="44"/>
      <c r="SEO1459" s="44"/>
      <c r="SEP1459" s="44"/>
      <c r="SEQ1459" s="44"/>
      <c r="SER1459" s="44"/>
      <c r="SES1459" s="44"/>
      <c r="SET1459" s="44"/>
      <c r="SEU1459" s="44"/>
      <c r="SEV1459" s="44"/>
      <c r="SEW1459" s="44"/>
      <c r="SEX1459" s="44"/>
      <c r="SEY1459" s="44"/>
      <c r="SEZ1459" s="44"/>
      <c r="SFA1459" s="44"/>
      <c r="SFB1459" s="44"/>
      <c r="SFC1459" s="44"/>
      <c r="SFD1459" s="44"/>
      <c r="SFE1459" s="44"/>
      <c r="SFF1459" s="44"/>
      <c r="SFG1459" s="44"/>
      <c r="SFH1459" s="44"/>
      <c r="SFI1459" s="44"/>
      <c r="SFJ1459" s="44"/>
      <c r="SFK1459" s="44"/>
      <c r="SFL1459" s="44"/>
      <c r="SFM1459" s="44"/>
      <c r="SFN1459" s="44"/>
      <c r="SFO1459" s="44"/>
      <c r="SFP1459" s="44"/>
      <c r="SFQ1459" s="44"/>
      <c r="SFR1459" s="44"/>
      <c r="SFS1459" s="44"/>
      <c r="SFT1459" s="44"/>
      <c r="SFU1459" s="44"/>
      <c r="SFV1459" s="44"/>
      <c r="SFW1459" s="44"/>
      <c r="SFX1459" s="44"/>
      <c r="SFY1459" s="44"/>
      <c r="SFZ1459" s="44"/>
      <c r="SGA1459" s="44"/>
      <c r="SGB1459" s="44"/>
      <c r="SGC1459" s="44"/>
      <c r="SGD1459" s="44"/>
      <c r="SGE1459" s="44"/>
      <c r="SGF1459" s="44"/>
      <c r="SGG1459" s="44"/>
      <c r="SGH1459" s="44"/>
      <c r="SGI1459" s="44"/>
      <c r="SGJ1459" s="44"/>
      <c r="SGK1459" s="44"/>
      <c r="SGL1459" s="44"/>
      <c r="SGM1459" s="44"/>
      <c r="SGN1459" s="44"/>
      <c r="SGO1459" s="44"/>
      <c r="SGP1459" s="44"/>
      <c r="SGQ1459" s="44"/>
      <c r="SGR1459" s="44"/>
      <c r="SGS1459" s="44"/>
      <c r="SGT1459" s="44"/>
      <c r="SGU1459" s="44"/>
      <c r="SGV1459" s="44"/>
      <c r="SGW1459" s="44"/>
      <c r="SGX1459" s="44"/>
      <c r="SGY1459" s="44"/>
      <c r="SGZ1459" s="44"/>
      <c r="SHA1459" s="44"/>
      <c r="SHB1459" s="44"/>
      <c r="SHC1459" s="44"/>
      <c r="SHD1459" s="44"/>
      <c r="SHE1459" s="44"/>
      <c r="SHF1459" s="44"/>
      <c r="SHG1459" s="44"/>
      <c r="SHH1459" s="44"/>
      <c r="SHI1459" s="44"/>
      <c r="SHJ1459" s="44"/>
      <c r="SHK1459" s="44"/>
      <c r="SHL1459" s="44"/>
      <c r="SHM1459" s="44"/>
      <c r="SHN1459" s="44"/>
      <c r="SHO1459" s="44"/>
      <c r="SHP1459" s="44"/>
      <c r="SHQ1459" s="44"/>
      <c r="SHR1459" s="44"/>
      <c r="SHS1459" s="44"/>
      <c r="SHT1459" s="44"/>
      <c r="SHU1459" s="44"/>
      <c r="SHV1459" s="44"/>
      <c r="SHW1459" s="44"/>
      <c r="SHX1459" s="44"/>
      <c r="SHY1459" s="44"/>
      <c r="SHZ1459" s="44"/>
      <c r="SIA1459" s="44"/>
      <c r="SIB1459" s="44"/>
      <c r="SIC1459" s="44"/>
      <c r="SID1459" s="44"/>
      <c r="SIE1459" s="44"/>
      <c r="SIF1459" s="44"/>
      <c r="SIG1459" s="44"/>
      <c r="SIH1459" s="44"/>
      <c r="SII1459" s="44"/>
      <c r="SIJ1459" s="44"/>
      <c r="SIK1459" s="44"/>
      <c r="SIL1459" s="44"/>
      <c r="SIM1459" s="44"/>
      <c r="SIN1459" s="44"/>
      <c r="SIO1459" s="44"/>
      <c r="SIP1459" s="44"/>
      <c r="SIQ1459" s="44"/>
      <c r="SIR1459" s="44"/>
      <c r="SIS1459" s="44"/>
      <c r="SIT1459" s="44"/>
      <c r="SIU1459" s="44"/>
      <c r="SIV1459" s="44"/>
      <c r="SIW1459" s="44"/>
      <c r="SIX1459" s="44"/>
      <c r="SIY1459" s="44"/>
      <c r="SIZ1459" s="44"/>
      <c r="SJA1459" s="44"/>
      <c r="SJB1459" s="44"/>
      <c r="SJC1459" s="44"/>
      <c r="SJD1459" s="44"/>
      <c r="SJE1459" s="44"/>
      <c r="SJF1459" s="44"/>
      <c r="SJG1459" s="44"/>
      <c r="SJH1459" s="44"/>
      <c r="SJI1459" s="44"/>
      <c r="SJJ1459" s="44"/>
      <c r="SJK1459" s="44"/>
      <c r="SJL1459" s="44"/>
      <c r="SJM1459" s="44"/>
      <c r="SJN1459" s="44"/>
      <c r="SJO1459" s="44"/>
      <c r="SJP1459" s="44"/>
      <c r="SJQ1459" s="44"/>
      <c r="SJR1459" s="44"/>
      <c r="SJS1459" s="44"/>
      <c r="SJT1459" s="44"/>
      <c r="SJU1459" s="44"/>
      <c r="SJV1459" s="44"/>
      <c r="SJW1459" s="44"/>
      <c r="SJX1459" s="44"/>
      <c r="SJY1459" s="44"/>
      <c r="SJZ1459" s="44"/>
      <c r="SKA1459" s="44"/>
      <c r="SKB1459" s="44"/>
      <c r="SKC1459" s="44"/>
      <c r="SKD1459" s="44"/>
      <c r="SKE1459" s="44"/>
      <c r="SKF1459" s="44"/>
      <c r="SKG1459" s="44"/>
      <c r="SKH1459" s="44"/>
      <c r="SKI1459" s="44"/>
      <c r="SKJ1459" s="44"/>
      <c r="SKK1459" s="44"/>
      <c r="SKL1459" s="44"/>
      <c r="SKM1459" s="44"/>
      <c r="SKN1459" s="44"/>
      <c r="SKO1459" s="44"/>
      <c r="SKP1459" s="44"/>
      <c r="SKQ1459" s="44"/>
      <c r="SKR1459" s="44"/>
      <c r="SKS1459" s="44"/>
      <c r="SKT1459" s="44"/>
      <c r="SKU1459" s="44"/>
      <c r="SKV1459" s="44"/>
      <c r="SKW1459" s="44"/>
      <c r="SKX1459" s="44"/>
      <c r="SKY1459" s="44"/>
      <c r="SKZ1459" s="44"/>
      <c r="SLA1459" s="44"/>
      <c r="SLB1459" s="44"/>
      <c r="SLC1459" s="44"/>
      <c r="SLD1459" s="44"/>
      <c r="SLE1459" s="44"/>
      <c r="SLF1459" s="44"/>
      <c r="SLG1459" s="44"/>
      <c r="SLH1459" s="44"/>
      <c r="SLI1459" s="44"/>
      <c r="SLJ1459" s="44"/>
      <c r="SLK1459" s="44"/>
      <c r="SLL1459" s="44"/>
      <c r="SLM1459" s="44"/>
      <c r="SLN1459" s="44"/>
      <c r="SLO1459" s="44"/>
      <c r="SLP1459" s="44"/>
      <c r="SLQ1459" s="44"/>
      <c r="SLR1459" s="44"/>
      <c r="SLS1459" s="44"/>
      <c r="SLT1459" s="44"/>
      <c r="SLU1459" s="44"/>
      <c r="SLV1459" s="44"/>
      <c r="SLW1459" s="44"/>
      <c r="SLX1459" s="44"/>
      <c r="SLY1459" s="44"/>
      <c r="SLZ1459" s="44"/>
      <c r="SMA1459" s="44"/>
      <c r="SMB1459" s="44"/>
      <c r="SMC1459" s="44"/>
      <c r="SMD1459" s="44"/>
      <c r="SME1459" s="44"/>
      <c r="SMF1459" s="44"/>
      <c r="SMG1459" s="44"/>
      <c r="SMH1459" s="44"/>
      <c r="SMI1459" s="44"/>
      <c r="SMJ1459" s="44"/>
      <c r="SMK1459" s="44"/>
      <c r="SML1459" s="44"/>
      <c r="SMM1459" s="44"/>
      <c r="SMN1459" s="44"/>
      <c r="SMO1459" s="44"/>
      <c r="SMP1459" s="44"/>
      <c r="SMQ1459" s="44"/>
      <c r="SMR1459" s="44"/>
      <c r="SMS1459" s="44"/>
      <c r="SMT1459" s="44"/>
      <c r="SMU1459" s="44"/>
      <c r="SMV1459" s="44"/>
      <c r="SMW1459" s="44"/>
      <c r="SMX1459" s="44"/>
      <c r="SMY1459" s="44"/>
      <c r="SMZ1459" s="44"/>
      <c r="SNA1459" s="44"/>
      <c r="SNB1459" s="44"/>
      <c r="SNC1459" s="44"/>
      <c r="SND1459" s="44"/>
      <c r="SNE1459" s="44"/>
      <c r="SNF1459" s="44"/>
      <c r="SNG1459" s="44"/>
      <c r="SNH1459" s="44"/>
      <c r="SNI1459" s="44"/>
      <c r="SNJ1459" s="44"/>
      <c r="SNK1459" s="44"/>
      <c r="SNL1459" s="44"/>
      <c r="SNM1459" s="44"/>
      <c r="SNN1459" s="44"/>
      <c r="SNO1459" s="44"/>
      <c r="SNP1459" s="44"/>
      <c r="SNQ1459" s="44"/>
      <c r="SNR1459" s="44"/>
      <c r="SNS1459" s="44"/>
      <c r="SNT1459" s="44"/>
      <c r="SNU1459" s="44"/>
      <c r="SNV1459" s="44"/>
      <c r="SNW1459" s="44"/>
      <c r="SNX1459" s="44"/>
      <c r="SNY1459" s="44"/>
      <c r="SNZ1459" s="44"/>
      <c r="SOA1459" s="44"/>
      <c r="SOB1459" s="44"/>
      <c r="SOC1459" s="44"/>
      <c r="SOD1459" s="44"/>
      <c r="SOE1459" s="44"/>
      <c r="SOF1459" s="44"/>
      <c r="SOG1459" s="44"/>
      <c r="SOH1459" s="44"/>
      <c r="SOI1459" s="44"/>
      <c r="SOJ1459" s="44"/>
      <c r="SOK1459" s="44"/>
      <c r="SOL1459" s="44"/>
      <c r="SOM1459" s="44"/>
      <c r="SON1459" s="44"/>
      <c r="SOO1459" s="44"/>
      <c r="SOP1459" s="44"/>
      <c r="SOQ1459" s="44"/>
      <c r="SOR1459" s="44"/>
      <c r="SOS1459" s="44"/>
      <c r="SOT1459" s="44"/>
      <c r="SOU1459" s="44"/>
      <c r="SOV1459" s="44"/>
      <c r="SOW1459" s="44"/>
      <c r="SOX1459" s="44"/>
      <c r="SOY1459" s="44"/>
      <c r="SOZ1459" s="44"/>
      <c r="SPA1459" s="44"/>
      <c r="SPB1459" s="44"/>
      <c r="SPC1459" s="44"/>
      <c r="SPD1459" s="44"/>
      <c r="SPE1459" s="44"/>
      <c r="SPF1459" s="44"/>
      <c r="SPG1459" s="44"/>
      <c r="SPH1459" s="44"/>
      <c r="SPI1459" s="44"/>
      <c r="SPJ1459" s="44"/>
      <c r="SPK1459" s="44"/>
      <c r="SPL1459" s="44"/>
      <c r="SPM1459" s="44"/>
      <c r="SPN1459" s="44"/>
      <c r="SPO1459" s="44"/>
      <c r="SPP1459" s="44"/>
      <c r="SPQ1459" s="44"/>
      <c r="SPR1459" s="44"/>
      <c r="SPS1459" s="44"/>
      <c r="SPT1459" s="44"/>
      <c r="SPU1459" s="44"/>
      <c r="SPV1459" s="44"/>
      <c r="SPW1459" s="44"/>
      <c r="SPX1459" s="44"/>
      <c r="SPY1459" s="44"/>
      <c r="SPZ1459" s="44"/>
      <c r="SQA1459" s="44"/>
      <c r="SQB1459" s="44"/>
      <c r="SQC1459" s="44"/>
      <c r="SQD1459" s="44"/>
      <c r="SQE1459" s="44"/>
      <c r="SQF1459" s="44"/>
      <c r="SQG1459" s="44"/>
      <c r="SQH1459" s="44"/>
      <c r="SQI1459" s="44"/>
      <c r="SQJ1459" s="44"/>
      <c r="SQK1459" s="44"/>
      <c r="SQL1459" s="44"/>
      <c r="SQM1459" s="44"/>
      <c r="SQN1459" s="44"/>
      <c r="SQO1459" s="44"/>
      <c r="SQP1459" s="44"/>
      <c r="SQQ1459" s="44"/>
      <c r="SQR1459" s="44"/>
      <c r="SQS1459" s="44"/>
      <c r="SQT1459" s="44"/>
      <c r="SQU1459" s="44"/>
      <c r="SQV1459" s="44"/>
      <c r="SQW1459" s="44"/>
      <c r="SQX1459" s="44"/>
      <c r="SQY1459" s="44"/>
      <c r="SQZ1459" s="44"/>
      <c r="SRA1459" s="44"/>
      <c r="SRB1459" s="44"/>
      <c r="SRC1459" s="44"/>
      <c r="SRD1459" s="44"/>
      <c r="SRE1459" s="44"/>
      <c r="SRF1459" s="44"/>
      <c r="SRG1459" s="44"/>
      <c r="SRH1459" s="44"/>
      <c r="SRI1459" s="44"/>
      <c r="SRJ1459" s="44"/>
      <c r="SRK1459" s="44"/>
      <c r="SRL1459" s="44"/>
      <c r="SRM1459" s="44"/>
      <c r="SRN1459" s="44"/>
      <c r="SRO1459" s="44"/>
      <c r="SRP1459" s="44"/>
      <c r="SRQ1459" s="44"/>
      <c r="SRR1459" s="44"/>
      <c r="SRS1459" s="44"/>
      <c r="SRT1459" s="44"/>
      <c r="SRU1459" s="44"/>
      <c r="SRV1459" s="44"/>
      <c r="SRW1459" s="44"/>
      <c r="SRX1459" s="44"/>
      <c r="SRY1459" s="44"/>
      <c r="SRZ1459" s="44"/>
      <c r="SSA1459" s="44"/>
      <c r="SSB1459" s="44"/>
      <c r="SSC1459" s="44"/>
      <c r="SSD1459" s="44"/>
      <c r="SSE1459" s="44"/>
      <c r="SSF1459" s="44"/>
      <c r="SSG1459" s="44"/>
      <c r="SSH1459" s="44"/>
      <c r="SSI1459" s="44"/>
      <c r="SSJ1459" s="44"/>
      <c r="SSK1459" s="44"/>
      <c r="SSL1459" s="44"/>
      <c r="SSM1459" s="44"/>
      <c r="SSN1459" s="44"/>
      <c r="SSO1459" s="44"/>
      <c r="SSP1459" s="44"/>
      <c r="SSQ1459" s="44"/>
      <c r="SSR1459" s="44"/>
      <c r="SSS1459" s="44"/>
      <c r="SST1459" s="44"/>
      <c r="SSU1459" s="44"/>
      <c r="SSV1459" s="44"/>
      <c r="SSW1459" s="44"/>
      <c r="SSX1459" s="44"/>
      <c r="SSY1459" s="44"/>
      <c r="SSZ1459" s="44"/>
      <c r="STA1459" s="44"/>
      <c r="STB1459" s="44"/>
      <c r="STC1459" s="44"/>
      <c r="STD1459" s="44"/>
      <c r="STE1459" s="44"/>
      <c r="STF1459" s="44"/>
      <c r="STG1459" s="44"/>
      <c r="STH1459" s="44"/>
      <c r="STI1459" s="44"/>
      <c r="STJ1459" s="44"/>
      <c r="STK1459" s="44"/>
      <c r="STL1459" s="44"/>
      <c r="STM1459" s="44"/>
      <c r="STN1459" s="44"/>
      <c r="STO1459" s="44"/>
      <c r="STP1459" s="44"/>
      <c r="STQ1459" s="44"/>
      <c r="STR1459" s="44"/>
      <c r="STS1459" s="44"/>
      <c r="STT1459" s="44"/>
      <c r="STU1459" s="44"/>
      <c r="STV1459" s="44"/>
      <c r="STW1459" s="44"/>
      <c r="STX1459" s="44"/>
      <c r="STY1459" s="44"/>
      <c r="STZ1459" s="44"/>
      <c r="SUA1459" s="44"/>
      <c r="SUB1459" s="44"/>
      <c r="SUC1459" s="44"/>
      <c r="SUD1459" s="44"/>
      <c r="SUE1459" s="44"/>
      <c r="SUF1459" s="44"/>
      <c r="SUG1459" s="44"/>
      <c r="SUH1459" s="44"/>
      <c r="SUI1459" s="44"/>
      <c r="SUJ1459" s="44"/>
      <c r="SUK1459" s="44"/>
      <c r="SUL1459" s="44"/>
      <c r="SUM1459" s="44"/>
      <c r="SUN1459" s="44"/>
      <c r="SUO1459" s="44"/>
      <c r="SUP1459" s="44"/>
      <c r="SUQ1459" s="44"/>
      <c r="SUR1459" s="44"/>
      <c r="SUS1459" s="44"/>
      <c r="SUT1459" s="44"/>
      <c r="SUU1459" s="44"/>
      <c r="SUV1459" s="44"/>
      <c r="SUW1459" s="44"/>
      <c r="SUX1459" s="44"/>
      <c r="SUY1459" s="44"/>
      <c r="SUZ1459" s="44"/>
      <c r="SVA1459" s="44"/>
      <c r="SVB1459" s="44"/>
      <c r="SVC1459" s="44"/>
      <c r="SVD1459" s="44"/>
      <c r="SVE1459" s="44"/>
      <c r="SVF1459" s="44"/>
      <c r="SVG1459" s="44"/>
      <c r="SVH1459" s="44"/>
      <c r="SVI1459" s="44"/>
      <c r="SVJ1459" s="44"/>
      <c r="SVK1459" s="44"/>
      <c r="SVL1459" s="44"/>
      <c r="SVM1459" s="44"/>
      <c r="SVN1459" s="44"/>
      <c r="SVO1459" s="44"/>
      <c r="SVP1459" s="44"/>
      <c r="SVQ1459" s="44"/>
      <c r="SVR1459" s="44"/>
      <c r="SVS1459" s="44"/>
      <c r="SVT1459" s="44"/>
      <c r="SVU1459" s="44"/>
      <c r="SVV1459" s="44"/>
      <c r="SVW1459" s="44"/>
      <c r="SVX1459" s="44"/>
      <c r="SVY1459" s="44"/>
      <c r="SVZ1459" s="44"/>
      <c r="SWA1459" s="44"/>
      <c r="SWB1459" s="44"/>
      <c r="SWC1459" s="44"/>
      <c r="SWD1459" s="44"/>
      <c r="SWE1459" s="44"/>
      <c r="SWF1459" s="44"/>
      <c r="SWG1459" s="44"/>
      <c r="SWH1459" s="44"/>
      <c r="SWI1459" s="44"/>
      <c r="SWJ1459" s="44"/>
      <c r="SWK1459" s="44"/>
      <c r="SWL1459" s="44"/>
      <c r="SWM1459" s="44"/>
      <c r="SWN1459" s="44"/>
      <c r="SWO1459" s="44"/>
      <c r="SWP1459" s="44"/>
      <c r="SWQ1459" s="44"/>
      <c r="SWR1459" s="44"/>
      <c r="SWS1459" s="44"/>
      <c r="SWT1459" s="44"/>
      <c r="SWU1459" s="44"/>
      <c r="SWV1459" s="44"/>
      <c r="SWW1459" s="44"/>
      <c r="SWX1459" s="44"/>
      <c r="SWY1459" s="44"/>
      <c r="SWZ1459" s="44"/>
      <c r="SXA1459" s="44"/>
      <c r="SXB1459" s="44"/>
      <c r="SXC1459" s="44"/>
      <c r="SXD1459" s="44"/>
      <c r="SXE1459" s="44"/>
      <c r="SXF1459" s="44"/>
      <c r="SXG1459" s="44"/>
      <c r="SXH1459" s="44"/>
      <c r="SXI1459" s="44"/>
      <c r="SXJ1459" s="44"/>
      <c r="SXK1459" s="44"/>
      <c r="SXL1459" s="44"/>
      <c r="SXM1459" s="44"/>
      <c r="SXN1459" s="44"/>
      <c r="SXO1459" s="44"/>
      <c r="SXP1459" s="44"/>
      <c r="SXQ1459" s="44"/>
      <c r="SXR1459" s="44"/>
      <c r="SXS1459" s="44"/>
      <c r="SXT1459" s="44"/>
      <c r="SXU1459" s="44"/>
      <c r="SXV1459" s="44"/>
      <c r="SXW1459" s="44"/>
      <c r="SXX1459" s="44"/>
      <c r="SXY1459" s="44"/>
      <c r="SXZ1459" s="44"/>
      <c r="SYA1459" s="44"/>
      <c r="SYB1459" s="44"/>
      <c r="SYC1459" s="44"/>
      <c r="SYD1459" s="44"/>
      <c r="SYE1459" s="44"/>
      <c r="SYF1459" s="44"/>
      <c r="SYG1459" s="44"/>
      <c r="SYH1459" s="44"/>
      <c r="SYI1459" s="44"/>
      <c r="SYJ1459" s="44"/>
      <c r="SYK1459" s="44"/>
      <c r="SYL1459" s="44"/>
      <c r="SYM1459" s="44"/>
      <c r="SYN1459" s="44"/>
      <c r="SYO1459" s="44"/>
      <c r="SYP1459" s="44"/>
      <c r="SYQ1459" s="44"/>
      <c r="SYR1459" s="44"/>
      <c r="SYS1459" s="44"/>
      <c r="SYT1459" s="44"/>
      <c r="SYU1459" s="44"/>
      <c r="SYV1459" s="44"/>
      <c r="SYW1459" s="44"/>
      <c r="SYX1459" s="44"/>
      <c r="SYY1459" s="44"/>
      <c r="SYZ1459" s="44"/>
      <c r="SZA1459" s="44"/>
      <c r="SZB1459" s="44"/>
      <c r="SZC1459" s="44"/>
      <c r="SZD1459" s="44"/>
      <c r="SZE1459" s="44"/>
      <c r="SZF1459" s="44"/>
      <c r="SZG1459" s="44"/>
      <c r="SZH1459" s="44"/>
      <c r="SZI1459" s="44"/>
      <c r="SZJ1459" s="44"/>
      <c r="SZK1459" s="44"/>
      <c r="SZL1459" s="44"/>
      <c r="SZM1459" s="44"/>
      <c r="SZN1459" s="44"/>
      <c r="SZO1459" s="44"/>
      <c r="SZP1459" s="44"/>
      <c r="SZQ1459" s="44"/>
      <c r="SZR1459" s="44"/>
      <c r="SZS1459" s="44"/>
      <c r="SZT1459" s="44"/>
      <c r="SZU1459" s="44"/>
      <c r="SZV1459" s="44"/>
      <c r="SZW1459" s="44"/>
      <c r="SZX1459" s="44"/>
      <c r="SZY1459" s="44"/>
      <c r="SZZ1459" s="44"/>
      <c r="TAA1459" s="44"/>
      <c r="TAB1459" s="44"/>
      <c r="TAC1459" s="44"/>
      <c r="TAD1459" s="44"/>
      <c r="TAE1459" s="44"/>
      <c r="TAF1459" s="44"/>
      <c r="TAG1459" s="44"/>
      <c r="TAH1459" s="44"/>
      <c r="TAI1459" s="44"/>
      <c r="TAJ1459" s="44"/>
      <c r="TAK1459" s="44"/>
      <c r="TAL1459" s="44"/>
      <c r="TAM1459" s="44"/>
      <c r="TAN1459" s="44"/>
      <c r="TAO1459" s="44"/>
      <c r="TAP1459" s="44"/>
      <c r="TAQ1459" s="44"/>
      <c r="TAR1459" s="44"/>
      <c r="TAS1459" s="44"/>
      <c r="TAT1459" s="44"/>
      <c r="TAU1459" s="44"/>
      <c r="TAV1459" s="44"/>
      <c r="TAW1459" s="44"/>
      <c r="TAX1459" s="44"/>
      <c r="TAY1459" s="44"/>
      <c r="TAZ1459" s="44"/>
      <c r="TBA1459" s="44"/>
      <c r="TBB1459" s="44"/>
      <c r="TBC1459" s="44"/>
      <c r="TBD1459" s="44"/>
      <c r="TBE1459" s="44"/>
      <c r="TBF1459" s="44"/>
      <c r="TBG1459" s="44"/>
      <c r="TBH1459" s="44"/>
      <c r="TBI1459" s="44"/>
      <c r="TBJ1459" s="44"/>
      <c r="TBK1459" s="44"/>
      <c r="TBL1459" s="44"/>
      <c r="TBM1459" s="44"/>
      <c r="TBN1459" s="44"/>
      <c r="TBO1459" s="44"/>
      <c r="TBP1459" s="44"/>
      <c r="TBQ1459" s="44"/>
      <c r="TBR1459" s="44"/>
      <c r="TBS1459" s="44"/>
      <c r="TBT1459" s="44"/>
      <c r="TBU1459" s="44"/>
      <c r="TBV1459" s="44"/>
      <c r="TBW1459" s="44"/>
      <c r="TBX1459" s="44"/>
      <c r="TBY1459" s="44"/>
      <c r="TBZ1459" s="44"/>
      <c r="TCA1459" s="44"/>
      <c r="TCB1459" s="44"/>
      <c r="TCC1459" s="44"/>
      <c r="TCD1459" s="44"/>
      <c r="TCE1459" s="44"/>
      <c r="TCF1459" s="44"/>
      <c r="TCG1459" s="44"/>
      <c r="TCH1459" s="44"/>
      <c r="TCI1459" s="44"/>
      <c r="TCJ1459" s="44"/>
      <c r="TCK1459" s="44"/>
      <c r="TCL1459" s="44"/>
      <c r="TCM1459" s="44"/>
      <c r="TCN1459" s="44"/>
      <c r="TCO1459" s="44"/>
      <c r="TCP1459" s="44"/>
      <c r="TCQ1459" s="44"/>
      <c r="TCR1459" s="44"/>
      <c r="TCS1459" s="44"/>
      <c r="TCT1459" s="44"/>
      <c r="TCU1459" s="44"/>
      <c r="TCV1459" s="44"/>
      <c r="TCW1459" s="44"/>
      <c r="TCX1459" s="44"/>
      <c r="TCY1459" s="44"/>
      <c r="TCZ1459" s="44"/>
      <c r="TDA1459" s="44"/>
      <c r="TDB1459" s="44"/>
      <c r="TDC1459" s="44"/>
      <c r="TDD1459" s="44"/>
      <c r="TDE1459" s="44"/>
      <c r="TDF1459" s="44"/>
      <c r="TDG1459" s="44"/>
      <c r="TDH1459" s="44"/>
      <c r="TDI1459" s="44"/>
      <c r="TDJ1459" s="44"/>
      <c r="TDK1459" s="44"/>
      <c r="TDL1459" s="44"/>
      <c r="TDM1459" s="44"/>
      <c r="TDN1459" s="44"/>
      <c r="TDO1459" s="44"/>
      <c r="TDP1459" s="44"/>
      <c r="TDQ1459" s="44"/>
      <c r="TDR1459" s="44"/>
      <c r="TDS1459" s="44"/>
      <c r="TDT1459" s="44"/>
      <c r="TDU1459" s="44"/>
      <c r="TDV1459" s="44"/>
      <c r="TDW1459" s="44"/>
      <c r="TDX1459" s="44"/>
      <c r="TDY1459" s="44"/>
      <c r="TDZ1459" s="44"/>
      <c r="TEA1459" s="44"/>
      <c r="TEB1459" s="44"/>
      <c r="TEC1459" s="44"/>
      <c r="TED1459" s="44"/>
      <c r="TEE1459" s="44"/>
      <c r="TEF1459" s="44"/>
      <c r="TEG1459" s="44"/>
      <c r="TEH1459" s="44"/>
      <c r="TEI1459" s="44"/>
      <c r="TEJ1459" s="44"/>
      <c r="TEK1459" s="44"/>
      <c r="TEL1459" s="44"/>
      <c r="TEM1459" s="44"/>
      <c r="TEN1459" s="44"/>
      <c r="TEO1459" s="44"/>
      <c r="TEP1459" s="44"/>
      <c r="TEQ1459" s="44"/>
      <c r="TER1459" s="44"/>
      <c r="TES1459" s="44"/>
      <c r="TET1459" s="44"/>
      <c r="TEU1459" s="44"/>
      <c r="TEV1459" s="44"/>
      <c r="TEW1459" s="44"/>
      <c r="TEX1459" s="44"/>
      <c r="TEY1459" s="44"/>
      <c r="TEZ1459" s="44"/>
      <c r="TFA1459" s="44"/>
      <c r="TFB1459" s="44"/>
      <c r="TFC1459" s="44"/>
      <c r="TFD1459" s="44"/>
      <c r="TFE1459" s="44"/>
      <c r="TFF1459" s="44"/>
      <c r="TFG1459" s="44"/>
      <c r="TFH1459" s="44"/>
      <c r="TFI1459" s="44"/>
      <c r="TFJ1459" s="44"/>
      <c r="TFK1459" s="44"/>
      <c r="TFL1459" s="44"/>
      <c r="TFM1459" s="44"/>
      <c r="TFN1459" s="44"/>
      <c r="TFO1459" s="44"/>
      <c r="TFP1459" s="44"/>
      <c r="TFQ1459" s="44"/>
      <c r="TFR1459" s="44"/>
      <c r="TFS1459" s="44"/>
      <c r="TFT1459" s="44"/>
      <c r="TFU1459" s="44"/>
      <c r="TFV1459" s="44"/>
      <c r="TFW1459" s="44"/>
      <c r="TFX1459" s="44"/>
      <c r="TFY1459" s="44"/>
      <c r="TFZ1459" s="44"/>
      <c r="TGA1459" s="44"/>
      <c r="TGB1459" s="44"/>
      <c r="TGC1459" s="44"/>
      <c r="TGD1459" s="44"/>
      <c r="TGE1459" s="44"/>
      <c r="TGF1459" s="44"/>
      <c r="TGG1459" s="44"/>
      <c r="TGH1459" s="44"/>
      <c r="TGI1459" s="44"/>
      <c r="TGJ1459" s="44"/>
      <c r="TGK1459" s="44"/>
      <c r="TGL1459" s="44"/>
      <c r="TGM1459" s="44"/>
      <c r="TGN1459" s="44"/>
      <c r="TGO1459" s="44"/>
      <c r="TGP1459" s="44"/>
      <c r="TGQ1459" s="44"/>
      <c r="TGR1459" s="44"/>
      <c r="TGS1459" s="44"/>
      <c r="TGT1459" s="44"/>
      <c r="TGU1459" s="44"/>
      <c r="TGV1459" s="44"/>
      <c r="TGW1459" s="44"/>
      <c r="TGX1459" s="44"/>
      <c r="TGY1459" s="44"/>
      <c r="TGZ1459" s="44"/>
      <c r="THA1459" s="44"/>
      <c r="THB1459" s="44"/>
      <c r="THC1459" s="44"/>
      <c r="THD1459" s="44"/>
      <c r="THE1459" s="44"/>
      <c r="THF1459" s="44"/>
      <c r="THG1459" s="44"/>
      <c r="THH1459" s="44"/>
      <c r="THI1459" s="44"/>
      <c r="THJ1459" s="44"/>
      <c r="THK1459" s="44"/>
      <c r="THL1459" s="44"/>
      <c r="THM1459" s="44"/>
      <c r="THN1459" s="44"/>
      <c r="THO1459" s="44"/>
      <c r="THP1459" s="44"/>
      <c r="THQ1459" s="44"/>
      <c r="THR1459" s="44"/>
      <c r="THS1459" s="44"/>
      <c r="THT1459" s="44"/>
      <c r="THU1459" s="44"/>
      <c r="THV1459" s="44"/>
      <c r="THW1459" s="44"/>
      <c r="THX1459" s="44"/>
      <c r="THY1459" s="44"/>
      <c r="THZ1459" s="44"/>
      <c r="TIA1459" s="44"/>
      <c r="TIB1459" s="44"/>
      <c r="TIC1459" s="44"/>
      <c r="TID1459" s="44"/>
      <c r="TIE1459" s="44"/>
      <c r="TIF1459" s="44"/>
      <c r="TIG1459" s="44"/>
      <c r="TIH1459" s="44"/>
      <c r="TII1459" s="44"/>
      <c r="TIJ1459" s="44"/>
      <c r="TIK1459" s="44"/>
      <c r="TIL1459" s="44"/>
      <c r="TIM1459" s="44"/>
      <c r="TIN1459" s="44"/>
      <c r="TIO1459" s="44"/>
      <c r="TIP1459" s="44"/>
      <c r="TIQ1459" s="44"/>
      <c r="TIR1459" s="44"/>
      <c r="TIS1459" s="44"/>
      <c r="TIT1459" s="44"/>
      <c r="TIU1459" s="44"/>
      <c r="TIV1459" s="44"/>
      <c r="TIW1459" s="44"/>
      <c r="TIX1459" s="44"/>
      <c r="TIY1459" s="44"/>
      <c r="TIZ1459" s="44"/>
      <c r="TJA1459" s="44"/>
      <c r="TJB1459" s="44"/>
      <c r="TJC1459" s="44"/>
      <c r="TJD1459" s="44"/>
      <c r="TJE1459" s="44"/>
      <c r="TJF1459" s="44"/>
      <c r="TJG1459" s="44"/>
      <c r="TJH1459" s="44"/>
      <c r="TJI1459" s="44"/>
      <c r="TJJ1459" s="44"/>
      <c r="TJK1459" s="44"/>
      <c r="TJL1459" s="44"/>
      <c r="TJM1459" s="44"/>
      <c r="TJN1459" s="44"/>
      <c r="TJO1459" s="44"/>
      <c r="TJP1459" s="44"/>
      <c r="TJQ1459" s="44"/>
      <c r="TJR1459" s="44"/>
      <c r="TJS1459" s="44"/>
      <c r="TJT1459" s="44"/>
      <c r="TJU1459" s="44"/>
      <c r="TJV1459" s="44"/>
      <c r="TJW1459" s="44"/>
      <c r="TJX1459" s="44"/>
      <c r="TJY1459" s="44"/>
      <c r="TJZ1459" s="44"/>
      <c r="TKA1459" s="44"/>
      <c r="TKB1459" s="44"/>
      <c r="TKC1459" s="44"/>
      <c r="TKD1459" s="44"/>
      <c r="TKE1459" s="44"/>
      <c r="TKF1459" s="44"/>
      <c r="TKG1459" s="44"/>
      <c r="TKH1459" s="44"/>
      <c r="TKI1459" s="44"/>
      <c r="TKJ1459" s="44"/>
      <c r="TKK1459" s="44"/>
      <c r="TKL1459" s="44"/>
      <c r="TKM1459" s="44"/>
      <c r="TKN1459" s="44"/>
      <c r="TKO1459" s="44"/>
      <c r="TKP1459" s="44"/>
      <c r="TKQ1459" s="44"/>
      <c r="TKR1459" s="44"/>
      <c r="TKS1459" s="44"/>
      <c r="TKT1459" s="44"/>
      <c r="TKU1459" s="44"/>
      <c r="TKV1459" s="44"/>
      <c r="TKW1459" s="44"/>
      <c r="TKX1459" s="44"/>
      <c r="TKY1459" s="44"/>
      <c r="TKZ1459" s="44"/>
      <c r="TLA1459" s="44"/>
      <c r="TLB1459" s="44"/>
      <c r="TLC1459" s="44"/>
      <c r="TLD1459" s="44"/>
      <c r="TLE1459" s="44"/>
      <c r="TLF1459" s="44"/>
      <c r="TLG1459" s="44"/>
      <c r="TLH1459" s="44"/>
      <c r="TLI1459" s="44"/>
      <c r="TLJ1459" s="44"/>
      <c r="TLK1459" s="44"/>
      <c r="TLL1459" s="44"/>
      <c r="TLM1459" s="44"/>
      <c r="TLN1459" s="44"/>
      <c r="TLO1459" s="44"/>
      <c r="TLP1459" s="44"/>
      <c r="TLQ1459" s="44"/>
      <c r="TLR1459" s="44"/>
      <c r="TLS1459" s="44"/>
      <c r="TLT1459" s="44"/>
      <c r="TLU1459" s="44"/>
      <c r="TLV1459" s="44"/>
      <c r="TLW1459" s="44"/>
      <c r="TLX1459" s="44"/>
      <c r="TLY1459" s="44"/>
      <c r="TLZ1459" s="44"/>
      <c r="TMA1459" s="44"/>
      <c r="TMB1459" s="44"/>
      <c r="TMC1459" s="44"/>
      <c r="TMD1459" s="44"/>
      <c r="TME1459" s="44"/>
      <c r="TMF1459" s="44"/>
      <c r="TMG1459" s="44"/>
      <c r="TMH1459" s="44"/>
      <c r="TMI1459" s="44"/>
      <c r="TMJ1459" s="44"/>
      <c r="TMK1459" s="44"/>
      <c r="TML1459" s="44"/>
      <c r="TMM1459" s="44"/>
      <c r="TMN1459" s="44"/>
      <c r="TMO1459" s="44"/>
      <c r="TMP1459" s="44"/>
      <c r="TMQ1459" s="44"/>
      <c r="TMR1459" s="44"/>
      <c r="TMS1459" s="44"/>
      <c r="TMT1459" s="44"/>
      <c r="TMU1459" s="44"/>
      <c r="TMV1459" s="44"/>
      <c r="TMW1459" s="44"/>
      <c r="TMX1459" s="44"/>
      <c r="TMY1459" s="44"/>
      <c r="TMZ1459" s="44"/>
      <c r="TNA1459" s="44"/>
      <c r="TNB1459" s="44"/>
      <c r="TNC1459" s="44"/>
      <c r="TND1459" s="44"/>
      <c r="TNE1459" s="44"/>
      <c r="TNF1459" s="44"/>
      <c r="TNG1459" s="44"/>
      <c r="TNH1459" s="44"/>
      <c r="TNI1459" s="44"/>
      <c r="TNJ1459" s="44"/>
      <c r="TNK1459" s="44"/>
      <c r="TNL1459" s="44"/>
      <c r="TNM1459" s="44"/>
      <c r="TNN1459" s="44"/>
      <c r="TNO1459" s="44"/>
      <c r="TNP1459" s="44"/>
      <c r="TNQ1459" s="44"/>
      <c r="TNR1459" s="44"/>
      <c r="TNS1459" s="44"/>
      <c r="TNT1459" s="44"/>
      <c r="TNU1459" s="44"/>
      <c r="TNV1459" s="44"/>
      <c r="TNW1459" s="44"/>
      <c r="TNX1459" s="44"/>
      <c r="TNY1459" s="44"/>
      <c r="TNZ1459" s="44"/>
      <c r="TOA1459" s="44"/>
      <c r="TOB1459" s="44"/>
      <c r="TOC1459" s="44"/>
      <c r="TOD1459" s="44"/>
      <c r="TOE1459" s="44"/>
      <c r="TOF1459" s="44"/>
      <c r="TOG1459" s="44"/>
      <c r="TOH1459" s="44"/>
      <c r="TOI1459" s="44"/>
      <c r="TOJ1459" s="44"/>
      <c r="TOK1459" s="44"/>
      <c r="TOL1459" s="44"/>
      <c r="TOM1459" s="44"/>
      <c r="TON1459" s="44"/>
      <c r="TOO1459" s="44"/>
      <c r="TOP1459" s="44"/>
      <c r="TOQ1459" s="44"/>
      <c r="TOR1459" s="44"/>
      <c r="TOS1459" s="44"/>
      <c r="TOT1459" s="44"/>
      <c r="TOU1459" s="44"/>
      <c r="TOV1459" s="44"/>
      <c r="TOW1459" s="44"/>
      <c r="TOX1459" s="44"/>
      <c r="TOY1459" s="44"/>
      <c r="TOZ1459" s="44"/>
      <c r="TPA1459" s="44"/>
      <c r="TPB1459" s="44"/>
      <c r="TPC1459" s="44"/>
      <c r="TPD1459" s="44"/>
      <c r="TPE1459" s="44"/>
      <c r="TPF1459" s="44"/>
      <c r="TPG1459" s="44"/>
      <c r="TPH1459" s="44"/>
      <c r="TPI1459" s="44"/>
      <c r="TPJ1459" s="44"/>
      <c r="TPK1459" s="44"/>
      <c r="TPL1459" s="44"/>
      <c r="TPM1459" s="44"/>
      <c r="TPN1459" s="44"/>
      <c r="TPO1459" s="44"/>
      <c r="TPP1459" s="44"/>
      <c r="TPQ1459" s="44"/>
      <c r="TPR1459" s="44"/>
      <c r="TPS1459" s="44"/>
      <c r="TPT1459" s="44"/>
      <c r="TPU1459" s="44"/>
      <c r="TPV1459" s="44"/>
      <c r="TPW1459" s="44"/>
      <c r="TPX1459" s="44"/>
      <c r="TPY1459" s="44"/>
      <c r="TPZ1459" s="44"/>
      <c r="TQA1459" s="44"/>
      <c r="TQB1459" s="44"/>
      <c r="TQC1459" s="44"/>
      <c r="TQD1459" s="44"/>
      <c r="TQE1459" s="44"/>
      <c r="TQF1459" s="44"/>
      <c r="TQG1459" s="44"/>
      <c r="TQH1459" s="44"/>
      <c r="TQI1459" s="44"/>
      <c r="TQJ1459" s="44"/>
      <c r="TQK1459" s="44"/>
      <c r="TQL1459" s="44"/>
      <c r="TQM1459" s="44"/>
      <c r="TQN1459" s="44"/>
      <c r="TQO1459" s="44"/>
      <c r="TQP1459" s="44"/>
      <c r="TQQ1459" s="44"/>
      <c r="TQR1459" s="44"/>
      <c r="TQS1459" s="44"/>
      <c r="TQT1459" s="44"/>
      <c r="TQU1459" s="44"/>
      <c r="TQV1459" s="44"/>
      <c r="TQW1459" s="44"/>
      <c r="TQX1459" s="44"/>
      <c r="TQY1459" s="44"/>
      <c r="TQZ1459" s="44"/>
      <c r="TRA1459" s="44"/>
      <c r="TRB1459" s="44"/>
      <c r="TRC1459" s="44"/>
      <c r="TRD1459" s="44"/>
      <c r="TRE1459" s="44"/>
      <c r="TRF1459" s="44"/>
      <c r="TRG1459" s="44"/>
      <c r="TRH1459" s="44"/>
      <c r="TRI1459" s="44"/>
      <c r="TRJ1459" s="44"/>
      <c r="TRK1459" s="44"/>
      <c r="TRL1459" s="44"/>
      <c r="TRM1459" s="44"/>
      <c r="TRN1459" s="44"/>
      <c r="TRO1459" s="44"/>
      <c r="TRP1459" s="44"/>
      <c r="TRQ1459" s="44"/>
      <c r="TRR1459" s="44"/>
      <c r="TRS1459" s="44"/>
      <c r="TRT1459" s="44"/>
      <c r="TRU1459" s="44"/>
      <c r="TRV1459" s="44"/>
      <c r="TRW1459" s="44"/>
      <c r="TRX1459" s="44"/>
      <c r="TRY1459" s="44"/>
      <c r="TRZ1459" s="44"/>
      <c r="TSA1459" s="44"/>
      <c r="TSB1459" s="44"/>
      <c r="TSC1459" s="44"/>
      <c r="TSD1459" s="44"/>
      <c r="TSE1459" s="44"/>
      <c r="TSF1459" s="44"/>
      <c r="TSG1459" s="44"/>
      <c r="TSH1459" s="44"/>
      <c r="TSI1459" s="44"/>
      <c r="TSJ1459" s="44"/>
      <c r="TSK1459" s="44"/>
      <c r="TSL1459" s="44"/>
      <c r="TSM1459" s="44"/>
      <c r="TSN1459" s="44"/>
      <c r="TSO1459" s="44"/>
      <c r="TSP1459" s="44"/>
      <c r="TSQ1459" s="44"/>
      <c r="TSR1459" s="44"/>
      <c r="TSS1459" s="44"/>
      <c r="TST1459" s="44"/>
      <c r="TSU1459" s="44"/>
      <c r="TSV1459" s="44"/>
      <c r="TSW1459" s="44"/>
      <c r="TSX1459" s="44"/>
      <c r="TSY1459" s="44"/>
      <c r="TSZ1459" s="44"/>
      <c r="TTA1459" s="44"/>
      <c r="TTB1459" s="44"/>
      <c r="TTC1459" s="44"/>
      <c r="TTD1459" s="44"/>
      <c r="TTE1459" s="44"/>
      <c r="TTF1459" s="44"/>
      <c r="TTG1459" s="44"/>
      <c r="TTH1459" s="44"/>
      <c r="TTI1459" s="44"/>
      <c r="TTJ1459" s="44"/>
      <c r="TTK1459" s="44"/>
      <c r="TTL1459" s="44"/>
      <c r="TTM1459" s="44"/>
      <c r="TTN1459" s="44"/>
      <c r="TTO1459" s="44"/>
      <c r="TTP1459" s="44"/>
      <c r="TTQ1459" s="44"/>
      <c r="TTR1459" s="44"/>
      <c r="TTS1459" s="44"/>
      <c r="TTT1459" s="44"/>
      <c r="TTU1459" s="44"/>
      <c r="TTV1459" s="44"/>
      <c r="TTW1459" s="44"/>
      <c r="TTX1459" s="44"/>
      <c r="TTY1459" s="44"/>
      <c r="TTZ1459" s="44"/>
      <c r="TUA1459" s="44"/>
      <c r="TUB1459" s="44"/>
      <c r="TUC1459" s="44"/>
      <c r="TUD1459" s="44"/>
      <c r="TUE1459" s="44"/>
      <c r="TUF1459" s="44"/>
      <c r="TUG1459" s="44"/>
      <c r="TUH1459" s="44"/>
      <c r="TUI1459" s="44"/>
      <c r="TUJ1459" s="44"/>
      <c r="TUK1459" s="44"/>
      <c r="TUL1459" s="44"/>
      <c r="TUM1459" s="44"/>
      <c r="TUN1459" s="44"/>
      <c r="TUO1459" s="44"/>
      <c r="TUP1459" s="44"/>
      <c r="TUQ1459" s="44"/>
      <c r="TUR1459" s="44"/>
      <c r="TUS1459" s="44"/>
      <c r="TUT1459" s="44"/>
      <c r="TUU1459" s="44"/>
      <c r="TUV1459" s="44"/>
      <c r="TUW1459" s="44"/>
      <c r="TUX1459" s="44"/>
      <c r="TUY1459" s="44"/>
      <c r="TUZ1459" s="44"/>
      <c r="TVA1459" s="44"/>
      <c r="TVB1459" s="44"/>
      <c r="TVC1459" s="44"/>
      <c r="TVD1459" s="44"/>
      <c r="TVE1459" s="44"/>
      <c r="TVF1459" s="44"/>
      <c r="TVG1459" s="44"/>
      <c r="TVH1459" s="44"/>
      <c r="TVI1459" s="44"/>
      <c r="TVJ1459" s="44"/>
      <c r="TVK1459" s="44"/>
      <c r="TVL1459" s="44"/>
      <c r="TVM1459" s="44"/>
      <c r="TVN1459" s="44"/>
      <c r="TVO1459" s="44"/>
      <c r="TVP1459" s="44"/>
      <c r="TVQ1459" s="44"/>
      <c r="TVR1459" s="44"/>
      <c r="TVS1459" s="44"/>
      <c r="TVT1459" s="44"/>
      <c r="TVU1459" s="44"/>
      <c r="TVV1459" s="44"/>
      <c r="TVW1459" s="44"/>
      <c r="TVX1459" s="44"/>
      <c r="TVY1459" s="44"/>
      <c r="TVZ1459" s="44"/>
      <c r="TWA1459" s="44"/>
      <c r="TWB1459" s="44"/>
      <c r="TWC1459" s="44"/>
      <c r="TWD1459" s="44"/>
      <c r="TWE1459" s="44"/>
      <c r="TWF1459" s="44"/>
      <c r="TWG1459" s="44"/>
      <c r="TWH1459" s="44"/>
      <c r="TWI1459" s="44"/>
      <c r="TWJ1459" s="44"/>
      <c r="TWK1459" s="44"/>
      <c r="TWL1459" s="44"/>
      <c r="TWM1459" s="44"/>
      <c r="TWN1459" s="44"/>
      <c r="TWO1459" s="44"/>
      <c r="TWP1459" s="44"/>
      <c r="TWQ1459" s="44"/>
      <c r="TWR1459" s="44"/>
      <c r="TWS1459" s="44"/>
      <c r="TWT1459" s="44"/>
      <c r="TWU1459" s="44"/>
      <c r="TWV1459" s="44"/>
      <c r="TWW1459" s="44"/>
      <c r="TWX1459" s="44"/>
      <c r="TWY1459" s="44"/>
      <c r="TWZ1459" s="44"/>
      <c r="TXA1459" s="44"/>
      <c r="TXB1459" s="44"/>
      <c r="TXC1459" s="44"/>
      <c r="TXD1459" s="44"/>
      <c r="TXE1459" s="44"/>
      <c r="TXF1459" s="44"/>
      <c r="TXG1459" s="44"/>
      <c r="TXH1459" s="44"/>
      <c r="TXI1459" s="44"/>
      <c r="TXJ1459" s="44"/>
      <c r="TXK1459" s="44"/>
      <c r="TXL1459" s="44"/>
      <c r="TXM1459" s="44"/>
      <c r="TXN1459" s="44"/>
      <c r="TXO1459" s="44"/>
      <c r="TXP1459" s="44"/>
      <c r="TXQ1459" s="44"/>
      <c r="TXR1459" s="44"/>
      <c r="TXS1459" s="44"/>
      <c r="TXT1459" s="44"/>
      <c r="TXU1459" s="44"/>
      <c r="TXV1459" s="44"/>
      <c r="TXW1459" s="44"/>
      <c r="TXX1459" s="44"/>
      <c r="TXY1459" s="44"/>
      <c r="TXZ1459" s="44"/>
      <c r="TYA1459" s="44"/>
      <c r="TYB1459" s="44"/>
      <c r="TYC1459" s="44"/>
      <c r="TYD1459" s="44"/>
      <c r="TYE1459" s="44"/>
      <c r="TYF1459" s="44"/>
      <c r="TYG1459" s="44"/>
      <c r="TYH1459" s="44"/>
      <c r="TYI1459" s="44"/>
      <c r="TYJ1459" s="44"/>
      <c r="TYK1459" s="44"/>
      <c r="TYL1459" s="44"/>
      <c r="TYM1459" s="44"/>
      <c r="TYN1459" s="44"/>
      <c r="TYO1459" s="44"/>
      <c r="TYP1459" s="44"/>
      <c r="TYQ1459" s="44"/>
      <c r="TYR1459" s="44"/>
      <c r="TYS1459" s="44"/>
      <c r="TYT1459" s="44"/>
      <c r="TYU1459" s="44"/>
      <c r="TYV1459" s="44"/>
      <c r="TYW1459" s="44"/>
      <c r="TYX1459" s="44"/>
      <c r="TYY1459" s="44"/>
      <c r="TYZ1459" s="44"/>
      <c r="TZA1459" s="44"/>
      <c r="TZB1459" s="44"/>
      <c r="TZC1459" s="44"/>
      <c r="TZD1459" s="44"/>
      <c r="TZE1459" s="44"/>
      <c r="TZF1459" s="44"/>
      <c r="TZG1459" s="44"/>
      <c r="TZH1459" s="44"/>
      <c r="TZI1459" s="44"/>
      <c r="TZJ1459" s="44"/>
      <c r="TZK1459" s="44"/>
      <c r="TZL1459" s="44"/>
      <c r="TZM1459" s="44"/>
      <c r="TZN1459" s="44"/>
      <c r="TZO1459" s="44"/>
      <c r="TZP1459" s="44"/>
      <c r="TZQ1459" s="44"/>
      <c r="TZR1459" s="44"/>
      <c r="TZS1459" s="44"/>
      <c r="TZT1459" s="44"/>
      <c r="TZU1459" s="44"/>
      <c r="TZV1459" s="44"/>
      <c r="TZW1459" s="44"/>
      <c r="TZX1459" s="44"/>
      <c r="TZY1459" s="44"/>
      <c r="TZZ1459" s="44"/>
      <c r="UAA1459" s="44"/>
      <c r="UAB1459" s="44"/>
      <c r="UAC1459" s="44"/>
      <c r="UAD1459" s="44"/>
      <c r="UAE1459" s="44"/>
      <c r="UAF1459" s="44"/>
      <c r="UAG1459" s="44"/>
      <c r="UAH1459" s="44"/>
      <c r="UAI1459" s="44"/>
      <c r="UAJ1459" s="44"/>
      <c r="UAK1459" s="44"/>
      <c r="UAL1459" s="44"/>
      <c r="UAM1459" s="44"/>
      <c r="UAN1459" s="44"/>
      <c r="UAO1459" s="44"/>
      <c r="UAP1459" s="44"/>
      <c r="UAQ1459" s="44"/>
      <c r="UAR1459" s="44"/>
      <c r="UAS1459" s="44"/>
      <c r="UAT1459" s="44"/>
      <c r="UAU1459" s="44"/>
      <c r="UAV1459" s="44"/>
      <c r="UAW1459" s="44"/>
      <c r="UAX1459" s="44"/>
      <c r="UAY1459" s="44"/>
      <c r="UAZ1459" s="44"/>
      <c r="UBA1459" s="44"/>
      <c r="UBB1459" s="44"/>
      <c r="UBC1459" s="44"/>
      <c r="UBD1459" s="44"/>
      <c r="UBE1459" s="44"/>
      <c r="UBF1459" s="44"/>
      <c r="UBG1459" s="44"/>
      <c r="UBH1459" s="44"/>
      <c r="UBI1459" s="44"/>
      <c r="UBJ1459" s="44"/>
      <c r="UBK1459" s="44"/>
      <c r="UBL1459" s="44"/>
      <c r="UBM1459" s="44"/>
      <c r="UBN1459" s="44"/>
      <c r="UBO1459" s="44"/>
      <c r="UBP1459" s="44"/>
      <c r="UBQ1459" s="44"/>
      <c r="UBR1459" s="44"/>
      <c r="UBS1459" s="44"/>
      <c r="UBT1459" s="44"/>
      <c r="UBU1459" s="44"/>
      <c r="UBV1459" s="44"/>
      <c r="UBW1459" s="44"/>
      <c r="UBX1459" s="44"/>
      <c r="UBY1459" s="44"/>
      <c r="UBZ1459" s="44"/>
      <c r="UCA1459" s="44"/>
      <c r="UCB1459" s="44"/>
      <c r="UCC1459" s="44"/>
      <c r="UCD1459" s="44"/>
      <c r="UCE1459" s="44"/>
      <c r="UCF1459" s="44"/>
      <c r="UCG1459" s="44"/>
      <c r="UCH1459" s="44"/>
      <c r="UCI1459" s="44"/>
      <c r="UCJ1459" s="44"/>
      <c r="UCK1459" s="44"/>
      <c r="UCL1459" s="44"/>
      <c r="UCM1459" s="44"/>
      <c r="UCN1459" s="44"/>
      <c r="UCO1459" s="44"/>
      <c r="UCP1459" s="44"/>
      <c r="UCQ1459" s="44"/>
      <c r="UCR1459" s="44"/>
      <c r="UCS1459" s="44"/>
      <c r="UCT1459" s="44"/>
      <c r="UCU1459" s="44"/>
      <c r="UCV1459" s="44"/>
      <c r="UCW1459" s="44"/>
      <c r="UCX1459" s="44"/>
      <c r="UCY1459" s="44"/>
      <c r="UCZ1459" s="44"/>
      <c r="UDA1459" s="44"/>
      <c r="UDB1459" s="44"/>
      <c r="UDC1459" s="44"/>
      <c r="UDD1459" s="44"/>
      <c r="UDE1459" s="44"/>
      <c r="UDF1459" s="44"/>
      <c r="UDG1459" s="44"/>
      <c r="UDH1459" s="44"/>
      <c r="UDI1459" s="44"/>
      <c r="UDJ1459" s="44"/>
      <c r="UDK1459" s="44"/>
      <c r="UDL1459" s="44"/>
      <c r="UDM1459" s="44"/>
      <c r="UDN1459" s="44"/>
      <c r="UDO1459" s="44"/>
      <c r="UDP1459" s="44"/>
      <c r="UDQ1459" s="44"/>
      <c r="UDR1459" s="44"/>
      <c r="UDS1459" s="44"/>
      <c r="UDT1459" s="44"/>
      <c r="UDU1459" s="44"/>
      <c r="UDV1459" s="44"/>
      <c r="UDW1459" s="44"/>
      <c r="UDX1459" s="44"/>
      <c r="UDY1459" s="44"/>
      <c r="UDZ1459" s="44"/>
      <c r="UEA1459" s="44"/>
      <c r="UEB1459" s="44"/>
      <c r="UEC1459" s="44"/>
      <c r="UED1459" s="44"/>
      <c r="UEE1459" s="44"/>
      <c r="UEF1459" s="44"/>
      <c r="UEG1459" s="44"/>
      <c r="UEH1459" s="44"/>
      <c r="UEI1459" s="44"/>
      <c r="UEJ1459" s="44"/>
      <c r="UEK1459" s="44"/>
      <c r="UEL1459" s="44"/>
      <c r="UEM1459" s="44"/>
      <c r="UEN1459" s="44"/>
      <c r="UEO1459" s="44"/>
      <c r="UEP1459" s="44"/>
      <c r="UEQ1459" s="44"/>
      <c r="UER1459" s="44"/>
      <c r="UES1459" s="44"/>
      <c r="UET1459" s="44"/>
      <c r="UEU1459" s="44"/>
      <c r="UEV1459" s="44"/>
      <c r="UEW1459" s="44"/>
      <c r="UEX1459" s="44"/>
      <c r="UEY1459" s="44"/>
      <c r="UEZ1459" s="44"/>
      <c r="UFA1459" s="44"/>
      <c r="UFB1459" s="44"/>
      <c r="UFC1459" s="44"/>
      <c r="UFD1459" s="44"/>
      <c r="UFE1459" s="44"/>
      <c r="UFF1459" s="44"/>
      <c r="UFG1459" s="44"/>
      <c r="UFH1459" s="44"/>
      <c r="UFI1459" s="44"/>
      <c r="UFJ1459" s="44"/>
      <c r="UFK1459" s="44"/>
      <c r="UFL1459" s="44"/>
      <c r="UFM1459" s="44"/>
      <c r="UFN1459" s="44"/>
      <c r="UFO1459" s="44"/>
      <c r="UFP1459" s="44"/>
      <c r="UFQ1459" s="44"/>
      <c r="UFR1459" s="44"/>
      <c r="UFS1459" s="44"/>
      <c r="UFT1459" s="44"/>
      <c r="UFU1459" s="44"/>
      <c r="UFV1459" s="44"/>
      <c r="UFW1459" s="44"/>
      <c r="UFX1459" s="44"/>
      <c r="UFY1459" s="44"/>
      <c r="UFZ1459" s="44"/>
      <c r="UGA1459" s="44"/>
      <c r="UGB1459" s="44"/>
      <c r="UGC1459" s="44"/>
      <c r="UGD1459" s="44"/>
      <c r="UGE1459" s="44"/>
      <c r="UGF1459" s="44"/>
      <c r="UGG1459" s="44"/>
      <c r="UGH1459" s="44"/>
      <c r="UGI1459" s="44"/>
      <c r="UGJ1459" s="44"/>
      <c r="UGK1459" s="44"/>
      <c r="UGL1459" s="44"/>
      <c r="UGM1459" s="44"/>
      <c r="UGN1459" s="44"/>
      <c r="UGO1459" s="44"/>
      <c r="UGP1459" s="44"/>
      <c r="UGQ1459" s="44"/>
      <c r="UGR1459" s="44"/>
      <c r="UGS1459" s="44"/>
      <c r="UGT1459" s="44"/>
      <c r="UGU1459" s="44"/>
      <c r="UGV1459" s="44"/>
      <c r="UGW1459" s="44"/>
      <c r="UGX1459" s="44"/>
      <c r="UGY1459" s="44"/>
      <c r="UGZ1459" s="44"/>
      <c r="UHA1459" s="44"/>
      <c r="UHB1459" s="44"/>
      <c r="UHC1459" s="44"/>
      <c r="UHD1459" s="44"/>
      <c r="UHE1459" s="44"/>
      <c r="UHF1459" s="44"/>
      <c r="UHG1459" s="44"/>
      <c r="UHH1459" s="44"/>
      <c r="UHI1459" s="44"/>
      <c r="UHJ1459" s="44"/>
      <c r="UHK1459" s="44"/>
      <c r="UHL1459" s="44"/>
      <c r="UHM1459" s="44"/>
      <c r="UHN1459" s="44"/>
      <c r="UHO1459" s="44"/>
      <c r="UHP1459" s="44"/>
      <c r="UHQ1459" s="44"/>
      <c r="UHR1459" s="44"/>
      <c r="UHS1459" s="44"/>
      <c r="UHT1459" s="44"/>
      <c r="UHU1459" s="44"/>
      <c r="UHV1459" s="44"/>
      <c r="UHW1459" s="44"/>
      <c r="UHX1459" s="44"/>
      <c r="UHY1459" s="44"/>
      <c r="UHZ1459" s="44"/>
      <c r="UIA1459" s="44"/>
      <c r="UIB1459" s="44"/>
      <c r="UIC1459" s="44"/>
      <c r="UID1459" s="44"/>
      <c r="UIE1459" s="44"/>
      <c r="UIF1459" s="44"/>
      <c r="UIG1459" s="44"/>
      <c r="UIH1459" s="44"/>
      <c r="UII1459" s="44"/>
      <c r="UIJ1459" s="44"/>
      <c r="UIK1459" s="44"/>
      <c r="UIL1459" s="44"/>
      <c r="UIM1459" s="44"/>
      <c r="UIN1459" s="44"/>
      <c r="UIO1459" s="44"/>
      <c r="UIP1459" s="44"/>
      <c r="UIQ1459" s="44"/>
      <c r="UIR1459" s="44"/>
      <c r="UIS1459" s="44"/>
      <c r="UIT1459" s="44"/>
      <c r="UIU1459" s="44"/>
      <c r="UIV1459" s="44"/>
      <c r="UIW1459" s="44"/>
      <c r="UIX1459" s="44"/>
      <c r="UIY1459" s="44"/>
      <c r="UIZ1459" s="44"/>
      <c r="UJA1459" s="44"/>
      <c r="UJB1459" s="44"/>
      <c r="UJC1459" s="44"/>
      <c r="UJD1459" s="44"/>
      <c r="UJE1459" s="44"/>
      <c r="UJF1459" s="44"/>
      <c r="UJG1459" s="44"/>
      <c r="UJH1459" s="44"/>
      <c r="UJI1459" s="44"/>
      <c r="UJJ1459" s="44"/>
      <c r="UJK1459" s="44"/>
      <c r="UJL1459" s="44"/>
      <c r="UJM1459" s="44"/>
      <c r="UJN1459" s="44"/>
      <c r="UJO1459" s="44"/>
      <c r="UJP1459" s="44"/>
      <c r="UJQ1459" s="44"/>
      <c r="UJR1459" s="44"/>
      <c r="UJS1459" s="44"/>
      <c r="UJT1459" s="44"/>
      <c r="UJU1459" s="44"/>
      <c r="UJV1459" s="44"/>
      <c r="UJW1459" s="44"/>
      <c r="UJX1459" s="44"/>
      <c r="UJY1459" s="44"/>
      <c r="UJZ1459" s="44"/>
      <c r="UKA1459" s="44"/>
      <c r="UKB1459" s="44"/>
      <c r="UKC1459" s="44"/>
      <c r="UKD1459" s="44"/>
      <c r="UKE1459" s="44"/>
      <c r="UKF1459" s="44"/>
      <c r="UKG1459" s="44"/>
      <c r="UKH1459" s="44"/>
      <c r="UKI1459" s="44"/>
      <c r="UKJ1459" s="44"/>
      <c r="UKK1459" s="44"/>
      <c r="UKL1459" s="44"/>
      <c r="UKM1459" s="44"/>
      <c r="UKN1459" s="44"/>
      <c r="UKO1459" s="44"/>
      <c r="UKP1459" s="44"/>
      <c r="UKQ1459" s="44"/>
      <c r="UKR1459" s="44"/>
      <c r="UKS1459" s="44"/>
      <c r="UKT1459" s="44"/>
      <c r="UKU1459" s="44"/>
      <c r="UKV1459" s="44"/>
      <c r="UKW1459" s="44"/>
      <c r="UKX1459" s="44"/>
      <c r="UKY1459" s="44"/>
      <c r="UKZ1459" s="44"/>
      <c r="ULA1459" s="44"/>
      <c r="ULB1459" s="44"/>
      <c r="ULC1459" s="44"/>
      <c r="ULD1459" s="44"/>
      <c r="ULE1459" s="44"/>
      <c r="ULF1459" s="44"/>
      <c r="ULG1459" s="44"/>
      <c r="ULH1459" s="44"/>
      <c r="ULI1459" s="44"/>
      <c r="ULJ1459" s="44"/>
      <c r="ULK1459" s="44"/>
      <c r="ULL1459" s="44"/>
      <c r="ULM1459" s="44"/>
      <c r="ULN1459" s="44"/>
      <c r="ULO1459" s="44"/>
      <c r="ULP1459" s="44"/>
      <c r="ULQ1459" s="44"/>
      <c r="ULR1459" s="44"/>
      <c r="ULS1459" s="44"/>
      <c r="ULT1459" s="44"/>
      <c r="ULU1459" s="44"/>
      <c r="ULV1459" s="44"/>
      <c r="ULW1459" s="44"/>
      <c r="ULX1459" s="44"/>
      <c r="ULY1459" s="44"/>
      <c r="ULZ1459" s="44"/>
      <c r="UMA1459" s="44"/>
      <c r="UMB1459" s="44"/>
      <c r="UMC1459" s="44"/>
      <c r="UMD1459" s="44"/>
      <c r="UME1459" s="44"/>
      <c r="UMF1459" s="44"/>
      <c r="UMG1459" s="44"/>
      <c r="UMH1459" s="44"/>
      <c r="UMI1459" s="44"/>
      <c r="UMJ1459" s="44"/>
      <c r="UMK1459" s="44"/>
      <c r="UML1459" s="44"/>
      <c r="UMM1459" s="44"/>
      <c r="UMN1459" s="44"/>
      <c r="UMO1459" s="44"/>
      <c r="UMP1459" s="44"/>
      <c r="UMQ1459" s="44"/>
      <c r="UMR1459" s="44"/>
      <c r="UMS1459" s="44"/>
      <c r="UMT1459" s="44"/>
      <c r="UMU1459" s="44"/>
      <c r="UMV1459" s="44"/>
      <c r="UMW1459" s="44"/>
      <c r="UMX1459" s="44"/>
      <c r="UMY1459" s="44"/>
      <c r="UMZ1459" s="44"/>
      <c r="UNA1459" s="44"/>
      <c r="UNB1459" s="44"/>
      <c r="UNC1459" s="44"/>
      <c r="UND1459" s="44"/>
      <c r="UNE1459" s="44"/>
      <c r="UNF1459" s="44"/>
      <c r="UNG1459" s="44"/>
      <c r="UNH1459" s="44"/>
      <c r="UNI1459" s="44"/>
      <c r="UNJ1459" s="44"/>
      <c r="UNK1459" s="44"/>
      <c r="UNL1459" s="44"/>
      <c r="UNM1459" s="44"/>
      <c r="UNN1459" s="44"/>
      <c r="UNO1459" s="44"/>
      <c r="UNP1459" s="44"/>
      <c r="UNQ1459" s="44"/>
      <c r="UNR1459" s="44"/>
      <c r="UNS1459" s="44"/>
      <c r="UNT1459" s="44"/>
      <c r="UNU1459" s="44"/>
      <c r="UNV1459" s="44"/>
      <c r="UNW1459" s="44"/>
      <c r="UNX1459" s="44"/>
      <c r="UNY1459" s="44"/>
      <c r="UNZ1459" s="44"/>
      <c r="UOA1459" s="44"/>
      <c r="UOB1459" s="44"/>
      <c r="UOC1459" s="44"/>
      <c r="UOD1459" s="44"/>
      <c r="UOE1459" s="44"/>
      <c r="UOF1459" s="44"/>
      <c r="UOG1459" s="44"/>
      <c r="UOH1459" s="44"/>
      <c r="UOI1459" s="44"/>
      <c r="UOJ1459" s="44"/>
      <c r="UOK1459" s="44"/>
      <c r="UOL1459" s="44"/>
      <c r="UOM1459" s="44"/>
      <c r="UON1459" s="44"/>
      <c r="UOO1459" s="44"/>
      <c r="UOP1459" s="44"/>
      <c r="UOQ1459" s="44"/>
      <c r="UOR1459" s="44"/>
      <c r="UOS1459" s="44"/>
      <c r="UOT1459" s="44"/>
      <c r="UOU1459" s="44"/>
      <c r="UOV1459" s="44"/>
      <c r="UOW1459" s="44"/>
      <c r="UOX1459" s="44"/>
      <c r="UOY1459" s="44"/>
      <c r="UOZ1459" s="44"/>
      <c r="UPA1459" s="44"/>
      <c r="UPB1459" s="44"/>
      <c r="UPC1459" s="44"/>
      <c r="UPD1459" s="44"/>
      <c r="UPE1459" s="44"/>
      <c r="UPF1459" s="44"/>
      <c r="UPG1459" s="44"/>
      <c r="UPH1459" s="44"/>
      <c r="UPI1459" s="44"/>
      <c r="UPJ1459" s="44"/>
      <c r="UPK1459" s="44"/>
      <c r="UPL1459" s="44"/>
      <c r="UPM1459" s="44"/>
      <c r="UPN1459" s="44"/>
      <c r="UPO1459" s="44"/>
      <c r="UPP1459" s="44"/>
      <c r="UPQ1459" s="44"/>
      <c r="UPR1459" s="44"/>
      <c r="UPS1459" s="44"/>
      <c r="UPT1459" s="44"/>
      <c r="UPU1459" s="44"/>
      <c r="UPV1459" s="44"/>
      <c r="UPW1459" s="44"/>
      <c r="UPX1459" s="44"/>
      <c r="UPY1459" s="44"/>
      <c r="UPZ1459" s="44"/>
      <c r="UQA1459" s="44"/>
      <c r="UQB1459" s="44"/>
      <c r="UQC1459" s="44"/>
      <c r="UQD1459" s="44"/>
      <c r="UQE1459" s="44"/>
      <c r="UQF1459" s="44"/>
      <c r="UQG1459" s="44"/>
      <c r="UQH1459" s="44"/>
      <c r="UQI1459" s="44"/>
      <c r="UQJ1459" s="44"/>
      <c r="UQK1459" s="44"/>
      <c r="UQL1459" s="44"/>
      <c r="UQM1459" s="44"/>
      <c r="UQN1459" s="44"/>
      <c r="UQO1459" s="44"/>
      <c r="UQP1459" s="44"/>
      <c r="UQQ1459" s="44"/>
      <c r="UQR1459" s="44"/>
      <c r="UQS1459" s="44"/>
      <c r="UQT1459" s="44"/>
      <c r="UQU1459" s="44"/>
      <c r="UQV1459" s="44"/>
      <c r="UQW1459" s="44"/>
      <c r="UQX1459" s="44"/>
      <c r="UQY1459" s="44"/>
      <c r="UQZ1459" s="44"/>
      <c r="URA1459" s="44"/>
      <c r="URB1459" s="44"/>
      <c r="URC1459" s="44"/>
      <c r="URD1459" s="44"/>
      <c r="URE1459" s="44"/>
      <c r="URF1459" s="44"/>
      <c r="URG1459" s="44"/>
      <c r="URH1459" s="44"/>
      <c r="URI1459" s="44"/>
      <c r="URJ1459" s="44"/>
      <c r="URK1459" s="44"/>
      <c r="URL1459" s="44"/>
      <c r="URM1459" s="44"/>
      <c r="URN1459" s="44"/>
      <c r="URO1459" s="44"/>
      <c r="URP1459" s="44"/>
      <c r="URQ1459" s="44"/>
      <c r="URR1459" s="44"/>
      <c r="URS1459" s="44"/>
      <c r="URT1459" s="44"/>
      <c r="URU1459" s="44"/>
      <c r="URV1459" s="44"/>
      <c r="URW1459" s="44"/>
      <c r="URX1459" s="44"/>
      <c r="URY1459" s="44"/>
      <c r="URZ1459" s="44"/>
      <c r="USA1459" s="44"/>
      <c r="USB1459" s="44"/>
      <c r="USC1459" s="44"/>
      <c r="USD1459" s="44"/>
      <c r="USE1459" s="44"/>
      <c r="USF1459" s="44"/>
      <c r="USG1459" s="44"/>
      <c r="USH1459" s="44"/>
      <c r="USI1459" s="44"/>
      <c r="USJ1459" s="44"/>
      <c r="USK1459" s="44"/>
      <c r="USL1459" s="44"/>
      <c r="USM1459" s="44"/>
      <c r="USN1459" s="44"/>
      <c r="USO1459" s="44"/>
      <c r="USP1459" s="44"/>
      <c r="USQ1459" s="44"/>
      <c r="USR1459" s="44"/>
      <c r="USS1459" s="44"/>
      <c r="UST1459" s="44"/>
      <c r="USU1459" s="44"/>
      <c r="USV1459" s="44"/>
      <c r="USW1459" s="44"/>
      <c r="USX1459" s="44"/>
      <c r="USY1459" s="44"/>
      <c r="USZ1459" s="44"/>
      <c r="UTA1459" s="44"/>
      <c r="UTB1459" s="44"/>
      <c r="UTC1459" s="44"/>
      <c r="UTD1459" s="44"/>
      <c r="UTE1459" s="44"/>
      <c r="UTF1459" s="44"/>
      <c r="UTG1459" s="44"/>
      <c r="UTH1459" s="44"/>
      <c r="UTI1459" s="44"/>
      <c r="UTJ1459" s="44"/>
      <c r="UTK1459" s="44"/>
      <c r="UTL1459" s="44"/>
      <c r="UTM1459" s="44"/>
      <c r="UTN1459" s="44"/>
      <c r="UTO1459" s="44"/>
      <c r="UTP1459" s="44"/>
      <c r="UTQ1459" s="44"/>
      <c r="UTR1459" s="44"/>
      <c r="UTS1459" s="44"/>
      <c r="UTT1459" s="44"/>
      <c r="UTU1459" s="44"/>
      <c r="UTV1459" s="44"/>
      <c r="UTW1459" s="44"/>
      <c r="UTX1459" s="44"/>
      <c r="UTY1459" s="44"/>
      <c r="UTZ1459" s="44"/>
      <c r="UUA1459" s="44"/>
      <c r="UUB1459" s="44"/>
      <c r="UUC1459" s="44"/>
      <c r="UUD1459" s="44"/>
      <c r="UUE1459" s="44"/>
      <c r="UUF1459" s="44"/>
      <c r="UUG1459" s="44"/>
      <c r="UUH1459" s="44"/>
      <c r="UUI1459" s="44"/>
      <c r="UUJ1459" s="44"/>
      <c r="UUK1459" s="44"/>
      <c r="UUL1459" s="44"/>
      <c r="UUM1459" s="44"/>
      <c r="UUN1459" s="44"/>
      <c r="UUO1459" s="44"/>
      <c r="UUP1459" s="44"/>
      <c r="UUQ1459" s="44"/>
      <c r="UUR1459" s="44"/>
      <c r="UUS1459" s="44"/>
      <c r="UUT1459" s="44"/>
      <c r="UUU1459" s="44"/>
      <c r="UUV1459" s="44"/>
      <c r="UUW1459" s="44"/>
      <c r="UUX1459" s="44"/>
      <c r="UUY1459" s="44"/>
      <c r="UUZ1459" s="44"/>
      <c r="UVA1459" s="44"/>
      <c r="UVB1459" s="44"/>
      <c r="UVC1459" s="44"/>
      <c r="UVD1459" s="44"/>
      <c r="UVE1459" s="44"/>
      <c r="UVF1459" s="44"/>
      <c r="UVG1459" s="44"/>
      <c r="UVH1459" s="44"/>
      <c r="UVI1459" s="44"/>
      <c r="UVJ1459" s="44"/>
      <c r="UVK1459" s="44"/>
      <c r="UVL1459" s="44"/>
      <c r="UVM1459" s="44"/>
      <c r="UVN1459" s="44"/>
      <c r="UVO1459" s="44"/>
      <c r="UVP1459" s="44"/>
      <c r="UVQ1459" s="44"/>
      <c r="UVR1459" s="44"/>
      <c r="UVS1459" s="44"/>
      <c r="UVT1459" s="44"/>
      <c r="UVU1459" s="44"/>
      <c r="UVV1459" s="44"/>
      <c r="UVW1459" s="44"/>
      <c r="UVX1459" s="44"/>
      <c r="UVY1459" s="44"/>
      <c r="UVZ1459" s="44"/>
      <c r="UWA1459" s="44"/>
      <c r="UWB1459" s="44"/>
      <c r="UWC1459" s="44"/>
      <c r="UWD1459" s="44"/>
      <c r="UWE1459" s="44"/>
      <c r="UWF1459" s="44"/>
      <c r="UWG1459" s="44"/>
      <c r="UWH1459" s="44"/>
      <c r="UWI1459" s="44"/>
      <c r="UWJ1459" s="44"/>
      <c r="UWK1459" s="44"/>
      <c r="UWL1459" s="44"/>
      <c r="UWM1459" s="44"/>
      <c r="UWN1459" s="44"/>
      <c r="UWO1459" s="44"/>
      <c r="UWP1459" s="44"/>
      <c r="UWQ1459" s="44"/>
      <c r="UWR1459" s="44"/>
      <c r="UWS1459" s="44"/>
      <c r="UWT1459" s="44"/>
      <c r="UWU1459" s="44"/>
      <c r="UWV1459" s="44"/>
      <c r="UWW1459" s="44"/>
      <c r="UWX1459" s="44"/>
      <c r="UWY1459" s="44"/>
      <c r="UWZ1459" s="44"/>
      <c r="UXA1459" s="44"/>
      <c r="UXB1459" s="44"/>
      <c r="UXC1459" s="44"/>
      <c r="UXD1459" s="44"/>
      <c r="UXE1459" s="44"/>
      <c r="UXF1459" s="44"/>
      <c r="UXG1459" s="44"/>
      <c r="UXH1459" s="44"/>
      <c r="UXI1459" s="44"/>
      <c r="UXJ1459" s="44"/>
      <c r="UXK1459" s="44"/>
      <c r="UXL1459" s="44"/>
      <c r="UXM1459" s="44"/>
      <c r="UXN1459" s="44"/>
      <c r="UXO1459" s="44"/>
      <c r="UXP1459" s="44"/>
      <c r="UXQ1459" s="44"/>
      <c r="UXR1459" s="44"/>
      <c r="UXS1459" s="44"/>
      <c r="UXT1459" s="44"/>
      <c r="UXU1459" s="44"/>
      <c r="UXV1459" s="44"/>
      <c r="UXW1459" s="44"/>
      <c r="UXX1459" s="44"/>
      <c r="UXY1459" s="44"/>
      <c r="UXZ1459" s="44"/>
      <c r="UYA1459" s="44"/>
      <c r="UYB1459" s="44"/>
      <c r="UYC1459" s="44"/>
      <c r="UYD1459" s="44"/>
      <c r="UYE1459" s="44"/>
      <c r="UYF1459" s="44"/>
      <c r="UYG1459" s="44"/>
      <c r="UYH1459" s="44"/>
      <c r="UYI1459" s="44"/>
      <c r="UYJ1459" s="44"/>
      <c r="UYK1459" s="44"/>
      <c r="UYL1459" s="44"/>
      <c r="UYM1459" s="44"/>
      <c r="UYN1459" s="44"/>
      <c r="UYO1459" s="44"/>
      <c r="UYP1459" s="44"/>
      <c r="UYQ1459" s="44"/>
      <c r="UYR1459" s="44"/>
      <c r="UYS1459" s="44"/>
      <c r="UYT1459" s="44"/>
      <c r="UYU1459" s="44"/>
      <c r="UYV1459" s="44"/>
      <c r="UYW1459" s="44"/>
      <c r="UYX1459" s="44"/>
      <c r="UYY1459" s="44"/>
      <c r="UYZ1459" s="44"/>
      <c r="UZA1459" s="44"/>
      <c r="UZB1459" s="44"/>
      <c r="UZC1459" s="44"/>
      <c r="UZD1459" s="44"/>
      <c r="UZE1459" s="44"/>
      <c r="UZF1459" s="44"/>
      <c r="UZG1459" s="44"/>
      <c r="UZH1459" s="44"/>
      <c r="UZI1459" s="44"/>
      <c r="UZJ1459" s="44"/>
      <c r="UZK1459" s="44"/>
      <c r="UZL1459" s="44"/>
      <c r="UZM1459" s="44"/>
      <c r="UZN1459" s="44"/>
      <c r="UZO1459" s="44"/>
      <c r="UZP1459" s="44"/>
      <c r="UZQ1459" s="44"/>
      <c r="UZR1459" s="44"/>
      <c r="UZS1459" s="44"/>
      <c r="UZT1459" s="44"/>
      <c r="UZU1459" s="44"/>
      <c r="UZV1459" s="44"/>
      <c r="UZW1459" s="44"/>
      <c r="UZX1459" s="44"/>
      <c r="UZY1459" s="44"/>
      <c r="UZZ1459" s="44"/>
      <c r="VAA1459" s="44"/>
      <c r="VAB1459" s="44"/>
      <c r="VAC1459" s="44"/>
      <c r="VAD1459" s="44"/>
      <c r="VAE1459" s="44"/>
      <c r="VAF1459" s="44"/>
      <c r="VAG1459" s="44"/>
      <c r="VAH1459" s="44"/>
      <c r="VAI1459" s="44"/>
      <c r="VAJ1459" s="44"/>
      <c r="VAK1459" s="44"/>
      <c r="VAL1459" s="44"/>
      <c r="VAM1459" s="44"/>
      <c r="VAN1459" s="44"/>
      <c r="VAO1459" s="44"/>
      <c r="VAP1459" s="44"/>
      <c r="VAQ1459" s="44"/>
      <c r="VAR1459" s="44"/>
      <c r="VAS1459" s="44"/>
      <c r="VAT1459" s="44"/>
      <c r="VAU1459" s="44"/>
      <c r="VAV1459" s="44"/>
      <c r="VAW1459" s="44"/>
      <c r="VAX1459" s="44"/>
      <c r="VAY1459" s="44"/>
      <c r="VAZ1459" s="44"/>
      <c r="VBA1459" s="44"/>
      <c r="VBB1459" s="44"/>
      <c r="VBC1459" s="44"/>
      <c r="VBD1459" s="44"/>
      <c r="VBE1459" s="44"/>
      <c r="VBF1459" s="44"/>
      <c r="VBG1459" s="44"/>
      <c r="VBH1459" s="44"/>
      <c r="VBI1459" s="44"/>
      <c r="VBJ1459" s="44"/>
      <c r="VBK1459" s="44"/>
      <c r="VBL1459" s="44"/>
      <c r="VBM1459" s="44"/>
      <c r="VBN1459" s="44"/>
      <c r="VBO1459" s="44"/>
      <c r="VBP1459" s="44"/>
      <c r="VBQ1459" s="44"/>
      <c r="VBR1459" s="44"/>
      <c r="VBS1459" s="44"/>
      <c r="VBT1459" s="44"/>
      <c r="VBU1459" s="44"/>
      <c r="VBV1459" s="44"/>
      <c r="VBW1459" s="44"/>
      <c r="VBX1459" s="44"/>
      <c r="VBY1459" s="44"/>
      <c r="VBZ1459" s="44"/>
      <c r="VCA1459" s="44"/>
      <c r="VCB1459" s="44"/>
      <c r="VCC1459" s="44"/>
      <c r="VCD1459" s="44"/>
      <c r="VCE1459" s="44"/>
      <c r="VCF1459" s="44"/>
      <c r="VCG1459" s="44"/>
      <c r="VCH1459" s="44"/>
      <c r="VCI1459" s="44"/>
      <c r="VCJ1459" s="44"/>
      <c r="VCK1459" s="44"/>
      <c r="VCL1459" s="44"/>
      <c r="VCM1459" s="44"/>
      <c r="VCN1459" s="44"/>
      <c r="VCO1459" s="44"/>
      <c r="VCP1459" s="44"/>
      <c r="VCQ1459" s="44"/>
      <c r="VCR1459" s="44"/>
      <c r="VCS1459" s="44"/>
      <c r="VCT1459" s="44"/>
      <c r="VCU1459" s="44"/>
      <c r="VCV1459" s="44"/>
      <c r="VCW1459" s="44"/>
      <c r="VCX1459" s="44"/>
      <c r="VCY1459" s="44"/>
      <c r="VCZ1459" s="44"/>
      <c r="VDA1459" s="44"/>
      <c r="VDB1459" s="44"/>
      <c r="VDC1459" s="44"/>
      <c r="VDD1459" s="44"/>
      <c r="VDE1459" s="44"/>
      <c r="VDF1459" s="44"/>
      <c r="VDG1459" s="44"/>
      <c r="VDH1459" s="44"/>
      <c r="VDI1459" s="44"/>
      <c r="VDJ1459" s="44"/>
      <c r="VDK1459" s="44"/>
      <c r="VDL1459" s="44"/>
      <c r="VDM1459" s="44"/>
      <c r="VDN1459" s="44"/>
      <c r="VDO1459" s="44"/>
      <c r="VDP1459" s="44"/>
      <c r="VDQ1459" s="44"/>
      <c r="VDR1459" s="44"/>
      <c r="VDS1459" s="44"/>
      <c r="VDT1459" s="44"/>
      <c r="VDU1459" s="44"/>
      <c r="VDV1459" s="44"/>
      <c r="VDW1459" s="44"/>
      <c r="VDX1459" s="44"/>
      <c r="VDY1459" s="44"/>
      <c r="VDZ1459" s="44"/>
      <c r="VEA1459" s="44"/>
      <c r="VEB1459" s="44"/>
      <c r="VEC1459" s="44"/>
      <c r="VED1459" s="44"/>
      <c r="VEE1459" s="44"/>
      <c r="VEF1459" s="44"/>
      <c r="VEG1459" s="44"/>
      <c r="VEH1459" s="44"/>
      <c r="VEI1459" s="44"/>
      <c r="VEJ1459" s="44"/>
      <c r="VEK1459" s="44"/>
      <c r="VEL1459" s="44"/>
      <c r="VEM1459" s="44"/>
      <c r="VEN1459" s="44"/>
      <c r="VEO1459" s="44"/>
      <c r="VEP1459" s="44"/>
      <c r="VEQ1459" s="44"/>
      <c r="VER1459" s="44"/>
      <c r="VES1459" s="44"/>
      <c r="VET1459" s="44"/>
      <c r="VEU1459" s="44"/>
      <c r="VEV1459" s="44"/>
      <c r="VEW1459" s="44"/>
      <c r="VEX1459" s="44"/>
      <c r="VEY1459" s="44"/>
      <c r="VEZ1459" s="44"/>
      <c r="VFA1459" s="44"/>
      <c r="VFB1459" s="44"/>
      <c r="VFC1459" s="44"/>
      <c r="VFD1459" s="44"/>
      <c r="VFE1459" s="44"/>
      <c r="VFF1459" s="44"/>
      <c r="VFG1459" s="44"/>
      <c r="VFH1459" s="44"/>
      <c r="VFI1459" s="44"/>
      <c r="VFJ1459" s="44"/>
      <c r="VFK1459" s="44"/>
      <c r="VFL1459" s="44"/>
      <c r="VFM1459" s="44"/>
      <c r="VFN1459" s="44"/>
      <c r="VFO1459" s="44"/>
      <c r="VFP1459" s="44"/>
      <c r="VFQ1459" s="44"/>
      <c r="VFR1459" s="44"/>
      <c r="VFS1459" s="44"/>
      <c r="VFT1459" s="44"/>
      <c r="VFU1459" s="44"/>
      <c r="VFV1459" s="44"/>
      <c r="VFW1459" s="44"/>
      <c r="VFX1459" s="44"/>
      <c r="VFY1459" s="44"/>
      <c r="VFZ1459" s="44"/>
      <c r="VGA1459" s="44"/>
      <c r="VGB1459" s="44"/>
      <c r="VGC1459" s="44"/>
      <c r="VGD1459" s="44"/>
      <c r="VGE1459" s="44"/>
      <c r="VGF1459" s="44"/>
      <c r="VGG1459" s="44"/>
      <c r="VGH1459" s="44"/>
      <c r="VGI1459" s="44"/>
      <c r="VGJ1459" s="44"/>
      <c r="VGK1459" s="44"/>
      <c r="VGL1459" s="44"/>
      <c r="VGM1459" s="44"/>
      <c r="VGN1459" s="44"/>
      <c r="VGO1459" s="44"/>
      <c r="VGP1459" s="44"/>
      <c r="VGQ1459" s="44"/>
      <c r="VGR1459" s="44"/>
      <c r="VGS1459" s="44"/>
      <c r="VGT1459" s="44"/>
      <c r="VGU1459" s="44"/>
      <c r="VGV1459" s="44"/>
      <c r="VGW1459" s="44"/>
      <c r="VGX1459" s="44"/>
      <c r="VGY1459" s="44"/>
      <c r="VGZ1459" s="44"/>
      <c r="VHA1459" s="44"/>
      <c r="VHB1459" s="44"/>
      <c r="VHC1459" s="44"/>
      <c r="VHD1459" s="44"/>
      <c r="VHE1459" s="44"/>
      <c r="VHF1459" s="44"/>
      <c r="VHG1459" s="44"/>
      <c r="VHH1459" s="44"/>
      <c r="VHI1459" s="44"/>
      <c r="VHJ1459" s="44"/>
      <c r="VHK1459" s="44"/>
      <c r="VHL1459" s="44"/>
      <c r="VHM1459" s="44"/>
      <c r="VHN1459" s="44"/>
      <c r="VHO1459" s="44"/>
      <c r="VHP1459" s="44"/>
      <c r="VHQ1459" s="44"/>
      <c r="VHR1459" s="44"/>
      <c r="VHS1459" s="44"/>
      <c r="VHT1459" s="44"/>
      <c r="VHU1459" s="44"/>
      <c r="VHV1459" s="44"/>
      <c r="VHW1459" s="44"/>
      <c r="VHX1459" s="44"/>
      <c r="VHY1459" s="44"/>
      <c r="VHZ1459" s="44"/>
      <c r="VIA1459" s="44"/>
      <c r="VIB1459" s="44"/>
      <c r="VIC1459" s="44"/>
      <c r="VID1459" s="44"/>
      <c r="VIE1459" s="44"/>
      <c r="VIF1459" s="44"/>
      <c r="VIG1459" s="44"/>
      <c r="VIH1459" s="44"/>
      <c r="VII1459" s="44"/>
      <c r="VIJ1459" s="44"/>
      <c r="VIK1459" s="44"/>
      <c r="VIL1459" s="44"/>
      <c r="VIM1459" s="44"/>
      <c r="VIN1459" s="44"/>
      <c r="VIO1459" s="44"/>
      <c r="VIP1459" s="44"/>
      <c r="VIQ1459" s="44"/>
      <c r="VIR1459" s="44"/>
      <c r="VIS1459" s="44"/>
      <c r="VIT1459" s="44"/>
      <c r="VIU1459" s="44"/>
      <c r="VIV1459" s="44"/>
      <c r="VIW1459" s="44"/>
      <c r="VIX1459" s="44"/>
      <c r="VIY1459" s="44"/>
      <c r="VIZ1459" s="44"/>
      <c r="VJA1459" s="44"/>
      <c r="VJB1459" s="44"/>
      <c r="VJC1459" s="44"/>
      <c r="VJD1459" s="44"/>
      <c r="VJE1459" s="44"/>
      <c r="VJF1459" s="44"/>
      <c r="VJG1459" s="44"/>
      <c r="VJH1459" s="44"/>
      <c r="VJI1459" s="44"/>
      <c r="VJJ1459" s="44"/>
      <c r="VJK1459" s="44"/>
      <c r="VJL1459" s="44"/>
      <c r="VJM1459" s="44"/>
      <c r="VJN1459" s="44"/>
      <c r="VJO1459" s="44"/>
      <c r="VJP1459" s="44"/>
      <c r="VJQ1459" s="44"/>
      <c r="VJR1459" s="44"/>
      <c r="VJS1459" s="44"/>
      <c r="VJT1459" s="44"/>
      <c r="VJU1459" s="44"/>
      <c r="VJV1459" s="44"/>
      <c r="VJW1459" s="44"/>
      <c r="VJX1459" s="44"/>
      <c r="VJY1459" s="44"/>
      <c r="VJZ1459" s="44"/>
      <c r="VKA1459" s="44"/>
      <c r="VKB1459" s="44"/>
      <c r="VKC1459" s="44"/>
      <c r="VKD1459" s="44"/>
      <c r="VKE1459" s="44"/>
      <c r="VKF1459" s="44"/>
      <c r="VKG1459" s="44"/>
      <c r="VKH1459" s="44"/>
      <c r="VKI1459" s="44"/>
      <c r="VKJ1459" s="44"/>
      <c r="VKK1459" s="44"/>
      <c r="VKL1459" s="44"/>
      <c r="VKM1459" s="44"/>
      <c r="VKN1459" s="44"/>
      <c r="VKO1459" s="44"/>
      <c r="VKP1459" s="44"/>
      <c r="VKQ1459" s="44"/>
      <c r="VKR1459" s="44"/>
      <c r="VKS1459" s="44"/>
      <c r="VKT1459" s="44"/>
      <c r="VKU1459" s="44"/>
      <c r="VKV1459" s="44"/>
      <c r="VKW1459" s="44"/>
      <c r="VKX1459" s="44"/>
      <c r="VKY1459" s="44"/>
      <c r="VKZ1459" s="44"/>
      <c r="VLA1459" s="44"/>
      <c r="VLB1459" s="44"/>
      <c r="VLC1459" s="44"/>
      <c r="VLD1459" s="44"/>
      <c r="VLE1459" s="44"/>
      <c r="VLF1459" s="44"/>
      <c r="VLG1459" s="44"/>
      <c r="VLH1459" s="44"/>
      <c r="VLI1459" s="44"/>
      <c r="VLJ1459" s="44"/>
      <c r="VLK1459" s="44"/>
      <c r="VLL1459" s="44"/>
      <c r="VLM1459" s="44"/>
      <c r="VLN1459" s="44"/>
      <c r="VLO1459" s="44"/>
      <c r="VLP1459" s="44"/>
      <c r="VLQ1459" s="44"/>
      <c r="VLR1459" s="44"/>
      <c r="VLS1459" s="44"/>
      <c r="VLT1459" s="44"/>
      <c r="VLU1459" s="44"/>
      <c r="VLV1459" s="44"/>
      <c r="VLW1459" s="44"/>
      <c r="VLX1459" s="44"/>
      <c r="VLY1459" s="44"/>
      <c r="VLZ1459" s="44"/>
      <c r="VMA1459" s="44"/>
      <c r="VMB1459" s="44"/>
      <c r="VMC1459" s="44"/>
      <c r="VMD1459" s="44"/>
      <c r="VME1459" s="44"/>
      <c r="VMF1459" s="44"/>
      <c r="VMG1459" s="44"/>
      <c r="VMH1459" s="44"/>
      <c r="VMI1459" s="44"/>
      <c r="VMJ1459" s="44"/>
      <c r="VMK1459" s="44"/>
      <c r="VML1459" s="44"/>
      <c r="VMM1459" s="44"/>
      <c r="VMN1459" s="44"/>
      <c r="VMO1459" s="44"/>
      <c r="VMP1459" s="44"/>
      <c r="VMQ1459" s="44"/>
      <c r="VMR1459" s="44"/>
      <c r="VMS1459" s="44"/>
      <c r="VMT1459" s="44"/>
      <c r="VMU1459" s="44"/>
      <c r="VMV1459" s="44"/>
      <c r="VMW1459" s="44"/>
      <c r="VMX1459" s="44"/>
      <c r="VMY1459" s="44"/>
      <c r="VMZ1459" s="44"/>
      <c r="VNA1459" s="44"/>
      <c r="VNB1459" s="44"/>
      <c r="VNC1459" s="44"/>
      <c r="VND1459" s="44"/>
      <c r="VNE1459" s="44"/>
      <c r="VNF1459" s="44"/>
      <c r="VNG1459" s="44"/>
      <c r="VNH1459" s="44"/>
      <c r="VNI1459" s="44"/>
      <c r="VNJ1459" s="44"/>
      <c r="VNK1459" s="44"/>
      <c r="VNL1459" s="44"/>
      <c r="VNM1459" s="44"/>
      <c r="VNN1459" s="44"/>
      <c r="VNO1459" s="44"/>
      <c r="VNP1459" s="44"/>
      <c r="VNQ1459" s="44"/>
      <c r="VNR1459" s="44"/>
      <c r="VNS1459" s="44"/>
      <c r="VNT1459" s="44"/>
      <c r="VNU1459" s="44"/>
      <c r="VNV1459" s="44"/>
      <c r="VNW1459" s="44"/>
      <c r="VNX1459" s="44"/>
      <c r="VNY1459" s="44"/>
      <c r="VNZ1459" s="44"/>
      <c r="VOA1459" s="44"/>
      <c r="VOB1459" s="44"/>
      <c r="VOC1459" s="44"/>
      <c r="VOD1459" s="44"/>
      <c r="VOE1459" s="44"/>
      <c r="VOF1459" s="44"/>
      <c r="VOG1459" s="44"/>
      <c r="VOH1459" s="44"/>
      <c r="VOI1459" s="44"/>
      <c r="VOJ1459" s="44"/>
      <c r="VOK1459" s="44"/>
      <c r="VOL1459" s="44"/>
      <c r="VOM1459" s="44"/>
      <c r="VON1459" s="44"/>
      <c r="VOO1459" s="44"/>
      <c r="VOP1459" s="44"/>
      <c r="VOQ1459" s="44"/>
      <c r="VOR1459" s="44"/>
      <c r="VOS1459" s="44"/>
      <c r="VOT1459" s="44"/>
      <c r="VOU1459" s="44"/>
      <c r="VOV1459" s="44"/>
      <c r="VOW1459" s="44"/>
      <c r="VOX1459" s="44"/>
      <c r="VOY1459" s="44"/>
      <c r="VOZ1459" s="44"/>
      <c r="VPA1459" s="44"/>
      <c r="VPB1459" s="44"/>
      <c r="VPC1459" s="44"/>
      <c r="VPD1459" s="44"/>
      <c r="VPE1459" s="44"/>
      <c r="VPF1459" s="44"/>
      <c r="VPG1459" s="44"/>
      <c r="VPH1459" s="44"/>
      <c r="VPI1459" s="44"/>
      <c r="VPJ1459" s="44"/>
      <c r="VPK1459" s="44"/>
      <c r="VPL1459" s="44"/>
      <c r="VPM1459" s="44"/>
      <c r="VPN1459" s="44"/>
      <c r="VPO1459" s="44"/>
      <c r="VPP1459" s="44"/>
      <c r="VPQ1459" s="44"/>
      <c r="VPR1459" s="44"/>
      <c r="VPS1459" s="44"/>
      <c r="VPT1459" s="44"/>
      <c r="VPU1459" s="44"/>
      <c r="VPV1459" s="44"/>
      <c r="VPW1459" s="44"/>
      <c r="VPX1459" s="44"/>
      <c r="VPY1459" s="44"/>
      <c r="VPZ1459" s="44"/>
      <c r="VQA1459" s="44"/>
      <c r="VQB1459" s="44"/>
      <c r="VQC1459" s="44"/>
      <c r="VQD1459" s="44"/>
      <c r="VQE1459" s="44"/>
      <c r="VQF1459" s="44"/>
      <c r="VQG1459" s="44"/>
      <c r="VQH1459" s="44"/>
      <c r="VQI1459" s="44"/>
      <c r="VQJ1459" s="44"/>
      <c r="VQK1459" s="44"/>
      <c r="VQL1459" s="44"/>
      <c r="VQM1459" s="44"/>
      <c r="VQN1459" s="44"/>
      <c r="VQO1459" s="44"/>
      <c r="VQP1459" s="44"/>
      <c r="VQQ1459" s="44"/>
      <c r="VQR1459" s="44"/>
      <c r="VQS1459" s="44"/>
      <c r="VQT1459" s="44"/>
      <c r="VQU1459" s="44"/>
      <c r="VQV1459" s="44"/>
      <c r="VQW1459" s="44"/>
      <c r="VQX1459" s="44"/>
      <c r="VQY1459" s="44"/>
      <c r="VQZ1459" s="44"/>
      <c r="VRA1459" s="44"/>
      <c r="VRB1459" s="44"/>
      <c r="VRC1459" s="44"/>
      <c r="VRD1459" s="44"/>
      <c r="VRE1459" s="44"/>
      <c r="VRF1459" s="44"/>
      <c r="VRG1459" s="44"/>
      <c r="VRH1459" s="44"/>
      <c r="VRI1459" s="44"/>
      <c r="VRJ1459" s="44"/>
      <c r="VRK1459" s="44"/>
      <c r="VRL1459" s="44"/>
      <c r="VRM1459" s="44"/>
      <c r="VRN1459" s="44"/>
      <c r="VRO1459" s="44"/>
      <c r="VRP1459" s="44"/>
      <c r="VRQ1459" s="44"/>
      <c r="VRR1459" s="44"/>
      <c r="VRS1459" s="44"/>
      <c r="VRT1459" s="44"/>
      <c r="VRU1459" s="44"/>
      <c r="VRV1459" s="44"/>
      <c r="VRW1459" s="44"/>
      <c r="VRX1459" s="44"/>
      <c r="VRY1459" s="44"/>
      <c r="VRZ1459" s="44"/>
      <c r="VSA1459" s="44"/>
      <c r="VSB1459" s="44"/>
      <c r="VSC1459" s="44"/>
      <c r="VSD1459" s="44"/>
      <c r="VSE1459" s="44"/>
      <c r="VSF1459" s="44"/>
      <c r="VSG1459" s="44"/>
      <c r="VSH1459" s="44"/>
      <c r="VSI1459" s="44"/>
      <c r="VSJ1459" s="44"/>
      <c r="VSK1459" s="44"/>
      <c r="VSL1459" s="44"/>
      <c r="VSM1459" s="44"/>
      <c r="VSN1459" s="44"/>
      <c r="VSO1459" s="44"/>
      <c r="VSP1459" s="44"/>
      <c r="VSQ1459" s="44"/>
      <c r="VSR1459" s="44"/>
      <c r="VSS1459" s="44"/>
      <c r="VST1459" s="44"/>
      <c r="VSU1459" s="44"/>
      <c r="VSV1459" s="44"/>
      <c r="VSW1459" s="44"/>
      <c r="VSX1459" s="44"/>
      <c r="VSY1459" s="44"/>
      <c r="VSZ1459" s="44"/>
      <c r="VTA1459" s="44"/>
      <c r="VTB1459" s="44"/>
      <c r="VTC1459" s="44"/>
      <c r="VTD1459" s="44"/>
      <c r="VTE1459" s="44"/>
      <c r="VTF1459" s="44"/>
      <c r="VTG1459" s="44"/>
      <c r="VTH1459" s="44"/>
      <c r="VTI1459" s="44"/>
      <c r="VTJ1459" s="44"/>
      <c r="VTK1459" s="44"/>
      <c r="VTL1459" s="44"/>
      <c r="VTM1459" s="44"/>
      <c r="VTN1459" s="44"/>
      <c r="VTO1459" s="44"/>
      <c r="VTP1459" s="44"/>
      <c r="VTQ1459" s="44"/>
      <c r="VTR1459" s="44"/>
      <c r="VTS1459" s="44"/>
      <c r="VTT1459" s="44"/>
      <c r="VTU1459" s="44"/>
      <c r="VTV1459" s="44"/>
      <c r="VTW1459" s="44"/>
      <c r="VTX1459" s="44"/>
      <c r="VTY1459" s="44"/>
      <c r="VTZ1459" s="44"/>
      <c r="VUA1459" s="44"/>
      <c r="VUB1459" s="44"/>
      <c r="VUC1459" s="44"/>
      <c r="VUD1459" s="44"/>
      <c r="VUE1459" s="44"/>
      <c r="VUF1459" s="44"/>
      <c r="VUG1459" s="44"/>
      <c r="VUH1459" s="44"/>
      <c r="VUI1459" s="44"/>
      <c r="VUJ1459" s="44"/>
      <c r="VUK1459" s="44"/>
      <c r="VUL1459" s="44"/>
      <c r="VUM1459" s="44"/>
      <c r="VUN1459" s="44"/>
      <c r="VUO1459" s="44"/>
      <c r="VUP1459" s="44"/>
      <c r="VUQ1459" s="44"/>
      <c r="VUR1459" s="44"/>
      <c r="VUS1459" s="44"/>
      <c r="VUT1459" s="44"/>
      <c r="VUU1459" s="44"/>
      <c r="VUV1459" s="44"/>
      <c r="VUW1459" s="44"/>
      <c r="VUX1459" s="44"/>
      <c r="VUY1459" s="44"/>
      <c r="VUZ1459" s="44"/>
      <c r="VVA1459" s="44"/>
      <c r="VVB1459" s="44"/>
      <c r="VVC1459" s="44"/>
      <c r="VVD1459" s="44"/>
      <c r="VVE1459" s="44"/>
      <c r="VVF1459" s="44"/>
      <c r="VVG1459" s="44"/>
      <c r="VVH1459" s="44"/>
      <c r="VVI1459" s="44"/>
      <c r="VVJ1459" s="44"/>
      <c r="VVK1459" s="44"/>
      <c r="VVL1459" s="44"/>
      <c r="VVM1459" s="44"/>
      <c r="VVN1459" s="44"/>
      <c r="VVO1459" s="44"/>
      <c r="VVP1459" s="44"/>
      <c r="VVQ1459" s="44"/>
      <c r="VVR1459" s="44"/>
      <c r="VVS1459" s="44"/>
      <c r="VVT1459" s="44"/>
      <c r="VVU1459" s="44"/>
      <c r="VVV1459" s="44"/>
      <c r="VVW1459" s="44"/>
      <c r="VVX1459" s="44"/>
      <c r="VVY1459" s="44"/>
      <c r="VVZ1459" s="44"/>
      <c r="VWA1459" s="44"/>
      <c r="VWB1459" s="44"/>
      <c r="VWC1459" s="44"/>
      <c r="VWD1459" s="44"/>
      <c r="VWE1459" s="44"/>
      <c r="VWF1459" s="44"/>
      <c r="VWG1459" s="44"/>
      <c r="VWH1459" s="44"/>
      <c r="VWI1459" s="44"/>
      <c r="VWJ1459" s="44"/>
      <c r="VWK1459" s="44"/>
      <c r="VWL1459" s="44"/>
      <c r="VWM1459" s="44"/>
      <c r="VWN1459" s="44"/>
      <c r="VWO1459" s="44"/>
      <c r="VWP1459" s="44"/>
      <c r="VWQ1459" s="44"/>
      <c r="VWR1459" s="44"/>
      <c r="VWS1459" s="44"/>
      <c r="VWT1459" s="44"/>
      <c r="VWU1459" s="44"/>
      <c r="VWV1459" s="44"/>
      <c r="VWW1459" s="44"/>
      <c r="VWX1459" s="44"/>
      <c r="VWY1459" s="44"/>
      <c r="VWZ1459" s="44"/>
      <c r="VXA1459" s="44"/>
      <c r="VXB1459" s="44"/>
      <c r="VXC1459" s="44"/>
      <c r="VXD1459" s="44"/>
      <c r="VXE1459" s="44"/>
      <c r="VXF1459" s="44"/>
      <c r="VXG1459" s="44"/>
      <c r="VXH1459" s="44"/>
      <c r="VXI1459" s="44"/>
      <c r="VXJ1459" s="44"/>
      <c r="VXK1459" s="44"/>
      <c r="VXL1459" s="44"/>
      <c r="VXM1459" s="44"/>
      <c r="VXN1459" s="44"/>
      <c r="VXO1459" s="44"/>
      <c r="VXP1459" s="44"/>
      <c r="VXQ1459" s="44"/>
      <c r="VXR1459" s="44"/>
      <c r="VXS1459" s="44"/>
      <c r="VXT1459" s="44"/>
      <c r="VXU1459" s="44"/>
      <c r="VXV1459" s="44"/>
      <c r="VXW1459" s="44"/>
      <c r="VXX1459" s="44"/>
      <c r="VXY1459" s="44"/>
      <c r="VXZ1459" s="44"/>
      <c r="VYA1459" s="44"/>
      <c r="VYB1459" s="44"/>
      <c r="VYC1459" s="44"/>
      <c r="VYD1459" s="44"/>
      <c r="VYE1459" s="44"/>
      <c r="VYF1459" s="44"/>
      <c r="VYG1459" s="44"/>
      <c r="VYH1459" s="44"/>
      <c r="VYI1459" s="44"/>
      <c r="VYJ1459" s="44"/>
      <c r="VYK1459" s="44"/>
      <c r="VYL1459" s="44"/>
      <c r="VYM1459" s="44"/>
      <c r="VYN1459" s="44"/>
      <c r="VYO1459" s="44"/>
      <c r="VYP1459" s="44"/>
      <c r="VYQ1459" s="44"/>
      <c r="VYR1459" s="44"/>
      <c r="VYS1459" s="44"/>
      <c r="VYT1459" s="44"/>
      <c r="VYU1459" s="44"/>
      <c r="VYV1459" s="44"/>
      <c r="VYW1459" s="44"/>
      <c r="VYX1459" s="44"/>
      <c r="VYY1459" s="44"/>
      <c r="VYZ1459" s="44"/>
      <c r="VZA1459" s="44"/>
      <c r="VZB1459" s="44"/>
      <c r="VZC1459" s="44"/>
      <c r="VZD1459" s="44"/>
      <c r="VZE1459" s="44"/>
      <c r="VZF1459" s="44"/>
      <c r="VZG1459" s="44"/>
      <c r="VZH1459" s="44"/>
      <c r="VZI1459" s="44"/>
      <c r="VZJ1459" s="44"/>
      <c r="VZK1459" s="44"/>
      <c r="VZL1459" s="44"/>
      <c r="VZM1459" s="44"/>
      <c r="VZN1459" s="44"/>
      <c r="VZO1459" s="44"/>
      <c r="VZP1459" s="44"/>
      <c r="VZQ1459" s="44"/>
      <c r="VZR1459" s="44"/>
      <c r="VZS1459" s="44"/>
      <c r="VZT1459" s="44"/>
      <c r="VZU1459" s="44"/>
      <c r="VZV1459" s="44"/>
      <c r="VZW1459" s="44"/>
      <c r="VZX1459" s="44"/>
      <c r="VZY1459" s="44"/>
      <c r="VZZ1459" s="44"/>
      <c r="WAA1459" s="44"/>
      <c r="WAB1459" s="44"/>
      <c r="WAC1459" s="44"/>
      <c r="WAD1459" s="44"/>
      <c r="WAE1459" s="44"/>
      <c r="WAF1459" s="44"/>
      <c r="WAG1459" s="44"/>
      <c r="WAH1459" s="44"/>
      <c r="WAI1459" s="44"/>
      <c r="WAJ1459" s="44"/>
      <c r="WAK1459" s="44"/>
      <c r="WAL1459" s="44"/>
      <c r="WAM1459" s="44"/>
      <c r="WAN1459" s="44"/>
      <c r="WAO1459" s="44"/>
      <c r="WAP1459" s="44"/>
      <c r="WAQ1459" s="44"/>
      <c r="WAR1459" s="44"/>
      <c r="WAS1459" s="44"/>
      <c r="WAT1459" s="44"/>
      <c r="WAU1459" s="44"/>
      <c r="WAV1459" s="44"/>
      <c r="WAW1459" s="44"/>
      <c r="WAX1459" s="44"/>
      <c r="WAY1459" s="44"/>
      <c r="WAZ1459" s="44"/>
      <c r="WBA1459" s="44"/>
      <c r="WBB1459" s="44"/>
      <c r="WBC1459" s="44"/>
      <c r="WBD1459" s="44"/>
      <c r="WBE1459" s="44"/>
      <c r="WBF1459" s="44"/>
      <c r="WBG1459" s="44"/>
      <c r="WBH1459" s="44"/>
      <c r="WBI1459" s="44"/>
      <c r="WBJ1459" s="44"/>
      <c r="WBK1459" s="44"/>
      <c r="WBL1459" s="44"/>
      <c r="WBM1459" s="44"/>
      <c r="WBN1459" s="44"/>
      <c r="WBO1459" s="44"/>
      <c r="WBP1459" s="44"/>
      <c r="WBQ1459" s="44"/>
      <c r="WBR1459" s="44"/>
      <c r="WBS1459" s="44"/>
      <c r="WBT1459" s="44"/>
      <c r="WBU1459" s="44"/>
      <c r="WBV1459" s="44"/>
      <c r="WBW1459" s="44"/>
      <c r="WBX1459" s="44"/>
      <c r="WBY1459" s="44"/>
      <c r="WBZ1459" s="44"/>
      <c r="WCA1459" s="44"/>
      <c r="WCB1459" s="44"/>
      <c r="WCC1459" s="44"/>
      <c r="WCD1459" s="44"/>
      <c r="WCE1459" s="44"/>
      <c r="WCF1459" s="44"/>
      <c r="WCG1459" s="44"/>
      <c r="WCH1459" s="44"/>
      <c r="WCI1459" s="44"/>
      <c r="WCJ1459" s="44"/>
      <c r="WCK1459" s="44"/>
      <c r="WCL1459" s="44"/>
      <c r="WCM1459" s="44"/>
      <c r="WCN1459" s="44"/>
      <c r="WCO1459" s="44"/>
      <c r="WCP1459" s="44"/>
      <c r="WCQ1459" s="44"/>
      <c r="WCR1459" s="44"/>
      <c r="WCS1459" s="44"/>
      <c r="WCT1459" s="44"/>
      <c r="WCU1459" s="44"/>
      <c r="WCV1459" s="44"/>
      <c r="WCW1459" s="44"/>
      <c r="WCX1459" s="44"/>
      <c r="WCY1459" s="44"/>
      <c r="WCZ1459" s="44"/>
      <c r="WDA1459" s="44"/>
      <c r="WDB1459" s="44"/>
      <c r="WDC1459" s="44"/>
      <c r="WDD1459" s="44"/>
      <c r="WDE1459" s="44"/>
      <c r="WDF1459" s="44"/>
      <c r="WDG1459" s="44"/>
      <c r="WDH1459" s="44"/>
      <c r="WDI1459" s="44"/>
      <c r="WDJ1459" s="44"/>
      <c r="WDK1459" s="44"/>
      <c r="WDL1459" s="44"/>
      <c r="WDM1459" s="44"/>
      <c r="WDN1459" s="44"/>
      <c r="WDO1459" s="44"/>
      <c r="WDP1459" s="44"/>
      <c r="WDQ1459" s="44"/>
      <c r="WDR1459" s="44"/>
      <c r="WDS1459" s="44"/>
      <c r="WDT1459" s="44"/>
      <c r="WDU1459" s="44"/>
      <c r="WDV1459" s="44"/>
      <c r="WDW1459" s="44"/>
      <c r="WDX1459" s="44"/>
      <c r="WDY1459" s="44"/>
      <c r="WDZ1459" s="44"/>
      <c r="WEA1459" s="44"/>
      <c r="WEB1459" s="44"/>
      <c r="WEC1459" s="44"/>
      <c r="WED1459" s="44"/>
      <c r="WEE1459" s="44"/>
      <c r="WEF1459" s="44"/>
      <c r="WEG1459" s="44"/>
      <c r="WEH1459" s="44"/>
      <c r="WEI1459" s="44"/>
      <c r="WEJ1459" s="44"/>
      <c r="WEK1459" s="44"/>
      <c r="WEL1459" s="44"/>
      <c r="WEM1459" s="44"/>
      <c r="WEN1459" s="44"/>
      <c r="WEO1459" s="44"/>
      <c r="WEP1459" s="44"/>
      <c r="WEQ1459" s="44"/>
      <c r="WER1459" s="44"/>
      <c r="WES1459" s="44"/>
      <c r="WET1459" s="44"/>
      <c r="WEU1459" s="44"/>
      <c r="WEV1459" s="44"/>
      <c r="WEW1459" s="44"/>
      <c r="WEX1459" s="44"/>
      <c r="WEY1459" s="44"/>
      <c r="WEZ1459" s="44"/>
      <c r="WFA1459" s="44"/>
      <c r="WFB1459" s="44"/>
      <c r="WFC1459" s="44"/>
      <c r="WFD1459" s="44"/>
      <c r="WFE1459" s="44"/>
      <c r="WFF1459" s="44"/>
      <c r="WFG1459" s="44"/>
      <c r="WFH1459" s="44"/>
      <c r="WFI1459" s="44"/>
      <c r="WFJ1459" s="44"/>
      <c r="WFK1459" s="44"/>
      <c r="WFL1459" s="44"/>
      <c r="WFM1459" s="44"/>
      <c r="WFN1459" s="44"/>
      <c r="WFO1459" s="44"/>
      <c r="WFP1459" s="44"/>
      <c r="WFQ1459" s="44"/>
      <c r="WFR1459" s="44"/>
      <c r="WFS1459" s="44"/>
      <c r="WFT1459" s="44"/>
      <c r="WFU1459" s="44"/>
      <c r="WFV1459" s="44"/>
      <c r="WFW1459" s="44"/>
      <c r="WFX1459" s="44"/>
      <c r="WFY1459" s="44"/>
      <c r="WFZ1459" s="44"/>
      <c r="WGA1459" s="44"/>
      <c r="WGB1459" s="44"/>
      <c r="WGC1459" s="44"/>
      <c r="WGD1459" s="44"/>
      <c r="WGE1459" s="44"/>
      <c r="WGF1459" s="44"/>
      <c r="WGG1459" s="44"/>
      <c r="WGH1459" s="44"/>
      <c r="WGI1459" s="44"/>
      <c r="WGJ1459" s="44"/>
      <c r="WGK1459" s="44"/>
      <c r="WGL1459" s="44"/>
      <c r="WGM1459" s="44"/>
      <c r="WGN1459" s="44"/>
      <c r="WGO1459" s="44"/>
      <c r="WGP1459" s="44"/>
      <c r="WGQ1459" s="44"/>
      <c r="WGR1459" s="44"/>
      <c r="WGS1459" s="44"/>
      <c r="WGT1459" s="44"/>
      <c r="WGU1459" s="44"/>
      <c r="WGV1459" s="44"/>
      <c r="WGW1459" s="44"/>
      <c r="WGX1459" s="44"/>
      <c r="WGY1459" s="44"/>
      <c r="WGZ1459" s="44"/>
      <c r="WHA1459" s="44"/>
      <c r="WHB1459" s="44"/>
      <c r="WHC1459" s="44"/>
      <c r="WHD1459" s="44"/>
      <c r="WHE1459" s="44"/>
      <c r="WHF1459" s="44"/>
      <c r="WHG1459" s="44"/>
      <c r="WHH1459" s="44"/>
      <c r="WHI1459" s="44"/>
      <c r="WHJ1459" s="44"/>
      <c r="WHK1459" s="44"/>
      <c r="WHL1459" s="44"/>
      <c r="WHM1459" s="44"/>
      <c r="WHN1459" s="44"/>
      <c r="WHO1459" s="44"/>
      <c r="WHP1459" s="44"/>
      <c r="WHQ1459" s="44"/>
      <c r="WHR1459" s="44"/>
      <c r="WHS1459" s="44"/>
      <c r="WHT1459" s="44"/>
      <c r="WHU1459" s="44"/>
      <c r="WHV1459" s="44"/>
      <c r="WHW1459" s="44"/>
      <c r="WHX1459" s="44"/>
      <c r="WHY1459" s="44"/>
      <c r="WHZ1459" s="44"/>
      <c r="WIA1459" s="44"/>
      <c r="WIB1459" s="44"/>
      <c r="WIC1459" s="44"/>
      <c r="WID1459" s="44"/>
      <c r="WIE1459" s="44"/>
      <c r="WIF1459" s="44"/>
      <c r="WIG1459" s="44"/>
      <c r="WIH1459" s="44"/>
      <c r="WII1459" s="44"/>
      <c r="WIJ1459" s="44"/>
      <c r="WIK1459" s="44"/>
      <c r="WIL1459" s="44"/>
      <c r="WIM1459" s="44"/>
      <c r="WIN1459" s="44"/>
      <c r="WIO1459" s="44"/>
      <c r="WIP1459" s="44"/>
      <c r="WIQ1459" s="44"/>
      <c r="WIR1459" s="44"/>
      <c r="WIS1459" s="44"/>
      <c r="WIT1459" s="44"/>
      <c r="WIU1459" s="44"/>
      <c r="WIV1459" s="44"/>
      <c r="WIW1459" s="44"/>
      <c r="WIX1459" s="44"/>
      <c r="WIY1459" s="44"/>
      <c r="WIZ1459" s="44"/>
      <c r="WJA1459" s="44"/>
      <c r="WJB1459" s="44"/>
      <c r="WJC1459" s="44"/>
      <c r="WJD1459" s="44"/>
      <c r="WJE1459" s="44"/>
      <c r="WJF1459" s="44"/>
      <c r="WJG1459" s="44"/>
      <c r="WJH1459" s="44"/>
      <c r="WJI1459" s="44"/>
      <c r="WJJ1459" s="44"/>
      <c r="WJK1459" s="44"/>
      <c r="WJL1459" s="44"/>
      <c r="WJM1459" s="44"/>
      <c r="WJN1459" s="44"/>
      <c r="WJO1459" s="44"/>
      <c r="WJP1459" s="44"/>
      <c r="WJQ1459" s="44"/>
      <c r="WJR1459" s="44"/>
      <c r="WJS1459" s="44"/>
      <c r="WJT1459" s="44"/>
      <c r="WJU1459" s="44"/>
      <c r="WJV1459" s="44"/>
      <c r="WJW1459" s="44"/>
      <c r="WJX1459" s="44"/>
      <c r="WJY1459" s="44"/>
      <c r="WJZ1459" s="44"/>
      <c r="WKA1459" s="44"/>
      <c r="WKB1459" s="44"/>
      <c r="WKC1459" s="44"/>
      <c r="WKD1459" s="44"/>
      <c r="WKE1459" s="44"/>
      <c r="WKF1459" s="44"/>
      <c r="WKG1459" s="44"/>
      <c r="WKH1459" s="44"/>
      <c r="WKI1459" s="44"/>
      <c r="WKJ1459" s="44"/>
      <c r="WKK1459" s="44"/>
      <c r="WKL1459" s="44"/>
      <c r="WKM1459" s="44"/>
      <c r="WKN1459" s="44"/>
      <c r="WKO1459" s="44"/>
      <c r="WKP1459" s="44"/>
      <c r="WKQ1459" s="44"/>
      <c r="WKR1459" s="44"/>
      <c r="WKS1459" s="44"/>
      <c r="WKT1459" s="44"/>
      <c r="WKU1459" s="44"/>
      <c r="WKV1459" s="44"/>
      <c r="WKW1459" s="44"/>
      <c r="WKX1459" s="44"/>
      <c r="WKY1459" s="44"/>
      <c r="WKZ1459" s="44"/>
      <c r="WLA1459" s="44"/>
      <c r="WLB1459" s="44"/>
      <c r="WLC1459" s="44"/>
      <c r="WLD1459" s="44"/>
      <c r="WLE1459" s="44"/>
      <c r="WLF1459" s="44"/>
      <c r="WLG1459" s="44"/>
      <c r="WLH1459" s="44"/>
      <c r="WLI1459" s="44"/>
      <c r="WLJ1459" s="44"/>
      <c r="WLK1459" s="44"/>
      <c r="WLL1459" s="44"/>
      <c r="WLM1459" s="44"/>
      <c r="WLN1459" s="44"/>
      <c r="WLO1459" s="44"/>
      <c r="WLP1459" s="44"/>
      <c r="WLQ1459" s="44"/>
      <c r="WLR1459" s="44"/>
      <c r="WLS1459" s="44"/>
      <c r="WLT1459" s="44"/>
      <c r="WLU1459" s="44"/>
      <c r="WLV1459" s="44"/>
      <c r="WLW1459" s="44"/>
      <c r="WLX1459" s="44"/>
      <c r="WLY1459" s="44"/>
      <c r="WLZ1459" s="44"/>
      <c r="WMA1459" s="44"/>
      <c r="WMB1459" s="44"/>
      <c r="WMC1459" s="44"/>
      <c r="WMD1459" s="44"/>
      <c r="WME1459" s="44"/>
      <c r="WMF1459" s="44"/>
      <c r="WMG1459" s="44"/>
      <c r="WMH1459" s="44"/>
      <c r="WMI1459" s="44"/>
      <c r="WMJ1459" s="44"/>
      <c r="WMK1459" s="44"/>
      <c r="WML1459" s="44"/>
      <c r="WMM1459" s="44"/>
      <c r="WMN1459" s="44"/>
      <c r="WMO1459" s="44"/>
      <c r="WMP1459" s="44"/>
      <c r="WMQ1459" s="44"/>
      <c r="WMR1459" s="44"/>
      <c r="WMS1459" s="44"/>
      <c r="WMT1459" s="44"/>
      <c r="WMU1459" s="44"/>
      <c r="WMV1459" s="44"/>
      <c r="WMW1459" s="44"/>
      <c r="WMX1459" s="44"/>
      <c r="WMY1459" s="44"/>
      <c r="WMZ1459" s="44"/>
      <c r="WNA1459" s="44"/>
      <c r="WNB1459" s="44"/>
      <c r="WNC1459" s="44"/>
      <c r="WND1459" s="44"/>
      <c r="WNE1459" s="44"/>
      <c r="WNF1459" s="44"/>
      <c r="WNG1459" s="44"/>
      <c r="WNH1459" s="44"/>
      <c r="WNI1459" s="44"/>
      <c r="WNJ1459" s="44"/>
      <c r="WNK1459" s="44"/>
      <c r="WNL1459" s="44"/>
      <c r="WNM1459" s="44"/>
      <c r="WNN1459" s="44"/>
      <c r="WNO1459" s="44"/>
      <c r="WNP1459" s="44"/>
      <c r="WNQ1459" s="44"/>
      <c r="WNR1459" s="44"/>
      <c r="WNS1459" s="44"/>
      <c r="WNT1459" s="44"/>
      <c r="WNU1459" s="44"/>
      <c r="WNV1459" s="44"/>
      <c r="WNW1459" s="44"/>
      <c r="WNX1459" s="44"/>
      <c r="WNY1459" s="44"/>
      <c r="WNZ1459" s="44"/>
      <c r="WOA1459" s="44"/>
      <c r="WOB1459" s="44"/>
      <c r="WOC1459" s="44"/>
      <c r="WOD1459" s="44"/>
      <c r="WOE1459" s="44"/>
      <c r="WOF1459" s="44"/>
      <c r="WOG1459" s="44"/>
      <c r="WOH1459" s="44"/>
      <c r="WOI1459" s="44"/>
      <c r="WOJ1459" s="44"/>
      <c r="WOK1459" s="44"/>
      <c r="WOL1459" s="44"/>
      <c r="WOM1459" s="44"/>
      <c r="WON1459" s="44"/>
      <c r="WOO1459" s="44"/>
      <c r="WOP1459" s="44"/>
      <c r="WOQ1459" s="44"/>
      <c r="WOR1459" s="44"/>
      <c r="WOS1459" s="44"/>
      <c r="WOT1459" s="44"/>
      <c r="WOU1459" s="44"/>
      <c r="WOV1459" s="44"/>
      <c r="WOW1459" s="44"/>
      <c r="WOX1459" s="44"/>
      <c r="WOY1459" s="44"/>
      <c r="WOZ1459" s="44"/>
      <c r="WPA1459" s="44"/>
      <c r="WPB1459" s="44"/>
      <c r="WPC1459" s="44"/>
      <c r="WPD1459" s="44"/>
      <c r="WPE1459" s="44"/>
      <c r="WPF1459" s="44"/>
      <c r="WPG1459" s="44"/>
      <c r="WPH1459" s="44"/>
      <c r="WPI1459" s="44"/>
      <c r="WPJ1459" s="44"/>
      <c r="WPK1459" s="44"/>
      <c r="WPL1459" s="44"/>
      <c r="WPM1459" s="44"/>
      <c r="WPN1459" s="44"/>
      <c r="WPO1459" s="44"/>
      <c r="WPP1459" s="44"/>
      <c r="WPQ1459" s="44"/>
      <c r="WPR1459" s="44"/>
      <c r="WPS1459" s="44"/>
      <c r="WPT1459" s="44"/>
      <c r="WPU1459" s="44"/>
      <c r="WPV1459" s="44"/>
      <c r="WPW1459" s="44"/>
      <c r="WPX1459" s="44"/>
      <c r="WPY1459" s="44"/>
      <c r="WPZ1459" s="44"/>
      <c r="WQA1459" s="44"/>
      <c r="WQB1459" s="44"/>
      <c r="WQC1459" s="44"/>
      <c r="WQD1459" s="44"/>
      <c r="WQE1459" s="44"/>
      <c r="WQF1459" s="44"/>
      <c r="WQG1459" s="44"/>
      <c r="WQH1459" s="44"/>
      <c r="WQI1459" s="44"/>
      <c r="WQJ1459" s="44"/>
      <c r="WQK1459" s="44"/>
      <c r="WQL1459" s="44"/>
      <c r="WQM1459" s="44"/>
      <c r="WQN1459" s="44"/>
      <c r="WQO1459" s="44"/>
      <c r="WQP1459" s="44"/>
      <c r="WQQ1459" s="44"/>
      <c r="WQR1459" s="44"/>
      <c r="WQS1459" s="44"/>
      <c r="WQT1459" s="44"/>
      <c r="WQU1459" s="44"/>
      <c r="WQV1459" s="44"/>
      <c r="WQW1459" s="44"/>
      <c r="WQX1459" s="44"/>
      <c r="WQY1459" s="44"/>
      <c r="WQZ1459" s="44"/>
      <c r="WRA1459" s="44"/>
      <c r="WRB1459" s="44"/>
      <c r="WRC1459" s="44"/>
      <c r="WRD1459" s="44"/>
      <c r="WRE1459" s="44"/>
      <c r="WRF1459" s="44"/>
      <c r="WRG1459" s="44"/>
      <c r="WRH1459" s="44"/>
      <c r="WRI1459" s="44"/>
      <c r="WRJ1459" s="44"/>
      <c r="WRK1459" s="44"/>
      <c r="WRL1459" s="44"/>
      <c r="WRM1459" s="44"/>
      <c r="WRN1459" s="44"/>
      <c r="WRO1459" s="44"/>
      <c r="WRP1459" s="44"/>
      <c r="WRQ1459" s="44"/>
      <c r="WRR1459" s="44"/>
      <c r="WRS1459" s="44"/>
      <c r="WRT1459" s="44"/>
      <c r="WRU1459" s="44"/>
      <c r="WRV1459" s="44"/>
      <c r="WRW1459" s="44"/>
      <c r="WRX1459" s="44"/>
      <c r="WRY1459" s="44"/>
      <c r="WRZ1459" s="44"/>
      <c r="WSA1459" s="44"/>
      <c r="WSB1459" s="44"/>
      <c r="WSC1459" s="44"/>
      <c r="WSD1459" s="44"/>
      <c r="WSE1459" s="44"/>
      <c r="WSF1459" s="44"/>
      <c r="WSG1459" s="44"/>
      <c r="WSH1459" s="44"/>
      <c r="WSI1459" s="44"/>
      <c r="WSJ1459" s="44"/>
      <c r="WSK1459" s="44"/>
      <c r="WSL1459" s="44"/>
      <c r="WSM1459" s="44"/>
      <c r="WSN1459" s="44"/>
      <c r="WSO1459" s="44"/>
      <c r="WSP1459" s="44"/>
      <c r="WSQ1459" s="44"/>
      <c r="WSR1459" s="44"/>
      <c r="WSS1459" s="44"/>
      <c r="WST1459" s="44"/>
      <c r="WSU1459" s="44"/>
      <c r="WSV1459" s="44"/>
      <c r="WSW1459" s="44"/>
      <c r="WSX1459" s="44"/>
      <c r="WSY1459" s="44"/>
      <c r="WSZ1459" s="44"/>
      <c r="WTA1459" s="44"/>
      <c r="WTB1459" s="44"/>
      <c r="WTC1459" s="44"/>
      <c r="WTD1459" s="44"/>
      <c r="WTE1459" s="44"/>
      <c r="WTF1459" s="44"/>
      <c r="WTG1459" s="44"/>
      <c r="WTH1459" s="44"/>
      <c r="WTI1459" s="44"/>
      <c r="WTJ1459" s="44"/>
      <c r="WTK1459" s="44"/>
      <c r="WTL1459" s="44"/>
      <c r="WTM1459" s="44"/>
      <c r="WTN1459" s="44"/>
      <c r="WTO1459" s="44"/>
      <c r="WTP1459" s="44"/>
      <c r="WTQ1459" s="44"/>
      <c r="WTR1459" s="44"/>
      <c r="WTS1459" s="44"/>
      <c r="WTT1459" s="44"/>
      <c r="WTU1459" s="44"/>
      <c r="WTV1459" s="44"/>
      <c r="WTW1459" s="44"/>
      <c r="WTX1459" s="44"/>
      <c r="WTY1459" s="44"/>
      <c r="WTZ1459" s="44"/>
      <c r="WUA1459" s="44"/>
      <c r="WUB1459" s="44"/>
      <c r="WUC1459" s="44"/>
      <c r="WUD1459" s="44"/>
      <c r="WUE1459" s="44"/>
      <c r="WUF1459" s="44"/>
      <c r="WUG1459" s="44"/>
      <c r="WUH1459" s="44"/>
      <c r="WUI1459" s="44"/>
      <c r="WUJ1459" s="44"/>
      <c r="WUK1459" s="44"/>
      <c r="WUL1459" s="44"/>
      <c r="WUM1459" s="44"/>
      <c r="WUN1459" s="44"/>
      <c r="WUO1459" s="44"/>
      <c r="WUP1459" s="44"/>
      <c r="WUQ1459" s="44"/>
      <c r="WUR1459" s="44"/>
      <c r="WUS1459" s="44"/>
      <c r="WUT1459" s="44"/>
      <c r="WUU1459" s="44"/>
      <c r="WUV1459" s="44"/>
      <c r="WUW1459" s="44"/>
      <c r="WUX1459" s="44"/>
      <c r="WUY1459" s="44"/>
      <c r="WUZ1459" s="44"/>
      <c r="WVA1459" s="44"/>
      <c r="WVB1459" s="44"/>
      <c r="WVC1459" s="44"/>
      <c r="WVD1459" s="44"/>
      <c r="WVE1459" s="44"/>
      <c r="WVF1459" s="44"/>
      <c r="WVG1459" s="44"/>
      <c r="WVH1459" s="44"/>
      <c r="WVI1459" s="44"/>
      <c r="WVJ1459" s="44"/>
      <c r="WVK1459" s="44"/>
      <c r="WVL1459" s="44"/>
      <c r="WVM1459" s="44"/>
      <c r="WVN1459" s="44"/>
      <c r="WVO1459" s="44"/>
      <c r="WVP1459" s="44"/>
      <c r="WVQ1459" s="44"/>
      <c r="WVR1459" s="44"/>
      <c r="WVS1459" s="44"/>
      <c r="WVT1459" s="44"/>
      <c r="WVU1459" s="44"/>
      <c r="WVV1459" s="44"/>
      <c r="WVW1459" s="44"/>
      <c r="WVX1459" s="44"/>
      <c r="WVY1459" s="44"/>
      <c r="WVZ1459" s="44"/>
      <c r="WWA1459" s="44"/>
      <c r="WWB1459" s="44"/>
      <c r="WWC1459" s="44"/>
      <c r="WWD1459" s="44"/>
      <c r="WWE1459" s="44"/>
      <c r="WWF1459" s="44"/>
      <c r="WWG1459" s="44"/>
      <c r="WWH1459" s="44"/>
      <c r="WWI1459" s="44"/>
      <c r="WWJ1459" s="44"/>
      <c r="WWK1459" s="44"/>
      <c r="WWL1459" s="44"/>
      <c r="WWM1459" s="44"/>
      <c r="WWN1459" s="44"/>
      <c r="WWO1459" s="44"/>
      <c r="WWP1459" s="44"/>
      <c r="WWQ1459" s="44"/>
      <c r="WWR1459" s="44"/>
      <c r="WWS1459" s="44"/>
      <c r="WWT1459" s="44"/>
      <c r="WWU1459" s="44"/>
      <c r="WWV1459" s="44"/>
      <c r="WWW1459" s="44"/>
      <c r="WWX1459" s="44"/>
      <c r="WWY1459" s="44"/>
      <c r="WWZ1459" s="44"/>
      <c r="WXA1459" s="44"/>
      <c r="WXB1459" s="44"/>
      <c r="WXC1459" s="44"/>
      <c r="WXD1459" s="44"/>
      <c r="WXE1459" s="44"/>
      <c r="WXF1459" s="44"/>
      <c r="WXG1459" s="44"/>
      <c r="WXH1459" s="44"/>
      <c r="WXI1459" s="44"/>
      <c r="WXJ1459" s="44"/>
      <c r="WXK1459" s="44"/>
      <c r="WXL1459" s="44"/>
      <c r="WXM1459" s="44"/>
      <c r="WXN1459" s="44"/>
      <c r="WXO1459" s="44"/>
      <c r="WXP1459" s="44"/>
      <c r="WXQ1459" s="44"/>
      <c r="WXR1459" s="44"/>
      <c r="WXS1459" s="44"/>
      <c r="WXT1459" s="44"/>
      <c r="WXU1459" s="44"/>
      <c r="WXV1459" s="44"/>
      <c r="WXW1459" s="44"/>
      <c r="WXX1459" s="44"/>
      <c r="WXY1459" s="44"/>
      <c r="WXZ1459" s="44"/>
      <c r="WYA1459" s="44"/>
      <c r="WYB1459" s="44"/>
      <c r="WYC1459" s="44"/>
      <c r="WYD1459" s="44"/>
      <c r="WYE1459" s="44"/>
      <c r="WYF1459" s="44"/>
      <c r="WYG1459" s="44"/>
      <c r="WYH1459" s="44"/>
      <c r="WYI1459" s="44"/>
      <c r="WYJ1459" s="44"/>
      <c r="WYK1459" s="44"/>
      <c r="WYL1459" s="44"/>
      <c r="WYM1459" s="44"/>
      <c r="WYN1459" s="44"/>
      <c r="WYO1459" s="44"/>
      <c r="WYP1459" s="44"/>
      <c r="WYQ1459" s="44"/>
      <c r="WYR1459" s="44"/>
      <c r="WYS1459" s="44"/>
      <c r="WYT1459" s="44"/>
      <c r="WYU1459" s="44"/>
      <c r="WYV1459" s="44"/>
      <c r="WYW1459" s="44"/>
      <c r="WYX1459" s="44"/>
      <c r="WYY1459" s="44"/>
      <c r="WYZ1459" s="44"/>
      <c r="WZA1459" s="44"/>
      <c r="WZB1459" s="44"/>
      <c r="WZC1459" s="44"/>
      <c r="WZD1459" s="44"/>
      <c r="WZE1459" s="44"/>
      <c r="WZF1459" s="44"/>
      <c r="WZG1459" s="44"/>
      <c r="WZH1459" s="44"/>
      <c r="WZI1459" s="44"/>
      <c r="WZJ1459" s="44"/>
      <c r="WZK1459" s="44"/>
      <c r="WZL1459" s="44"/>
      <c r="WZM1459" s="44"/>
      <c r="WZN1459" s="44"/>
      <c r="WZO1459" s="44"/>
      <c r="WZP1459" s="44"/>
      <c r="WZQ1459" s="44"/>
      <c r="WZR1459" s="44"/>
      <c r="WZS1459" s="44"/>
      <c r="WZT1459" s="44"/>
      <c r="WZU1459" s="44"/>
      <c r="WZV1459" s="44"/>
      <c r="WZW1459" s="44"/>
      <c r="WZX1459" s="44"/>
      <c r="WZY1459" s="44"/>
      <c r="WZZ1459" s="44"/>
      <c r="XAA1459" s="44"/>
      <c r="XAB1459" s="44"/>
      <c r="XAC1459" s="44"/>
      <c r="XAD1459" s="44"/>
      <c r="XAE1459" s="44"/>
      <c r="XAF1459" s="44"/>
      <c r="XAG1459" s="44"/>
      <c r="XAH1459" s="44"/>
      <c r="XAI1459" s="44"/>
      <c r="XAJ1459" s="44"/>
      <c r="XAK1459" s="44"/>
      <c r="XAL1459" s="44"/>
      <c r="XAM1459" s="44"/>
      <c r="XAN1459" s="44"/>
      <c r="XAO1459" s="44"/>
      <c r="XAP1459" s="44"/>
      <c r="XAQ1459" s="44"/>
      <c r="XAR1459" s="44"/>
      <c r="XAS1459" s="44"/>
      <c r="XAT1459" s="44"/>
      <c r="XAU1459" s="44"/>
      <c r="XAV1459" s="44"/>
      <c r="XAW1459" s="44"/>
      <c r="XAX1459" s="44"/>
      <c r="XAY1459" s="44"/>
      <c r="XAZ1459" s="44"/>
      <c r="XBA1459" s="44"/>
      <c r="XBB1459" s="44"/>
      <c r="XBC1459" s="44"/>
      <c r="XBD1459" s="44"/>
      <c r="XBE1459" s="44"/>
      <c r="XBF1459" s="44"/>
      <c r="XBG1459" s="44"/>
      <c r="XBH1459" s="44"/>
      <c r="XBI1459" s="44"/>
      <c r="XBJ1459" s="44"/>
      <c r="XBK1459" s="44"/>
      <c r="XBL1459" s="44"/>
      <c r="XBM1459" s="44"/>
      <c r="XBN1459" s="44"/>
      <c r="XBO1459" s="44"/>
      <c r="XBP1459" s="44"/>
      <c r="XBQ1459" s="44"/>
      <c r="XBR1459" s="44"/>
      <c r="XBS1459" s="44"/>
      <c r="XBT1459" s="44"/>
      <c r="XBU1459" s="44"/>
      <c r="XBV1459" s="44"/>
      <c r="XBW1459" s="44"/>
      <c r="XBX1459" s="44"/>
      <c r="XBY1459" s="44"/>
      <c r="XBZ1459" s="44"/>
      <c r="XCA1459" s="44"/>
      <c r="XCB1459" s="44"/>
      <c r="XCC1459" s="44"/>
      <c r="XCD1459" s="44"/>
      <c r="XCE1459" s="44"/>
      <c r="XCF1459" s="44"/>
      <c r="XCG1459" s="44"/>
      <c r="XCH1459" s="44"/>
      <c r="XCI1459" s="44"/>
      <c r="XCJ1459" s="44"/>
      <c r="XCK1459" s="44"/>
      <c r="XCL1459" s="44"/>
      <c r="XCM1459" s="44"/>
      <c r="XCN1459" s="44"/>
      <c r="XCO1459" s="44"/>
      <c r="XCP1459" s="44"/>
      <c r="XCQ1459" s="44"/>
      <c r="XCR1459" s="44"/>
      <c r="XCS1459" s="44"/>
      <c r="XCT1459" s="44"/>
      <c r="XCU1459" s="44"/>
      <c r="XCV1459" s="44"/>
      <c r="XCW1459" s="44"/>
      <c r="XCX1459" s="44"/>
      <c r="XCY1459" s="44"/>
      <c r="XCZ1459" s="44"/>
      <c r="XDA1459" s="44"/>
      <c r="XDB1459" s="44"/>
      <c r="XDC1459" s="44"/>
      <c r="XDD1459" s="44"/>
      <c r="XDE1459" s="44"/>
      <c r="XDF1459" s="44"/>
      <c r="XDG1459" s="44"/>
      <c r="XDH1459" s="44"/>
      <c r="XDI1459" s="44"/>
      <c r="XDJ1459" s="44"/>
      <c r="XDK1459" s="44"/>
      <c r="XDL1459" s="44"/>
      <c r="XDM1459" s="44"/>
      <c r="XDN1459" s="44"/>
      <c r="XDO1459" s="44"/>
      <c r="XDP1459" s="44"/>
      <c r="XDQ1459" s="44"/>
      <c r="XDR1459" s="44"/>
      <c r="XDS1459" s="44"/>
      <c r="XDT1459" s="44"/>
      <c r="XDU1459" s="44"/>
      <c r="XDV1459" s="44"/>
      <c r="XDW1459" s="44"/>
      <c r="XDX1459" s="44"/>
      <c r="XDY1459" s="44"/>
      <c r="XDZ1459" s="44"/>
      <c r="XEA1459" s="44"/>
      <c r="XEB1459" s="44"/>
      <c r="XEC1459" s="44"/>
      <c r="XED1459" s="44"/>
      <c r="XEE1459" s="44"/>
      <c r="XEF1459" s="44"/>
      <c r="XEG1459" s="44"/>
      <c r="XEH1459" s="44"/>
      <c r="XEI1459" s="44"/>
      <c r="XEJ1459" s="44"/>
      <c r="XEK1459" s="44"/>
      <c r="XEL1459" s="44"/>
      <c r="XEM1459" s="44"/>
      <c r="XEN1459" s="44"/>
      <c r="XEO1459" s="44"/>
      <c r="XEP1459" s="44"/>
      <c r="XEQ1459" s="44"/>
      <c r="XER1459" s="44"/>
      <c r="XES1459" s="44"/>
      <c r="XET1459" s="44"/>
      <c r="XEU1459" s="44"/>
      <c r="XEV1459" s="44"/>
      <c r="XEW1459" s="44"/>
      <c r="XEX1459" s="44"/>
      <c r="XEY1459" s="44"/>
      <c r="XEZ1459" s="44"/>
      <c r="XFA1459" s="44"/>
      <c r="XFB1459" s="44"/>
      <c r="XFC1459" s="44"/>
      <c r="XFD1459" s="44"/>
    </row>
    <row r="1460" s="8" customFormat="1" spans="1:16384">
      <c r="A1460" s="10"/>
      <c r="B1460" s="6"/>
      <c r="C1460" s="6"/>
      <c r="D1460" s="6"/>
      <c r="E1460" s="6"/>
      <c r="F1460" s="6"/>
      <c r="G1460" s="6"/>
      <c r="H1460" s="31"/>
      <c r="I1460" s="6"/>
      <c r="J1460" s="44"/>
      <c r="K1460" s="44"/>
      <c r="L1460" s="44"/>
      <c r="M1460" s="44"/>
      <c r="N1460" s="44"/>
      <c r="O1460" s="44"/>
      <c r="P1460" s="44"/>
      <c r="Q1460" s="44"/>
      <c r="R1460" s="44"/>
      <c r="S1460" s="44"/>
      <c r="T1460" s="44"/>
      <c r="U1460" s="44"/>
      <c r="V1460" s="44"/>
      <c r="W1460" s="44"/>
      <c r="X1460" s="44"/>
      <c r="Y1460" s="44"/>
      <c r="Z1460" s="44"/>
      <c r="AA1460" s="44"/>
      <c r="AB1460" s="44"/>
      <c r="AC1460" s="44"/>
      <c r="AD1460" s="44"/>
      <c r="AE1460" s="44"/>
      <c r="AF1460" s="44"/>
      <c r="AG1460" s="44"/>
      <c r="AH1460" s="44"/>
      <c r="AI1460" s="44"/>
      <c r="AJ1460" s="44"/>
      <c r="AK1460" s="44"/>
      <c r="AL1460" s="44"/>
      <c r="AM1460" s="44"/>
      <c r="AN1460" s="44"/>
      <c r="AO1460" s="44"/>
      <c r="AP1460" s="44"/>
      <c r="AQ1460" s="44"/>
      <c r="AR1460" s="44"/>
      <c r="AS1460" s="44"/>
      <c r="AT1460" s="44"/>
      <c r="AU1460" s="44"/>
      <c r="AV1460" s="44"/>
      <c r="AW1460" s="44"/>
      <c r="AX1460" s="44"/>
      <c r="AY1460" s="44"/>
      <c r="AZ1460" s="44"/>
      <c r="BA1460" s="44"/>
      <c r="BB1460" s="44"/>
      <c r="BC1460" s="44"/>
      <c r="BD1460" s="44"/>
      <c r="BE1460" s="44"/>
      <c r="BF1460" s="44"/>
      <c r="BG1460" s="44"/>
      <c r="BH1460" s="44"/>
      <c r="BI1460" s="44"/>
      <c r="BJ1460" s="44"/>
      <c r="BK1460" s="44"/>
      <c r="BL1460" s="44"/>
      <c r="BM1460" s="44"/>
      <c r="BN1460" s="44"/>
      <c r="BO1460" s="44"/>
      <c r="BP1460" s="44"/>
      <c r="BQ1460" s="44"/>
      <c r="BR1460" s="44"/>
      <c r="BS1460" s="44"/>
      <c r="BT1460" s="44"/>
      <c r="BU1460" s="44"/>
      <c r="BV1460" s="44"/>
      <c r="BW1460" s="44"/>
      <c r="BX1460" s="44"/>
      <c r="BY1460" s="44"/>
      <c r="BZ1460" s="44"/>
      <c r="CA1460" s="44"/>
      <c r="CB1460" s="44"/>
      <c r="CC1460" s="44"/>
      <c r="CD1460" s="44"/>
      <c r="CE1460" s="44"/>
      <c r="CF1460" s="44"/>
      <c r="CG1460" s="44"/>
      <c r="CH1460" s="44"/>
      <c r="CI1460" s="44"/>
      <c r="CJ1460" s="44"/>
      <c r="CK1460" s="44"/>
      <c r="CL1460" s="44"/>
      <c r="CM1460" s="44"/>
      <c r="CN1460" s="44"/>
      <c r="CO1460" s="44"/>
      <c r="CP1460" s="44"/>
      <c r="CQ1460" s="44"/>
      <c r="CR1460" s="44"/>
      <c r="CS1460" s="44"/>
      <c r="CT1460" s="44"/>
      <c r="CU1460" s="44"/>
      <c r="CV1460" s="44"/>
      <c r="CW1460" s="44"/>
      <c r="CX1460" s="44"/>
      <c r="CY1460" s="44"/>
      <c r="CZ1460" s="44"/>
      <c r="DA1460" s="44"/>
      <c r="DB1460" s="44"/>
      <c r="DC1460" s="44"/>
      <c r="DD1460" s="44"/>
      <c r="DE1460" s="44"/>
      <c r="DF1460" s="44"/>
      <c r="DG1460" s="44"/>
      <c r="DH1460" s="44"/>
      <c r="DI1460" s="44"/>
      <c r="DJ1460" s="44"/>
      <c r="DK1460" s="44"/>
      <c r="DL1460" s="44"/>
      <c r="DM1460" s="44"/>
      <c r="DN1460" s="44"/>
      <c r="DO1460" s="44"/>
      <c r="DP1460" s="44"/>
      <c r="DQ1460" s="44"/>
      <c r="DR1460" s="44"/>
      <c r="DS1460" s="44"/>
      <c r="DT1460" s="44"/>
      <c r="DU1460" s="44"/>
      <c r="DV1460" s="44"/>
      <c r="DW1460" s="44"/>
      <c r="DX1460" s="44"/>
      <c r="DY1460" s="44"/>
      <c r="DZ1460" s="44"/>
      <c r="EA1460" s="44"/>
      <c r="EB1460" s="44"/>
      <c r="EC1460" s="44"/>
      <c r="ED1460" s="44"/>
      <c r="EE1460" s="44"/>
      <c r="EF1460" s="44"/>
      <c r="EG1460" s="44"/>
      <c r="EH1460" s="44"/>
      <c r="EI1460" s="44"/>
      <c r="EJ1460" s="44"/>
      <c r="EK1460" s="44"/>
      <c r="EL1460" s="44"/>
      <c r="EM1460" s="44"/>
      <c r="EN1460" s="44"/>
      <c r="EO1460" s="44"/>
      <c r="EP1460" s="44"/>
      <c r="EQ1460" s="44"/>
      <c r="ER1460" s="44"/>
      <c r="ES1460" s="44"/>
      <c r="ET1460" s="44"/>
      <c r="EU1460" s="44"/>
      <c r="EV1460" s="44"/>
      <c r="EW1460" s="44"/>
      <c r="EX1460" s="44"/>
      <c r="EY1460" s="44"/>
      <c r="EZ1460" s="44"/>
      <c r="FA1460" s="44"/>
      <c r="FB1460" s="44"/>
      <c r="FC1460" s="44"/>
      <c r="FD1460" s="44"/>
      <c r="FE1460" s="44"/>
      <c r="FF1460" s="44"/>
      <c r="FG1460" s="44"/>
      <c r="FH1460" s="44"/>
      <c r="FI1460" s="44"/>
      <c r="FJ1460" s="44"/>
      <c r="FK1460" s="44"/>
      <c r="FL1460" s="44"/>
      <c r="FM1460" s="44"/>
      <c r="FN1460" s="44"/>
      <c r="FO1460" s="44"/>
      <c r="FP1460" s="44"/>
      <c r="FQ1460" s="44"/>
      <c r="FR1460" s="44"/>
      <c r="FS1460" s="44"/>
      <c r="FT1460" s="44"/>
      <c r="FU1460" s="44"/>
      <c r="FV1460" s="44"/>
      <c r="FW1460" s="44"/>
      <c r="FX1460" s="44"/>
      <c r="FY1460" s="44"/>
      <c r="FZ1460" s="44"/>
      <c r="GA1460" s="44"/>
      <c r="GB1460" s="44"/>
      <c r="GC1460" s="44"/>
      <c r="GD1460" s="44"/>
      <c r="GE1460" s="44"/>
      <c r="GF1460" s="44"/>
      <c r="GG1460" s="44"/>
      <c r="GH1460" s="44"/>
      <c r="GI1460" s="44"/>
      <c r="GJ1460" s="44"/>
      <c r="GK1460" s="44"/>
      <c r="GL1460" s="44"/>
      <c r="GM1460" s="44"/>
      <c r="GN1460" s="44"/>
      <c r="GO1460" s="44"/>
      <c r="GP1460" s="44"/>
      <c r="GQ1460" s="44"/>
      <c r="GR1460" s="44"/>
      <c r="GS1460" s="44"/>
      <c r="GT1460" s="44"/>
      <c r="GU1460" s="44"/>
      <c r="GV1460" s="44"/>
      <c r="GW1460" s="44"/>
      <c r="GX1460" s="44"/>
      <c r="GY1460" s="44"/>
      <c r="GZ1460" s="44"/>
      <c r="HA1460" s="44"/>
      <c r="HB1460" s="44"/>
      <c r="HC1460" s="44"/>
      <c r="HD1460" s="44"/>
      <c r="HE1460" s="44"/>
      <c r="HF1460" s="44"/>
      <c r="HG1460" s="44"/>
      <c r="HH1460" s="44"/>
      <c r="HI1460" s="44"/>
      <c r="HJ1460" s="44"/>
      <c r="HK1460" s="44"/>
      <c r="HL1460" s="44"/>
      <c r="HM1460" s="44"/>
      <c r="HN1460" s="44"/>
      <c r="HO1460" s="44"/>
      <c r="HP1460" s="44"/>
      <c r="HQ1460" s="44"/>
      <c r="HR1460" s="44"/>
      <c r="HS1460" s="44"/>
      <c r="HT1460" s="44"/>
      <c r="HU1460" s="44"/>
      <c r="HV1460" s="44"/>
      <c r="HW1460" s="44"/>
      <c r="HX1460" s="44"/>
      <c r="HY1460" s="44"/>
      <c r="HZ1460" s="44"/>
      <c r="IA1460" s="44"/>
      <c r="IB1460" s="44"/>
      <c r="IC1460" s="44"/>
      <c r="ID1460" s="44"/>
      <c r="IE1460" s="44"/>
      <c r="IF1460" s="44"/>
      <c r="IG1460" s="44"/>
      <c r="IH1460" s="44"/>
      <c r="II1460" s="44"/>
      <c r="IJ1460" s="44"/>
      <c r="IK1460" s="44"/>
      <c r="IL1460" s="44"/>
      <c r="IM1460" s="44"/>
      <c r="IN1460" s="44"/>
      <c r="IO1460" s="44"/>
      <c r="IP1460" s="44"/>
      <c r="IQ1460" s="44"/>
      <c r="IR1460" s="44"/>
      <c r="IS1460" s="44"/>
      <c r="IT1460" s="44"/>
      <c r="IU1460" s="44"/>
      <c r="IV1460" s="44"/>
      <c r="IW1460" s="44"/>
      <c r="IX1460" s="44"/>
      <c r="IY1460" s="44"/>
      <c r="IZ1460" s="44"/>
      <c r="JA1460" s="44"/>
      <c r="JB1460" s="44"/>
      <c r="JC1460" s="44"/>
      <c r="JD1460" s="44"/>
      <c r="JE1460" s="44"/>
      <c r="JF1460" s="44"/>
      <c r="JG1460" s="44"/>
      <c r="JH1460" s="44"/>
      <c r="JI1460" s="44"/>
      <c r="JJ1460" s="44"/>
      <c r="JK1460" s="44"/>
      <c r="JL1460" s="44"/>
      <c r="JM1460" s="44"/>
      <c r="JN1460" s="44"/>
      <c r="JO1460" s="44"/>
      <c r="JP1460" s="44"/>
      <c r="JQ1460" s="44"/>
      <c r="JR1460" s="44"/>
      <c r="JS1460" s="44"/>
      <c r="JT1460" s="44"/>
      <c r="JU1460" s="44"/>
      <c r="JV1460" s="44"/>
      <c r="JW1460" s="44"/>
      <c r="JX1460" s="44"/>
      <c r="JY1460" s="44"/>
      <c r="JZ1460" s="44"/>
      <c r="KA1460" s="44"/>
      <c r="KB1460" s="44"/>
      <c r="KC1460" s="44"/>
      <c r="KD1460" s="44"/>
      <c r="KE1460" s="44"/>
      <c r="KF1460" s="44"/>
      <c r="KG1460" s="44"/>
      <c r="KH1460" s="44"/>
      <c r="KI1460" s="44"/>
      <c r="KJ1460" s="44"/>
      <c r="KK1460" s="44"/>
      <c r="KL1460" s="44"/>
      <c r="KM1460" s="44"/>
      <c r="KN1460" s="44"/>
      <c r="KO1460" s="44"/>
      <c r="KP1460" s="44"/>
      <c r="KQ1460" s="44"/>
      <c r="KR1460" s="44"/>
      <c r="KS1460" s="44"/>
      <c r="KT1460" s="44"/>
      <c r="KU1460" s="44"/>
      <c r="KV1460" s="44"/>
      <c r="KW1460" s="44"/>
      <c r="KX1460" s="44"/>
      <c r="KY1460" s="44"/>
      <c r="KZ1460" s="44"/>
      <c r="LA1460" s="44"/>
      <c r="LB1460" s="44"/>
      <c r="LC1460" s="44"/>
      <c r="LD1460" s="44"/>
      <c r="LE1460" s="44"/>
      <c r="LF1460" s="44"/>
      <c r="LG1460" s="44"/>
      <c r="LH1460" s="44"/>
      <c r="LI1460" s="44"/>
      <c r="LJ1460" s="44"/>
      <c r="LK1460" s="44"/>
      <c r="LL1460" s="44"/>
      <c r="LM1460" s="44"/>
      <c r="LN1460" s="44"/>
      <c r="LO1460" s="44"/>
      <c r="LP1460" s="44"/>
      <c r="LQ1460" s="44"/>
      <c r="LR1460" s="44"/>
      <c r="LS1460" s="44"/>
      <c r="LT1460" s="44"/>
      <c r="LU1460" s="44"/>
      <c r="LV1460" s="44"/>
      <c r="LW1460" s="44"/>
      <c r="LX1460" s="44"/>
      <c r="LY1460" s="44"/>
      <c r="LZ1460" s="44"/>
      <c r="MA1460" s="44"/>
      <c r="MB1460" s="44"/>
      <c r="MC1460" s="44"/>
      <c r="MD1460" s="44"/>
      <c r="ME1460" s="44"/>
      <c r="MF1460" s="44"/>
      <c r="MG1460" s="44"/>
      <c r="MH1460" s="44"/>
      <c r="MI1460" s="44"/>
      <c r="MJ1460" s="44"/>
      <c r="MK1460" s="44"/>
      <c r="ML1460" s="44"/>
      <c r="MM1460" s="44"/>
      <c r="MN1460" s="44"/>
      <c r="MO1460" s="44"/>
      <c r="MP1460" s="44"/>
      <c r="MQ1460" s="44"/>
      <c r="MR1460" s="44"/>
      <c r="MS1460" s="44"/>
      <c r="MT1460" s="44"/>
      <c r="MU1460" s="44"/>
      <c r="MV1460" s="44"/>
      <c r="MW1460" s="44"/>
      <c r="MX1460" s="44"/>
      <c r="MY1460" s="44"/>
      <c r="MZ1460" s="44"/>
      <c r="NA1460" s="44"/>
      <c r="NB1460" s="44"/>
      <c r="NC1460" s="44"/>
      <c r="ND1460" s="44"/>
      <c r="NE1460" s="44"/>
      <c r="NF1460" s="44"/>
      <c r="NG1460" s="44"/>
      <c r="NH1460" s="44"/>
      <c r="NI1460" s="44"/>
      <c r="NJ1460" s="44"/>
      <c r="NK1460" s="44"/>
      <c r="NL1460" s="44"/>
      <c r="NM1460" s="44"/>
      <c r="NN1460" s="44"/>
      <c r="NO1460" s="44"/>
      <c r="NP1460" s="44"/>
      <c r="NQ1460" s="44"/>
      <c r="NR1460" s="44"/>
      <c r="NS1460" s="44"/>
      <c r="NT1460" s="44"/>
      <c r="NU1460" s="44"/>
      <c r="NV1460" s="44"/>
      <c r="NW1460" s="44"/>
      <c r="NX1460" s="44"/>
      <c r="NY1460" s="44"/>
      <c r="NZ1460" s="44"/>
      <c r="OA1460" s="44"/>
      <c r="OB1460" s="44"/>
      <c r="OC1460" s="44"/>
      <c r="OD1460" s="44"/>
      <c r="OE1460" s="44"/>
      <c r="OF1460" s="44"/>
      <c r="OG1460" s="44"/>
      <c r="OH1460" s="44"/>
      <c r="OI1460" s="44"/>
      <c r="OJ1460" s="44"/>
      <c r="OK1460" s="44"/>
      <c r="OL1460" s="44"/>
      <c r="OM1460" s="44"/>
      <c r="ON1460" s="44"/>
      <c r="OO1460" s="44"/>
      <c r="OP1460" s="44"/>
      <c r="OQ1460" s="44"/>
      <c r="OR1460" s="44"/>
      <c r="OS1460" s="44"/>
      <c r="OT1460" s="44"/>
      <c r="OU1460" s="44"/>
      <c r="OV1460" s="44"/>
      <c r="OW1460" s="44"/>
      <c r="OX1460" s="44"/>
      <c r="OY1460" s="44"/>
      <c r="OZ1460" s="44"/>
      <c r="PA1460" s="44"/>
      <c r="PB1460" s="44"/>
      <c r="PC1460" s="44"/>
      <c r="PD1460" s="44"/>
      <c r="PE1460" s="44"/>
      <c r="PF1460" s="44"/>
      <c r="PG1460" s="44"/>
      <c r="PH1460" s="44"/>
      <c r="PI1460" s="44"/>
      <c r="PJ1460" s="44"/>
      <c r="PK1460" s="44"/>
      <c r="PL1460" s="44"/>
      <c r="PM1460" s="44"/>
      <c r="PN1460" s="44"/>
      <c r="PO1460" s="44"/>
      <c r="PP1460" s="44"/>
      <c r="PQ1460" s="44"/>
      <c r="PR1460" s="44"/>
      <c r="PS1460" s="44"/>
      <c r="PT1460" s="44"/>
      <c r="PU1460" s="44"/>
      <c r="PV1460" s="44"/>
      <c r="PW1460" s="44"/>
      <c r="PX1460" s="44"/>
      <c r="PY1460" s="44"/>
      <c r="PZ1460" s="44"/>
      <c r="QA1460" s="44"/>
      <c r="QB1460" s="44"/>
      <c r="QC1460" s="44"/>
      <c r="QD1460" s="44"/>
      <c r="QE1460" s="44"/>
      <c r="QF1460" s="44"/>
      <c r="QG1460" s="44"/>
      <c r="QH1460" s="44"/>
      <c r="QI1460" s="44"/>
      <c r="QJ1460" s="44"/>
      <c r="QK1460" s="44"/>
      <c r="QL1460" s="44"/>
      <c r="QM1460" s="44"/>
      <c r="QN1460" s="44"/>
      <c r="QO1460" s="44"/>
      <c r="QP1460" s="44"/>
      <c r="QQ1460" s="44"/>
      <c r="QR1460" s="44"/>
      <c r="QS1460" s="44"/>
      <c r="QT1460" s="44"/>
      <c r="QU1460" s="44"/>
      <c r="QV1460" s="44"/>
      <c r="QW1460" s="44"/>
      <c r="QX1460" s="44"/>
      <c r="QY1460" s="44"/>
      <c r="QZ1460" s="44"/>
      <c r="RA1460" s="44"/>
      <c r="RB1460" s="44"/>
      <c r="RC1460" s="44"/>
      <c r="RD1460" s="44"/>
      <c r="RE1460" s="44"/>
      <c r="RF1460" s="44"/>
      <c r="RG1460" s="44"/>
      <c r="RH1460" s="44"/>
      <c r="RI1460" s="44"/>
      <c r="RJ1460" s="44"/>
      <c r="RK1460" s="44"/>
      <c r="RL1460" s="44"/>
      <c r="RM1460" s="44"/>
      <c r="RN1460" s="44"/>
      <c r="RO1460" s="44"/>
      <c r="RP1460" s="44"/>
      <c r="RQ1460" s="44"/>
      <c r="RR1460" s="44"/>
      <c r="RS1460" s="44"/>
      <c r="RT1460" s="44"/>
      <c r="RU1460" s="44"/>
      <c r="RV1460" s="44"/>
      <c r="RW1460" s="44"/>
      <c r="RX1460" s="44"/>
      <c r="RY1460" s="44"/>
      <c r="RZ1460" s="44"/>
      <c r="SA1460" s="44"/>
      <c r="SB1460" s="44"/>
      <c r="SC1460" s="44"/>
      <c r="SD1460" s="44"/>
      <c r="SE1460" s="44"/>
      <c r="SF1460" s="44"/>
      <c r="SG1460" s="44"/>
      <c r="SH1460" s="44"/>
      <c r="SI1460" s="44"/>
      <c r="SJ1460" s="44"/>
      <c r="SK1460" s="44"/>
      <c r="SL1460" s="44"/>
      <c r="SM1460" s="44"/>
      <c r="SN1460" s="44"/>
      <c r="SO1460" s="44"/>
      <c r="SP1460" s="44"/>
      <c r="SQ1460" s="44"/>
      <c r="SR1460" s="44"/>
      <c r="SS1460" s="44"/>
      <c r="ST1460" s="44"/>
      <c r="SU1460" s="44"/>
      <c r="SV1460" s="44"/>
      <c r="SW1460" s="44"/>
      <c r="SX1460" s="44"/>
      <c r="SY1460" s="44"/>
      <c r="SZ1460" s="44"/>
      <c r="TA1460" s="44"/>
      <c r="TB1460" s="44"/>
      <c r="TC1460" s="44"/>
      <c r="TD1460" s="44"/>
      <c r="TE1460" s="44"/>
      <c r="TF1460" s="44"/>
      <c r="TG1460" s="44"/>
      <c r="TH1460" s="44"/>
      <c r="TI1460" s="44"/>
      <c r="TJ1460" s="44"/>
      <c r="TK1460" s="44"/>
      <c r="TL1460" s="44"/>
      <c r="TM1460" s="44"/>
      <c r="TN1460" s="44"/>
      <c r="TO1460" s="44"/>
      <c r="TP1460" s="44"/>
      <c r="TQ1460" s="44"/>
      <c r="TR1460" s="44"/>
      <c r="TS1460" s="44"/>
      <c r="TT1460" s="44"/>
      <c r="TU1460" s="44"/>
      <c r="TV1460" s="44"/>
      <c r="TW1460" s="44"/>
      <c r="TX1460" s="44"/>
      <c r="TY1460" s="44"/>
      <c r="TZ1460" s="44"/>
      <c r="UA1460" s="44"/>
      <c r="UB1460" s="44"/>
      <c r="UC1460" s="44"/>
      <c r="UD1460" s="44"/>
      <c r="UE1460" s="44"/>
      <c r="UF1460" s="44"/>
      <c r="UG1460" s="44"/>
      <c r="UH1460" s="44"/>
      <c r="UI1460" s="44"/>
      <c r="UJ1460" s="44"/>
      <c r="UK1460" s="44"/>
      <c r="UL1460" s="44"/>
      <c r="UM1460" s="44"/>
      <c r="UN1460" s="44"/>
      <c r="UO1460" s="44"/>
      <c r="UP1460" s="44"/>
      <c r="UQ1460" s="44"/>
      <c r="UR1460" s="44"/>
      <c r="US1460" s="44"/>
      <c r="UT1460" s="44"/>
      <c r="UU1460" s="44"/>
      <c r="UV1460" s="44"/>
      <c r="UW1460" s="44"/>
      <c r="UX1460" s="44"/>
      <c r="UY1460" s="44"/>
      <c r="UZ1460" s="44"/>
      <c r="VA1460" s="44"/>
      <c r="VB1460" s="44"/>
      <c r="VC1460" s="44"/>
      <c r="VD1460" s="44"/>
      <c r="VE1460" s="44"/>
      <c r="VF1460" s="44"/>
      <c r="VG1460" s="44"/>
      <c r="VH1460" s="44"/>
      <c r="VI1460" s="44"/>
      <c r="VJ1460" s="44"/>
      <c r="VK1460" s="44"/>
      <c r="VL1460" s="44"/>
      <c r="VM1460" s="44"/>
      <c r="VN1460" s="44"/>
      <c r="VO1460" s="44"/>
      <c r="VP1460" s="44"/>
      <c r="VQ1460" s="44"/>
      <c r="VR1460" s="44"/>
      <c r="VS1460" s="44"/>
      <c r="VT1460" s="44"/>
      <c r="VU1460" s="44"/>
      <c r="VV1460" s="44"/>
      <c r="VW1460" s="44"/>
      <c r="VX1460" s="44"/>
      <c r="VY1460" s="44"/>
      <c r="VZ1460" s="44"/>
      <c r="WA1460" s="44"/>
      <c r="WB1460" s="44"/>
      <c r="WC1460" s="44"/>
      <c r="WD1460" s="44"/>
      <c r="WE1460" s="44"/>
      <c r="WF1460" s="44"/>
      <c r="WG1460" s="44"/>
      <c r="WH1460" s="44"/>
      <c r="WI1460" s="44"/>
      <c r="WJ1460" s="44"/>
      <c r="WK1460" s="44"/>
      <c r="WL1460" s="44"/>
      <c r="WM1460" s="44"/>
      <c r="WN1460" s="44"/>
      <c r="WO1460" s="44"/>
      <c r="WP1460" s="44"/>
      <c r="WQ1460" s="44"/>
      <c r="WR1460" s="44"/>
      <c r="WS1460" s="44"/>
      <c r="WT1460" s="44"/>
      <c r="WU1460" s="44"/>
      <c r="WV1460" s="44"/>
      <c r="WW1460" s="44"/>
      <c r="WX1460" s="44"/>
      <c r="WY1460" s="44"/>
      <c r="WZ1460" s="44"/>
      <c r="XA1460" s="44"/>
      <c r="XB1460" s="44"/>
      <c r="XC1460" s="44"/>
      <c r="XD1460" s="44"/>
      <c r="XE1460" s="44"/>
      <c r="XF1460" s="44"/>
      <c r="XG1460" s="44"/>
      <c r="XH1460" s="44"/>
      <c r="XI1460" s="44"/>
      <c r="XJ1460" s="44"/>
      <c r="XK1460" s="44"/>
      <c r="XL1460" s="44"/>
      <c r="XM1460" s="44"/>
      <c r="XN1460" s="44"/>
      <c r="XO1460" s="44"/>
      <c r="XP1460" s="44"/>
      <c r="XQ1460" s="44"/>
      <c r="XR1460" s="44"/>
      <c r="XS1460" s="44"/>
      <c r="XT1460" s="44"/>
      <c r="XU1460" s="44"/>
      <c r="XV1460" s="44"/>
      <c r="XW1460" s="44"/>
      <c r="XX1460" s="44"/>
      <c r="XY1460" s="44"/>
      <c r="XZ1460" s="44"/>
      <c r="YA1460" s="44"/>
      <c r="YB1460" s="44"/>
      <c r="YC1460" s="44"/>
      <c r="YD1460" s="44"/>
      <c r="YE1460" s="44"/>
      <c r="YF1460" s="44"/>
      <c r="YG1460" s="44"/>
      <c r="YH1460" s="44"/>
      <c r="YI1460" s="44"/>
      <c r="YJ1460" s="44"/>
      <c r="YK1460" s="44"/>
      <c r="YL1460" s="44"/>
      <c r="YM1460" s="44"/>
      <c r="YN1460" s="44"/>
      <c r="YO1460" s="44"/>
      <c r="YP1460" s="44"/>
      <c r="YQ1460" s="44"/>
      <c r="YR1460" s="44"/>
      <c r="YS1460" s="44"/>
      <c r="YT1460" s="44"/>
      <c r="YU1460" s="44"/>
      <c r="YV1460" s="44"/>
      <c r="YW1460" s="44"/>
      <c r="YX1460" s="44"/>
      <c r="YY1460" s="44"/>
      <c r="YZ1460" s="44"/>
      <c r="ZA1460" s="44"/>
      <c r="ZB1460" s="44"/>
      <c r="ZC1460" s="44"/>
      <c r="ZD1460" s="44"/>
      <c r="ZE1460" s="44"/>
      <c r="ZF1460" s="44"/>
      <c r="ZG1460" s="44"/>
      <c r="ZH1460" s="44"/>
      <c r="ZI1460" s="44"/>
      <c r="ZJ1460" s="44"/>
      <c r="ZK1460" s="44"/>
      <c r="ZL1460" s="44"/>
      <c r="ZM1460" s="44"/>
      <c r="ZN1460" s="44"/>
      <c r="ZO1460" s="44"/>
      <c r="ZP1460" s="44"/>
      <c r="ZQ1460" s="44"/>
      <c r="ZR1460" s="44"/>
      <c r="ZS1460" s="44"/>
      <c r="ZT1460" s="44"/>
      <c r="ZU1460" s="44"/>
      <c r="ZV1460" s="44"/>
      <c r="ZW1460" s="44"/>
      <c r="ZX1460" s="44"/>
      <c r="ZY1460" s="44"/>
      <c r="ZZ1460" s="44"/>
      <c r="AAA1460" s="44"/>
      <c r="AAB1460" s="44"/>
      <c r="AAC1460" s="44"/>
      <c r="AAD1460" s="44"/>
      <c r="AAE1460" s="44"/>
      <c r="AAF1460" s="44"/>
      <c r="AAG1460" s="44"/>
      <c r="AAH1460" s="44"/>
      <c r="AAI1460" s="44"/>
      <c r="AAJ1460" s="44"/>
      <c r="AAK1460" s="44"/>
      <c r="AAL1460" s="44"/>
      <c r="AAM1460" s="44"/>
      <c r="AAN1460" s="44"/>
      <c r="AAO1460" s="44"/>
      <c r="AAP1460" s="44"/>
      <c r="AAQ1460" s="44"/>
      <c r="AAR1460" s="44"/>
      <c r="AAS1460" s="44"/>
      <c r="AAT1460" s="44"/>
      <c r="AAU1460" s="44"/>
      <c r="AAV1460" s="44"/>
      <c r="AAW1460" s="44"/>
      <c r="AAX1460" s="44"/>
      <c r="AAY1460" s="44"/>
      <c r="AAZ1460" s="44"/>
      <c r="ABA1460" s="44"/>
      <c r="ABB1460" s="44"/>
      <c r="ABC1460" s="44"/>
      <c r="ABD1460" s="44"/>
      <c r="ABE1460" s="44"/>
      <c r="ABF1460" s="44"/>
      <c r="ABG1460" s="44"/>
      <c r="ABH1460" s="44"/>
      <c r="ABI1460" s="44"/>
      <c r="ABJ1460" s="44"/>
      <c r="ABK1460" s="44"/>
      <c r="ABL1460" s="44"/>
      <c r="ABM1460" s="44"/>
      <c r="ABN1460" s="44"/>
      <c r="ABO1460" s="44"/>
      <c r="ABP1460" s="44"/>
      <c r="ABQ1460" s="44"/>
      <c r="ABR1460" s="44"/>
      <c r="ABS1460" s="44"/>
      <c r="ABT1460" s="44"/>
      <c r="ABU1460" s="44"/>
      <c r="ABV1460" s="44"/>
      <c r="ABW1460" s="44"/>
      <c r="ABX1460" s="44"/>
      <c r="ABY1460" s="44"/>
      <c r="ABZ1460" s="44"/>
      <c r="ACA1460" s="44"/>
      <c r="ACB1460" s="44"/>
      <c r="ACC1460" s="44"/>
      <c r="ACD1460" s="44"/>
      <c r="ACE1460" s="44"/>
      <c r="ACF1460" s="44"/>
      <c r="ACG1460" s="44"/>
      <c r="ACH1460" s="44"/>
      <c r="ACI1460" s="44"/>
      <c r="ACJ1460" s="44"/>
      <c r="ACK1460" s="44"/>
      <c r="ACL1460" s="44"/>
      <c r="ACM1460" s="44"/>
      <c r="ACN1460" s="44"/>
      <c r="ACO1460" s="44"/>
      <c r="ACP1460" s="44"/>
      <c r="ACQ1460" s="44"/>
      <c r="ACR1460" s="44"/>
      <c r="ACS1460" s="44"/>
      <c r="ACT1460" s="44"/>
      <c r="ACU1460" s="44"/>
      <c r="ACV1460" s="44"/>
      <c r="ACW1460" s="44"/>
      <c r="ACX1460" s="44"/>
      <c r="ACY1460" s="44"/>
      <c r="ACZ1460" s="44"/>
      <c r="ADA1460" s="44"/>
      <c r="ADB1460" s="44"/>
      <c r="ADC1460" s="44"/>
      <c r="ADD1460" s="44"/>
      <c r="ADE1460" s="44"/>
      <c r="ADF1460" s="44"/>
      <c r="ADG1460" s="44"/>
      <c r="ADH1460" s="44"/>
      <c r="ADI1460" s="44"/>
      <c r="ADJ1460" s="44"/>
      <c r="ADK1460" s="44"/>
      <c r="ADL1460" s="44"/>
      <c r="ADM1460" s="44"/>
      <c r="ADN1460" s="44"/>
      <c r="ADO1460" s="44"/>
      <c r="ADP1460" s="44"/>
      <c r="ADQ1460" s="44"/>
      <c r="ADR1460" s="44"/>
      <c r="ADS1460" s="44"/>
      <c r="ADT1460" s="44"/>
      <c r="ADU1460" s="44"/>
      <c r="ADV1460" s="44"/>
      <c r="ADW1460" s="44"/>
      <c r="ADX1460" s="44"/>
      <c r="ADY1460" s="44"/>
      <c r="ADZ1460" s="44"/>
      <c r="AEA1460" s="44"/>
      <c r="AEB1460" s="44"/>
      <c r="AEC1460" s="44"/>
      <c r="AED1460" s="44"/>
      <c r="AEE1460" s="44"/>
      <c r="AEF1460" s="44"/>
      <c r="AEG1460" s="44"/>
      <c r="AEH1460" s="44"/>
      <c r="AEI1460" s="44"/>
      <c r="AEJ1460" s="44"/>
      <c r="AEK1460" s="44"/>
      <c r="AEL1460" s="44"/>
      <c r="AEM1460" s="44"/>
      <c r="AEN1460" s="44"/>
      <c r="AEO1460" s="44"/>
      <c r="AEP1460" s="44"/>
      <c r="AEQ1460" s="44"/>
      <c r="AER1460" s="44"/>
      <c r="AES1460" s="44"/>
      <c r="AET1460" s="44"/>
      <c r="AEU1460" s="44"/>
      <c r="AEV1460" s="44"/>
      <c r="AEW1460" s="44"/>
      <c r="AEX1460" s="44"/>
      <c r="AEY1460" s="44"/>
      <c r="AEZ1460" s="44"/>
      <c r="AFA1460" s="44"/>
      <c r="AFB1460" s="44"/>
      <c r="AFC1460" s="44"/>
      <c r="AFD1460" s="44"/>
      <c r="AFE1460" s="44"/>
      <c r="AFF1460" s="44"/>
      <c r="AFG1460" s="44"/>
      <c r="AFH1460" s="44"/>
      <c r="AFI1460" s="44"/>
      <c r="AFJ1460" s="44"/>
      <c r="AFK1460" s="44"/>
      <c r="AFL1460" s="44"/>
      <c r="AFM1460" s="44"/>
      <c r="AFN1460" s="44"/>
      <c r="AFO1460" s="44"/>
      <c r="AFP1460" s="44"/>
      <c r="AFQ1460" s="44"/>
      <c r="AFR1460" s="44"/>
      <c r="AFS1460" s="44"/>
      <c r="AFT1460" s="44"/>
      <c r="AFU1460" s="44"/>
      <c r="AFV1460" s="44"/>
      <c r="AFW1460" s="44"/>
      <c r="AFX1460" s="44"/>
      <c r="AFY1460" s="44"/>
      <c r="AFZ1460" s="44"/>
      <c r="AGA1460" s="44"/>
      <c r="AGB1460" s="44"/>
      <c r="AGC1460" s="44"/>
      <c r="AGD1460" s="44"/>
      <c r="AGE1460" s="44"/>
      <c r="AGF1460" s="44"/>
      <c r="AGG1460" s="44"/>
      <c r="AGH1460" s="44"/>
      <c r="AGI1460" s="44"/>
      <c r="AGJ1460" s="44"/>
      <c r="AGK1460" s="44"/>
      <c r="AGL1460" s="44"/>
      <c r="AGM1460" s="44"/>
      <c r="AGN1460" s="44"/>
      <c r="AGO1460" s="44"/>
      <c r="AGP1460" s="44"/>
      <c r="AGQ1460" s="44"/>
      <c r="AGR1460" s="44"/>
      <c r="AGS1460" s="44"/>
      <c r="AGT1460" s="44"/>
      <c r="AGU1460" s="44"/>
      <c r="AGV1460" s="44"/>
      <c r="AGW1460" s="44"/>
      <c r="AGX1460" s="44"/>
      <c r="AGY1460" s="44"/>
      <c r="AGZ1460" s="44"/>
      <c r="AHA1460" s="44"/>
      <c r="AHB1460" s="44"/>
      <c r="AHC1460" s="44"/>
      <c r="AHD1460" s="44"/>
      <c r="AHE1460" s="44"/>
      <c r="AHF1460" s="44"/>
      <c r="AHG1460" s="44"/>
      <c r="AHH1460" s="44"/>
      <c r="AHI1460" s="44"/>
      <c r="AHJ1460" s="44"/>
      <c r="AHK1460" s="44"/>
      <c r="AHL1460" s="44"/>
      <c r="AHM1460" s="44"/>
      <c r="AHN1460" s="44"/>
      <c r="AHO1460" s="44"/>
      <c r="AHP1460" s="44"/>
      <c r="AHQ1460" s="44"/>
      <c r="AHR1460" s="44"/>
      <c r="AHS1460" s="44"/>
      <c r="AHT1460" s="44"/>
      <c r="AHU1460" s="44"/>
      <c r="AHV1460" s="44"/>
      <c r="AHW1460" s="44"/>
      <c r="AHX1460" s="44"/>
      <c r="AHY1460" s="44"/>
      <c r="AHZ1460" s="44"/>
      <c r="AIA1460" s="44"/>
      <c r="AIB1460" s="44"/>
      <c r="AIC1460" s="44"/>
      <c r="AID1460" s="44"/>
      <c r="AIE1460" s="44"/>
      <c r="AIF1460" s="44"/>
      <c r="AIG1460" s="44"/>
      <c r="AIH1460" s="44"/>
      <c r="AII1460" s="44"/>
      <c r="AIJ1460" s="44"/>
      <c r="AIK1460" s="44"/>
      <c r="AIL1460" s="44"/>
      <c r="AIM1460" s="44"/>
      <c r="AIN1460" s="44"/>
      <c r="AIO1460" s="44"/>
      <c r="AIP1460" s="44"/>
      <c r="AIQ1460" s="44"/>
      <c r="AIR1460" s="44"/>
      <c r="AIS1460" s="44"/>
      <c r="AIT1460" s="44"/>
      <c r="AIU1460" s="44"/>
      <c r="AIV1460" s="44"/>
      <c r="AIW1460" s="44"/>
      <c r="AIX1460" s="44"/>
      <c r="AIY1460" s="44"/>
      <c r="AIZ1460" s="44"/>
      <c r="AJA1460" s="44"/>
      <c r="AJB1460" s="44"/>
      <c r="AJC1460" s="44"/>
      <c r="AJD1460" s="44"/>
      <c r="AJE1460" s="44"/>
      <c r="AJF1460" s="44"/>
      <c r="AJG1460" s="44"/>
      <c r="AJH1460" s="44"/>
      <c r="AJI1460" s="44"/>
      <c r="AJJ1460" s="44"/>
      <c r="AJK1460" s="44"/>
      <c r="AJL1460" s="44"/>
      <c r="AJM1460" s="44"/>
      <c r="AJN1460" s="44"/>
      <c r="AJO1460" s="44"/>
      <c r="AJP1460" s="44"/>
      <c r="AJQ1460" s="44"/>
      <c r="AJR1460" s="44"/>
      <c r="AJS1460" s="44"/>
      <c r="AJT1460" s="44"/>
      <c r="AJU1460" s="44"/>
      <c r="AJV1460" s="44"/>
      <c r="AJW1460" s="44"/>
      <c r="AJX1460" s="44"/>
      <c r="AJY1460" s="44"/>
      <c r="AJZ1460" s="44"/>
      <c r="AKA1460" s="44"/>
      <c r="AKB1460" s="44"/>
      <c r="AKC1460" s="44"/>
      <c r="AKD1460" s="44"/>
      <c r="AKE1460" s="44"/>
      <c r="AKF1460" s="44"/>
      <c r="AKG1460" s="44"/>
      <c r="AKH1460" s="44"/>
      <c r="AKI1460" s="44"/>
      <c r="AKJ1460" s="44"/>
      <c r="AKK1460" s="44"/>
      <c r="AKL1460" s="44"/>
      <c r="AKM1460" s="44"/>
      <c r="AKN1460" s="44"/>
      <c r="AKO1460" s="44"/>
      <c r="AKP1460" s="44"/>
      <c r="AKQ1460" s="44"/>
      <c r="AKR1460" s="44"/>
      <c r="AKS1460" s="44"/>
      <c r="AKT1460" s="44"/>
      <c r="AKU1460" s="44"/>
      <c r="AKV1460" s="44"/>
      <c r="AKW1460" s="44"/>
      <c r="AKX1460" s="44"/>
      <c r="AKY1460" s="44"/>
      <c r="AKZ1460" s="44"/>
      <c r="ALA1460" s="44"/>
      <c r="ALB1460" s="44"/>
      <c r="ALC1460" s="44"/>
      <c r="ALD1460" s="44"/>
      <c r="ALE1460" s="44"/>
      <c r="ALF1460" s="44"/>
      <c r="ALG1460" s="44"/>
      <c r="ALH1460" s="44"/>
      <c r="ALI1460" s="44"/>
      <c r="ALJ1460" s="44"/>
      <c r="ALK1460" s="44"/>
      <c r="ALL1460" s="44"/>
      <c r="ALM1460" s="44"/>
      <c r="ALN1460" s="44"/>
      <c r="ALO1460" s="44"/>
      <c r="ALP1460" s="44"/>
      <c r="ALQ1460" s="44"/>
      <c r="ALR1460" s="44"/>
      <c r="ALS1460" s="44"/>
      <c r="ALT1460" s="44"/>
      <c r="ALU1460" s="44"/>
      <c r="ALV1460" s="44"/>
      <c r="ALW1460" s="44"/>
      <c r="ALX1460" s="44"/>
      <c r="ALY1460" s="44"/>
      <c r="ALZ1460" s="44"/>
      <c r="AMA1460" s="44"/>
      <c r="AMB1460" s="44"/>
      <c r="AMC1460" s="44"/>
      <c r="AMD1460" s="44"/>
      <c r="AME1460" s="44"/>
      <c r="AMF1460" s="44"/>
      <c r="AMG1460" s="44"/>
      <c r="AMH1460" s="44"/>
      <c r="AMI1460" s="44"/>
      <c r="AMJ1460" s="44"/>
      <c r="AMK1460" s="44"/>
      <c r="AML1460" s="44"/>
      <c r="AMM1460" s="44"/>
      <c r="AMN1460" s="44"/>
      <c r="AMO1460" s="44"/>
      <c r="AMP1460" s="44"/>
      <c r="AMQ1460" s="44"/>
      <c r="AMR1460" s="44"/>
      <c r="AMS1460" s="44"/>
      <c r="AMT1460" s="44"/>
      <c r="AMU1460" s="44"/>
      <c r="AMV1460" s="44"/>
      <c r="AMW1460" s="44"/>
      <c r="AMX1460" s="44"/>
      <c r="AMY1460" s="44"/>
      <c r="AMZ1460" s="44"/>
      <c r="ANA1460" s="44"/>
      <c r="ANB1460" s="44"/>
      <c r="ANC1460" s="44"/>
      <c r="AND1460" s="44"/>
      <c r="ANE1460" s="44"/>
      <c r="ANF1460" s="44"/>
      <c r="ANG1460" s="44"/>
      <c r="ANH1460" s="44"/>
      <c r="ANI1460" s="44"/>
      <c r="ANJ1460" s="44"/>
      <c r="ANK1460" s="44"/>
      <c r="ANL1460" s="44"/>
      <c r="ANM1460" s="44"/>
      <c r="ANN1460" s="44"/>
      <c r="ANO1460" s="44"/>
      <c r="ANP1460" s="44"/>
      <c r="ANQ1460" s="44"/>
      <c r="ANR1460" s="44"/>
      <c r="ANS1460" s="44"/>
      <c r="ANT1460" s="44"/>
      <c r="ANU1460" s="44"/>
      <c r="ANV1460" s="44"/>
      <c r="ANW1460" s="44"/>
      <c r="ANX1460" s="44"/>
      <c r="ANY1460" s="44"/>
      <c r="ANZ1460" s="44"/>
      <c r="AOA1460" s="44"/>
      <c r="AOB1460" s="44"/>
      <c r="AOC1460" s="44"/>
      <c r="AOD1460" s="44"/>
      <c r="AOE1460" s="44"/>
      <c r="AOF1460" s="44"/>
      <c r="AOG1460" s="44"/>
      <c r="AOH1460" s="44"/>
      <c r="AOI1460" s="44"/>
      <c r="AOJ1460" s="44"/>
      <c r="AOK1460" s="44"/>
      <c r="AOL1460" s="44"/>
      <c r="AOM1460" s="44"/>
      <c r="AON1460" s="44"/>
      <c r="AOO1460" s="44"/>
      <c r="AOP1460" s="44"/>
      <c r="AOQ1460" s="44"/>
      <c r="AOR1460" s="44"/>
      <c r="AOS1460" s="44"/>
      <c r="AOT1460" s="44"/>
      <c r="AOU1460" s="44"/>
      <c r="AOV1460" s="44"/>
      <c r="AOW1460" s="44"/>
      <c r="AOX1460" s="44"/>
      <c r="AOY1460" s="44"/>
      <c r="AOZ1460" s="44"/>
      <c r="APA1460" s="44"/>
      <c r="APB1460" s="44"/>
      <c r="APC1460" s="44"/>
      <c r="APD1460" s="44"/>
      <c r="APE1460" s="44"/>
      <c r="APF1460" s="44"/>
      <c r="APG1460" s="44"/>
      <c r="APH1460" s="44"/>
      <c r="API1460" s="44"/>
      <c r="APJ1460" s="44"/>
      <c r="APK1460" s="44"/>
      <c r="APL1460" s="44"/>
      <c r="APM1460" s="44"/>
      <c r="APN1460" s="44"/>
      <c r="APO1460" s="44"/>
      <c r="APP1460" s="44"/>
      <c r="APQ1460" s="44"/>
      <c r="APR1460" s="44"/>
      <c r="APS1460" s="44"/>
      <c r="APT1460" s="44"/>
      <c r="APU1460" s="44"/>
      <c r="APV1460" s="44"/>
      <c r="APW1460" s="44"/>
      <c r="APX1460" s="44"/>
      <c r="APY1460" s="44"/>
      <c r="APZ1460" s="44"/>
      <c r="AQA1460" s="44"/>
      <c r="AQB1460" s="44"/>
      <c r="AQC1460" s="44"/>
      <c r="AQD1460" s="44"/>
      <c r="AQE1460" s="44"/>
      <c r="AQF1460" s="44"/>
      <c r="AQG1460" s="44"/>
      <c r="AQH1460" s="44"/>
      <c r="AQI1460" s="44"/>
      <c r="AQJ1460" s="44"/>
      <c r="AQK1460" s="44"/>
      <c r="AQL1460" s="44"/>
      <c r="AQM1460" s="44"/>
      <c r="AQN1460" s="44"/>
      <c r="AQO1460" s="44"/>
      <c r="AQP1460" s="44"/>
      <c r="AQQ1460" s="44"/>
      <c r="AQR1460" s="44"/>
      <c r="AQS1460" s="44"/>
      <c r="AQT1460" s="44"/>
      <c r="AQU1460" s="44"/>
      <c r="AQV1460" s="44"/>
      <c r="AQW1460" s="44"/>
      <c r="AQX1460" s="44"/>
      <c r="AQY1460" s="44"/>
      <c r="AQZ1460" s="44"/>
      <c r="ARA1460" s="44"/>
      <c r="ARB1460" s="44"/>
      <c r="ARC1460" s="44"/>
      <c r="ARD1460" s="44"/>
      <c r="ARE1460" s="44"/>
      <c r="ARF1460" s="44"/>
      <c r="ARG1460" s="44"/>
      <c r="ARH1460" s="44"/>
      <c r="ARI1460" s="44"/>
      <c r="ARJ1460" s="44"/>
      <c r="ARK1460" s="44"/>
      <c r="ARL1460" s="44"/>
      <c r="ARM1460" s="44"/>
      <c r="ARN1460" s="44"/>
      <c r="ARO1460" s="44"/>
      <c r="ARP1460" s="44"/>
      <c r="ARQ1460" s="44"/>
      <c r="ARR1460" s="44"/>
      <c r="ARS1460" s="44"/>
      <c r="ART1460" s="44"/>
      <c r="ARU1460" s="44"/>
      <c r="ARV1460" s="44"/>
      <c r="ARW1460" s="44"/>
      <c r="ARX1460" s="44"/>
      <c r="ARY1460" s="44"/>
      <c r="ARZ1460" s="44"/>
      <c r="ASA1460" s="44"/>
      <c r="ASB1460" s="44"/>
      <c r="ASC1460" s="44"/>
      <c r="ASD1460" s="44"/>
      <c r="ASE1460" s="44"/>
      <c r="ASF1460" s="44"/>
      <c r="ASG1460" s="44"/>
      <c r="ASH1460" s="44"/>
      <c r="ASI1460" s="44"/>
      <c r="ASJ1460" s="44"/>
      <c r="ASK1460" s="44"/>
      <c r="ASL1460" s="44"/>
      <c r="ASM1460" s="44"/>
      <c r="ASN1460" s="44"/>
      <c r="ASO1460" s="44"/>
      <c r="ASP1460" s="44"/>
      <c r="ASQ1460" s="44"/>
      <c r="ASR1460" s="44"/>
      <c r="ASS1460" s="44"/>
      <c r="AST1460" s="44"/>
      <c r="ASU1460" s="44"/>
      <c r="ASV1460" s="44"/>
      <c r="ASW1460" s="44"/>
      <c r="ASX1460" s="44"/>
      <c r="ASY1460" s="44"/>
      <c r="ASZ1460" s="44"/>
      <c r="ATA1460" s="44"/>
      <c r="ATB1460" s="44"/>
      <c r="ATC1460" s="44"/>
      <c r="ATD1460" s="44"/>
      <c r="ATE1460" s="44"/>
      <c r="ATF1460" s="44"/>
      <c r="ATG1460" s="44"/>
      <c r="ATH1460" s="44"/>
      <c r="ATI1460" s="44"/>
      <c r="ATJ1460" s="44"/>
      <c r="ATK1460" s="44"/>
      <c r="ATL1460" s="44"/>
      <c r="ATM1460" s="44"/>
      <c r="ATN1460" s="44"/>
      <c r="ATO1460" s="44"/>
      <c r="ATP1460" s="44"/>
      <c r="ATQ1460" s="44"/>
      <c r="ATR1460" s="44"/>
      <c r="ATS1460" s="44"/>
      <c r="ATT1460" s="44"/>
      <c r="ATU1460" s="44"/>
      <c r="ATV1460" s="44"/>
      <c r="ATW1460" s="44"/>
      <c r="ATX1460" s="44"/>
      <c r="ATY1460" s="44"/>
      <c r="ATZ1460" s="44"/>
      <c r="AUA1460" s="44"/>
      <c r="AUB1460" s="44"/>
      <c r="AUC1460" s="44"/>
      <c r="AUD1460" s="44"/>
      <c r="AUE1460" s="44"/>
      <c r="AUF1460" s="44"/>
      <c r="AUG1460" s="44"/>
      <c r="AUH1460" s="44"/>
      <c r="AUI1460" s="44"/>
      <c r="AUJ1460" s="44"/>
      <c r="AUK1460" s="44"/>
      <c r="AUL1460" s="44"/>
      <c r="AUM1460" s="44"/>
      <c r="AUN1460" s="44"/>
      <c r="AUO1460" s="44"/>
      <c r="AUP1460" s="44"/>
      <c r="AUQ1460" s="44"/>
      <c r="AUR1460" s="44"/>
      <c r="AUS1460" s="44"/>
      <c r="AUT1460" s="44"/>
      <c r="AUU1460" s="44"/>
      <c r="AUV1460" s="44"/>
      <c r="AUW1460" s="44"/>
      <c r="AUX1460" s="44"/>
      <c r="AUY1460" s="44"/>
      <c r="AUZ1460" s="44"/>
      <c r="AVA1460" s="44"/>
      <c r="AVB1460" s="44"/>
      <c r="AVC1460" s="44"/>
      <c r="AVD1460" s="44"/>
      <c r="AVE1460" s="44"/>
      <c r="AVF1460" s="44"/>
      <c r="AVG1460" s="44"/>
      <c r="AVH1460" s="44"/>
      <c r="AVI1460" s="44"/>
      <c r="AVJ1460" s="44"/>
      <c r="AVK1460" s="44"/>
      <c r="AVL1460" s="44"/>
      <c r="AVM1460" s="44"/>
      <c r="AVN1460" s="44"/>
      <c r="AVO1460" s="44"/>
      <c r="AVP1460" s="44"/>
      <c r="AVQ1460" s="44"/>
      <c r="AVR1460" s="44"/>
      <c r="AVS1460" s="44"/>
      <c r="AVT1460" s="44"/>
      <c r="AVU1460" s="44"/>
      <c r="AVV1460" s="44"/>
      <c r="AVW1460" s="44"/>
      <c r="AVX1460" s="44"/>
      <c r="AVY1460" s="44"/>
      <c r="AVZ1460" s="44"/>
      <c r="AWA1460" s="44"/>
      <c r="AWB1460" s="44"/>
      <c r="AWC1460" s="44"/>
      <c r="AWD1460" s="44"/>
      <c r="AWE1460" s="44"/>
      <c r="AWF1460" s="44"/>
      <c r="AWG1460" s="44"/>
      <c r="AWH1460" s="44"/>
      <c r="AWI1460" s="44"/>
      <c r="AWJ1460" s="44"/>
      <c r="AWK1460" s="44"/>
      <c r="AWL1460" s="44"/>
      <c r="AWM1460" s="44"/>
      <c r="AWN1460" s="44"/>
      <c r="AWO1460" s="44"/>
      <c r="AWP1460" s="44"/>
      <c r="AWQ1460" s="44"/>
      <c r="AWR1460" s="44"/>
      <c r="AWS1460" s="44"/>
      <c r="AWT1460" s="44"/>
      <c r="AWU1460" s="44"/>
      <c r="AWV1460" s="44"/>
      <c r="AWW1460" s="44"/>
      <c r="AWX1460" s="44"/>
      <c r="AWY1460" s="44"/>
      <c r="AWZ1460" s="44"/>
      <c r="AXA1460" s="44"/>
      <c r="AXB1460" s="44"/>
      <c r="AXC1460" s="44"/>
      <c r="AXD1460" s="44"/>
      <c r="AXE1460" s="44"/>
      <c r="AXF1460" s="44"/>
      <c r="AXG1460" s="44"/>
      <c r="AXH1460" s="44"/>
      <c r="AXI1460" s="44"/>
      <c r="AXJ1460" s="44"/>
      <c r="AXK1460" s="44"/>
      <c r="AXL1460" s="44"/>
      <c r="AXM1460" s="44"/>
      <c r="AXN1460" s="44"/>
      <c r="AXO1460" s="44"/>
      <c r="AXP1460" s="44"/>
      <c r="AXQ1460" s="44"/>
      <c r="AXR1460" s="44"/>
      <c r="AXS1460" s="44"/>
      <c r="AXT1460" s="44"/>
      <c r="AXU1460" s="44"/>
      <c r="AXV1460" s="44"/>
      <c r="AXW1460" s="44"/>
      <c r="AXX1460" s="44"/>
      <c r="AXY1460" s="44"/>
      <c r="AXZ1460" s="44"/>
      <c r="AYA1460" s="44"/>
      <c r="AYB1460" s="44"/>
      <c r="AYC1460" s="44"/>
      <c r="AYD1460" s="44"/>
      <c r="AYE1460" s="44"/>
      <c r="AYF1460" s="44"/>
      <c r="AYG1460" s="44"/>
      <c r="AYH1460" s="44"/>
      <c r="AYI1460" s="44"/>
      <c r="AYJ1460" s="44"/>
      <c r="AYK1460" s="44"/>
      <c r="AYL1460" s="44"/>
      <c r="AYM1460" s="44"/>
      <c r="AYN1460" s="44"/>
      <c r="AYO1460" s="44"/>
      <c r="AYP1460" s="44"/>
      <c r="AYQ1460" s="44"/>
      <c r="AYR1460" s="44"/>
      <c r="AYS1460" s="44"/>
      <c r="AYT1460" s="44"/>
      <c r="AYU1460" s="44"/>
      <c r="AYV1460" s="44"/>
      <c r="AYW1460" s="44"/>
      <c r="AYX1460" s="44"/>
      <c r="AYY1460" s="44"/>
      <c r="AYZ1460" s="44"/>
      <c r="AZA1460" s="44"/>
      <c r="AZB1460" s="44"/>
      <c r="AZC1460" s="44"/>
      <c r="AZD1460" s="44"/>
      <c r="AZE1460" s="44"/>
      <c r="AZF1460" s="44"/>
      <c r="AZG1460" s="44"/>
      <c r="AZH1460" s="44"/>
      <c r="AZI1460" s="44"/>
      <c r="AZJ1460" s="44"/>
      <c r="AZK1460" s="44"/>
      <c r="AZL1460" s="44"/>
      <c r="AZM1460" s="44"/>
      <c r="AZN1460" s="44"/>
      <c r="AZO1460" s="44"/>
      <c r="AZP1460" s="44"/>
      <c r="AZQ1460" s="44"/>
      <c r="AZR1460" s="44"/>
      <c r="AZS1460" s="44"/>
      <c r="AZT1460" s="44"/>
      <c r="AZU1460" s="44"/>
      <c r="AZV1460" s="44"/>
      <c r="AZW1460" s="44"/>
      <c r="AZX1460" s="44"/>
      <c r="AZY1460" s="44"/>
      <c r="AZZ1460" s="44"/>
      <c r="BAA1460" s="44"/>
      <c r="BAB1460" s="44"/>
      <c r="BAC1460" s="44"/>
      <c r="BAD1460" s="44"/>
      <c r="BAE1460" s="44"/>
      <c r="BAF1460" s="44"/>
      <c r="BAG1460" s="44"/>
      <c r="BAH1460" s="44"/>
      <c r="BAI1460" s="44"/>
      <c r="BAJ1460" s="44"/>
      <c r="BAK1460" s="44"/>
      <c r="BAL1460" s="44"/>
      <c r="BAM1460" s="44"/>
      <c r="BAN1460" s="44"/>
      <c r="BAO1460" s="44"/>
      <c r="BAP1460" s="44"/>
      <c r="BAQ1460" s="44"/>
      <c r="BAR1460" s="44"/>
      <c r="BAS1460" s="44"/>
      <c r="BAT1460" s="44"/>
      <c r="BAU1460" s="44"/>
      <c r="BAV1460" s="44"/>
      <c r="BAW1460" s="44"/>
      <c r="BAX1460" s="44"/>
      <c r="BAY1460" s="44"/>
      <c r="BAZ1460" s="44"/>
      <c r="BBA1460" s="44"/>
      <c r="BBB1460" s="44"/>
      <c r="BBC1460" s="44"/>
      <c r="BBD1460" s="44"/>
      <c r="BBE1460" s="44"/>
      <c r="BBF1460" s="44"/>
      <c r="BBG1460" s="44"/>
      <c r="BBH1460" s="44"/>
      <c r="BBI1460" s="44"/>
      <c r="BBJ1460" s="44"/>
      <c r="BBK1460" s="44"/>
      <c r="BBL1460" s="44"/>
      <c r="BBM1460" s="44"/>
      <c r="BBN1460" s="44"/>
      <c r="BBO1460" s="44"/>
      <c r="BBP1460" s="44"/>
      <c r="BBQ1460" s="44"/>
      <c r="BBR1460" s="44"/>
      <c r="BBS1460" s="44"/>
      <c r="BBT1460" s="44"/>
      <c r="BBU1460" s="44"/>
      <c r="BBV1460" s="44"/>
      <c r="BBW1460" s="44"/>
      <c r="BBX1460" s="44"/>
      <c r="BBY1460" s="44"/>
      <c r="BBZ1460" s="44"/>
      <c r="BCA1460" s="44"/>
      <c r="BCB1460" s="44"/>
      <c r="BCC1460" s="44"/>
      <c r="BCD1460" s="44"/>
      <c r="BCE1460" s="44"/>
      <c r="BCF1460" s="44"/>
      <c r="BCG1460" s="44"/>
      <c r="BCH1460" s="44"/>
      <c r="BCI1460" s="44"/>
      <c r="BCJ1460" s="44"/>
      <c r="BCK1460" s="44"/>
      <c r="BCL1460" s="44"/>
      <c r="BCM1460" s="44"/>
      <c r="BCN1460" s="44"/>
      <c r="BCO1460" s="44"/>
      <c r="BCP1460" s="44"/>
      <c r="BCQ1460" s="44"/>
      <c r="BCR1460" s="44"/>
      <c r="BCS1460" s="44"/>
      <c r="BCT1460" s="44"/>
      <c r="BCU1460" s="44"/>
      <c r="BCV1460" s="44"/>
      <c r="BCW1460" s="44"/>
      <c r="BCX1460" s="44"/>
      <c r="BCY1460" s="44"/>
      <c r="BCZ1460" s="44"/>
      <c r="BDA1460" s="44"/>
      <c r="BDB1460" s="44"/>
      <c r="BDC1460" s="44"/>
      <c r="BDD1460" s="44"/>
      <c r="BDE1460" s="44"/>
      <c r="BDF1460" s="44"/>
      <c r="BDG1460" s="44"/>
      <c r="BDH1460" s="44"/>
      <c r="BDI1460" s="44"/>
      <c r="BDJ1460" s="44"/>
      <c r="BDK1460" s="44"/>
      <c r="BDL1460" s="44"/>
      <c r="BDM1460" s="44"/>
      <c r="BDN1460" s="44"/>
      <c r="BDO1460" s="44"/>
      <c r="BDP1460" s="44"/>
      <c r="BDQ1460" s="44"/>
      <c r="BDR1460" s="44"/>
      <c r="BDS1460" s="44"/>
      <c r="BDT1460" s="44"/>
      <c r="BDU1460" s="44"/>
      <c r="BDV1460" s="44"/>
      <c r="BDW1460" s="44"/>
      <c r="BDX1460" s="44"/>
      <c r="BDY1460" s="44"/>
      <c r="BDZ1460" s="44"/>
      <c r="BEA1460" s="44"/>
      <c r="BEB1460" s="44"/>
      <c r="BEC1460" s="44"/>
      <c r="BED1460" s="44"/>
      <c r="BEE1460" s="44"/>
      <c r="BEF1460" s="44"/>
      <c r="BEG1460" s="44"/>
      <c r="BEH1460" s="44"/>
      <c r="BEI1460" s="44"/>
      <c r="BEJ1460" s="44"/>
      <c r="BEK1460" s="44"/>
      <c r="BEL1460" s="44"/>
      <c r="BEM1460" s="44"/>
      <c r="BEN1460" s="44"/>
      <c r="BEO1460" s="44"/>
      <c r="BEP1460" s="44"/>
      <c r="BEQ1460" s="44"/>
      <c r="BER1460" s="44"/>
      <c r="BES1460" s="44"/>
      <c r="BET1460" s="44"/>
      <c r="BEU1460" s="44"/>
      <c r="BEV1460" s="44"/>
      <c r="BEW1460" s="44"/>
      <c r="BEX1460" s="44"/>
      <c r="BEY1460" s="44"/>
      <c r="BEZ1460" s="44"/>
      <c r="BFA1460" s="44"/>
      <c r="BFB1460" s="44"/>
      <c r="BFC1460" s="44"/>
      <c r="BFD1460" s="44"/>
      <c r="BFE1460" s="44"/>
      <c r="BFF1460" s="44"/>
      <c r="BFG1460" s="44"/>
      <c r="BFH1460" s="44"/>
      <c r="BFI1460" s="44"/>
      <c r="BFJ1460" s="44"/>
      <c r="BFK1460" s="44"/>
      <c r="BFL1460" s="44"/>
      <c r="BFM1460" s="44"/>
      <c r="BFN1460" s="44"/>
      <c r="BFO1460" s="44"/>
      <c r="BFP1460" s="44"/>
      <c r="BFQ1460" s="44"/>
      <c r="BFR1460" s="44"/>
      <c r="BFS1460" s="44"/>
      <c r="BFT1460" s="44"/>
      <c r="BFU1460" s="44"/>
      <c r="BFV1460" s="44"/>
      <c r="BFW1460" s="44"/>
      <c r="BFX1460" s="44"/>
      <c r="BFY1460" s="44"/>
      <c r="BFZ1460" s="44"/>
      <c r="BGA1460" s="44"/>
      <c r="BGB1460" s="44"/>
      <c r="BGC1460" s="44"/>
      <c r="BGD1460" s="44"/>
      <c r="BGE1460" s="44"/>
      <c r="BGF1460" s="44"/>
      <c r="BGG1460" s="44"/>
      <c r="BGH1460" s="44"/>
      <c r="BGI1460" s="44"/>
      <c r="BGJ1460" s="44"/>
      <c r="BGK1460" s="44"/>
      <c r="BGL1460" s="44"/>
      <c r="BGM1460" s="44"/>
      <c r="BGN1460" s="44"/>
      <c r="BGO1460" s="44"/>
      <c r="BGP1460" s="44"/>
      <c r="BGQ1460" s="44"/>
      <c r="BGR1460" s="44"/>
      <c r="BGS1460" s="44"/>
      <c r="BGT1460" s="44"/>
      <c r="BGU1460" s="44"/>
      <c r="BGV1460" s="44"/>
      <c r="BGW1460" s="44"/>
      <c r="BGX1460" s="44"/>
      <c r="BGY1460" s="44"/>
      <c r="BGZ1460" s="44"/>
      <c r="BHA1460" s="44"/>
      <c r="BHB1460" s="44"/>
      <c r="BHC1460" s="44"/>
      <c r="BHD1460" s="44"/>
      <c r="BHE1460" s="44"/>
      <c r="BHF1460" s="44"/>
      <c r="BHG1460" s="44"/>
      <c r="BHH1460" s="44"/>
      <c r="BHI1460" s="44"/>
      <c r="BHJ1460" s="44"/>
      <c r="BHK1460" s="44"/>
      <c r="BHL1460" s="44"/>
      <c r="BHM1460" s="44"/>
      <c r="BHN1460" s="44"/>
      <c r="BHO1460" s="44"/>
      <c r="BHP1460" s="44"/>
      <c r="BHQ1460" s="44"/>
      <c r="BHR1460" s="44"/>
      <c r="BHS1460" s="44"/>
      <c r="BHT1460" s="44"/>
      <c r="BHU1460" s="44"/>
      <c r="BHV1460" s="44"/>
      <c r="BHW1460" s="44"/>
      <c r="BHX1460" s="44"/>
      <c r="BHY1460" s="44"/>
      <c r="BHZ1460" s="44"/>
      <c r="BIA1460" s="44"/>
      <c r="BIB1460" s="44"/>
      <c r="BIC1460" s="44"/>
      <c r="BID1460" s="44"/>
      <c r="BIE1460" s="44"/>
      <c r="BIF1460" s="44"/>
      <c r="BIG1460" s="44"/>
      <c r="BIH1460" s="44"/>
      <c r="BII1460" s="44"/>
      <c r="BIJ1460" s="44"/>
      <c r="BIK1460" s="44"/>
      <c r="BIL1460" s="44"/>
      <c r="BIM1460" s="44"/>
      <c r="BIN1460" s="44"/>
      <c r="BIO1460" s="44"/>
      <c r="BIP1460" s="44"/>
      <c r="BIQ1460" s="44"/>
      <c r="BIR1460" s="44"/>
      <c r="BIS1460" s="44"/>
      <c r="BIT1460" s="44"/>
      <c r="BIU1460" s="44"/>
      <c r="BIV1460" s="44"/>
      <c r="BIW1460" s="44"/>
      <c r="BIX1460" s="44"/>
      <c r="BIY1460" s="44"/>
      <c r="BIZ1460" s="44"/>
      <c r="BJA1460" s="44"/>
      <c r="BJB1460" s="44"/>
      <c r="BJC1460" s="44"/>
      <c r="BJD1460" s="44"/>
      <c r="BJE1460" s="44"/>
      <c r="BJF1460" s="44"/>
      <c r="BJG1460" s="44"/>
      <c r="BJH1460" s="44"/>
      <c r="BJI1460" s="44"/>
      <c r="BJJ1460" s="44"/>
      <c r="BJK1460" s="44"/>
      <c r="BJL1460" s="44"/>
      <c r="BJM1460" s="44"/>
      <c r="BJN1460" s="44"/>
      <c r="BJO1460" s="44"/>
      <c r="BJP1460" s="44"/>
      <c r="BJQ1460" s="44"/>
      <c r="BJR1460" s="44"/>
      <c r="BJS1460" s="44"/>
      <c r="BJT1460" s="44"/>
      <c r="BJU1460" s="44"/>
      <c r="BJV1460" s="44"/>
      <c r="BJW1460" s="44"/>
      <c r="BJX1460" s="44"/>
      <c r="BJY1460" s="44"/>
      <c r="BJZ1460" s="44"/>
      <c r="BKA1460" s="44"/>
      <c r="BKB1460" s="44"/>
      <c r="BKC1460" s="44"/>
      <c r="BKD1460" s="44"/>
      <c r="BKE1460" s="44"/>
      <c r="BKF1460" s="44"/>
      <c r="BKG1460" s="44"/>
      <c r="BKH1460" s="44"/>
      <c r="BKI1460" s="44"/>
      <c r="BKJ1460" s="44"/>
      <c r="BKK1460" s="44"/>
      <c r="BKL1460" s="44"/>
      <c r="BKM1460" s="44"/>
      <c r="BKN1460" s="44"/>
      <c r="BKO1460" s="44"/>
      <c r="BKP1460" s="44"/>
      <c r="BKQ1460" s="44"/>
      <c r="BKR1460" s="44"/>
      <c r="BKS1460" s="44"/>
      <c r="BKT1460" s="44"/>
      <c r="BKU1460" s="44"/>
      <c r="BKV1460" s="44"/>
      <c r="BKW1460" s="44"/>
      <c r="BKX1460" s="44"/>
      <c r="BKY1460" s="44"/>
      <c r="BKZ1460" s="44"/>
      <c r="BLA1460" s="44"/>
      <c r="BLB1460" s="44"/>
      <c r="BLC1460" s="44"/>
      <c r="BLD1460" s="44"/>
      <c r="BLE1460" s="44"/>
      <c r="BLF1460" s="44"/>
      <c r="BLG1460" s="44"/>
      <c r="BLH1460" s="44"/>
      <c r="BLI1460" s="44"/>
      <c r="BLJ1460" s="44"/>
      <c r="BLK1460" s="44"/>
      <c r="BLL1460" s="44"/>
      <c r="BLM1460" s="44"/>
      <c r="BLN1460" s="44"/>
      <c r="BLO1460" s="44"/>
      <c r="BLP1460" s="44"/>
      <c r="BLQ1460" s="44"/>
      <c r="BLR1460" s="44"/>
      <c r="BLS1460" s="44"/>
      <c r="BLT1460" s="44"/>
      <c r="BLU1460" s="44"/>
      <c r="BLV1460" s="44"/>
      <c r="BLW1460" s="44"/>
      <c r="BLX1460" s="44"/>
      <c r="BLY1460" s="44"/>
      <c r="BLZ1460" s="44"/>
      <c r="BMA1460" s="44"/>
      <c r="BMB1460" s="44"/>
      <c r="BMC1460" s="44"/>
      <c r="BMD1460" s="44"/>
      <c r="BME1460" s="44"/>
      <c r="BMF1460" s="44"/>
      <c r="BMG1460" s="44"/>
      <c r="BMH1460" s="44"/>
      <c r="BMI1460" s="44"/>
      <c r="BMJ1460" s="44"/>
      <c r="BMK1460" s="44"/>
      <c r="BML1460" s="44"/>
      <c r="BMM1460" s="44"/>
      <c r="BMN1460" s="44"/>
      <c r="BMO1460" s="44"/>
      <c r="BMP1460" s="44"/>
      <c r="BMQ1460" s="44"/>
      <c r="BMR1460" s="44"/>
      <c r="BMS1460" s="44"/>
      <c r="BMT1460" s="44"/>
      <c r="BMU1460" s="44"/>
      <c r="BMV1460" s="44"/>
      <c r="BMW1460" s="44"/>
      <c r="BMX1460" s="44"/>
      <c r="BMY1460" s="44"/>
      <c r="BMZ1460" s="44"/>
      <c r="BNA1460" s="44"/>
      <c r="BNB1460" s="44"/>
      <c r="BNC1460" s="44"/>
      <c r="BND1460" s="44"/>
      <c r="BNE1460" s="44"/>
      <c r="BNF1460" s="44"/>
      <c r="BNG1460" s="44"/>
      <c r="BNH1460" s="44"/>
      <c r="BNI1460" s="44"/>
      <c r="BNJ1460" s="44"/>
      <c r="BNK1460" s="44"/>
      <c r="BNL1460" s="44"/>
      <c r="BNM1460" s="44"/>
      <c r="BNN1460" s="44"/>
      <c r="BNO1460" s="44"/>
      <c r="BNP1460" s="44"/>
      <c r="BNQ1460" s="44"/>
      <c r="BNR1460" s="44"/>
      <c r="BNS1460" s="44"/>
      <c r="BNT1460" s="44"/>
      <c r="BNU1460" s="44"/>
      <c r="BNV1460" s="44"/>
      <c r="BNW1460" s="44"/>
      <c r="BNX1460" s="44"/>
      <c r="BNY1460" s="44"/>
      <c r="BNZ1460" s="44"/>
      <c r="BOA1460" s="44"/>
      <c r="BOB1460" s="44"/>
      <c r="BOC1460" s="44"/>
      <c r="BOD1460" s="44"/>
      <c r="BOE1460" s="44"/>
      <c r="BOF1460" s="44"/>
      <c r="BOG1460" s="44"/>
      <c r="BOH1460" s="44"/>
      <c r="BOI1460" s="44"/>
      <c r="BOJ1460" s="44"/>
      <c r="BOK1460" s="44"/>
      <c r="BOL1460" s="44"/>
      <c r="BOM1460" s="44"/>
      <c r="BON1460" s="44"/>
      <c r="BOO1460" s="44"/>
      <c r="BOP1460" s="44"/>
      <c r="BOQ1460" s="44"/>
      <c r="BOR1460" s="44"/>
      <c r="BOS1460" s="44"/>
      <c r="BOT1460" s="44"/>
      <c r="BOU1460" s="44"/>
      <c r="BOV1460" s="44"/>
      <c r="BOW1460" s="44"/>
      <c r="BOX1460" s="44"/>
      <c r="BOY1460" s="44"/>
      <c r="BOZ1460" s="44"/>
      <c r="BPA1460" s="44"/>
      <c r="BPB1460" s="44"/>
      <c r="BPC1460" s="44"/>
      <c r="BPD1460" s="44"/>
      <c r="BPE1460" s="44"/>
      <c r="BPF1460" s="44"/>
      <c r="BPG1460" s="44"/>
      <c r="BPH1460" s="44"/>
      <c r="BPI1460" s="44"/>
      <c r="BPJ1460" s="44"/>
      <c r="BPK1460" s="44"/>
      <c r="BPL1460" s="44"/>
      <c r="BPM1460" s="44"/>
      <c r="BPN1460" s="44"/>
      <c r="BPO1460" s="44"/>
      <c r="BPP1460" s="44"/>
      <c r="BPQ1460" s="44"/>
      <c r="BPR1460" s="44"/>
      <c r="BPS1460" s="44"/>
      <c r="BPT1460" s="44"/>
      <c r="BPU1460" s="44"/>
      <c r="BPV1460" s="44"/>
      <c r="BPW1460" s="44"/>
      <c r="BPX1460" s="44"/>
      <c r="BPY1460" s="44"/>
      <c r="BPZ1460" s="44"/>
      <c r="BQA1460" s="44"/>
      <c r="BQB1460" s="44"/>
      <c r="BQC1460" s="44"/>
      <c r="BQD1460" s="44"/>
      <c r="BQE1460" s="44"/>
      <c r="BQF1460" s="44"/>
      <c r="BQG1460" s="44"/>
      <c r="BQH1460" s="44"/>
      <c r="BQI1460" s="44"/>
      <c r="BQJ1460" s="44"/>
      <c r="BQK1460" s="44"/>
      <c r="BQL1460" s="44"/>
      <c r="BQM1460" s="44"/>
      <c r="BQN1460" s="44"/>
      <c r="BQO1460" s="44"/>
      <c r="BQP1460" s="44"/>
      <c r="BQQ1460" s="44"/>
      <c r="BQR1460" s="44"/>
      <c r="BQS1460" s="44"/>
      <c r="BQT1460" s="44"/>
      <c r="BQU1460" s="44"/>
      <c r="BQV1460" s="44"/>
      <c r="BQW1460" s="44"/>
      <c r="BQX1460" s="44"/>
      <c r="BQY1460" s="44"/>
      <c r="BQZ1460" s="44"/>
      <c r="BRA1460" s="44"/>
      <c r="BRB1460" s="44"/>
      <c r="BRC1460" s="44"/>
      <c r="BRD1460" s="44"/>
      <c r="BRE1460" s="44"/>
      <c r="BRF1460" s="44"/>
      <c r="BRG1460" s="44"/>
      <c r="BRH1460" s="44"/>
      <c r="BRI1460" s="44"/>
      <c r="BRJ1460" s="44"/>
      <c r="BRK1460" s="44"/>
      <c r="BRL1460" s="44"/>
      <c r="BRM1460" s="44"/>
      <c r="BRN1460" s="44"/>
      <c r="BRO1460" s="44"/>
      <c r="BRP1460" s="44"/>
      <c r="BRQ1460" s="44"/>
      <c r="BRR1460" s="44"/>
      <c r="BRS1460" s="44"/>
      <c r="BRT1460" s="44"/>
      <c r="BRU1460" s="44"/>
      <c r="BRV1460" s="44"/>
      <c r="BRW1460" s="44"/>
      <c r="BRX1460" s="44"/>
      <c r="BRY1460" s="44"/>
      <c r="BRZ1460" s="44"/>
      <c r="BSA1460" s="44"/>
      <c r="BSB1460" s="44"/>
      <c r="BSC1460" s="44"/>
      <c r="BSD1460" s="44"/>
      <c r="BSE1460" s="44"/>
      <c r="BSF1460" s="44"/>
      <c r="BSG1460" s="44"/>
      <c r="BSH1460" s="44"/>
      <c r="BSI1460" s="44"/>
      <c r="BSJ1460" s="44"/>
      <c r="BSK1460" s="44"/>
      <c r="BSL1460" s="44"/>
      <c r="BSM1460" s="44"/>
      <c r="BSN1460" s="44"/>
      <c r="BSO1460" s="44"/>
      <c r="BSP1460" s="44"/>
      <c r="BSQ1460" s="44"/>
      <c r="BSR1460" s="44"/>
      <c r="BSS1460" s="44"/>
      <c r="BST1460" s="44"/>
      <c r="BSU1460" s="44"/>
      <c r="BSV1460" s="44"/>
      <c r="BSW1460" s="44"/>
      <c r="BSX1460" s="44"/>
      <c r="BSY1460" s="44"/>
      <c r="BSZ1460" s="44"/>
      <c r="BTA1460" s="44"/>
      <c r="BTB1460" s="44"/>
      <c r="BTC1460" s="44"/>
      <c r="BTD1460" s="44"/>
      <c r="BTE1460" s="44"/>
      <c r="BTF1460" s="44"/>
      <c r="BTG1460" s="44"/>
      <c r="BTH1460" s="44"/>
      <c r="BTI1460" s="44"/>
      <c r="BTJ1460" s="44"/>
      <c r="BTK1460" s="44"/>
      <c r="BTL1460" s="44"/>
      <c r="BTM1460" s="44"/>
      <c r="BTN1460" s="44"/>
      <c r="BTO1460" s="44"/>
      <c r="BTP1460" s="44"/>
      <c r="BTQ1460" s="44"/>
      <c r="BTR1460" s="44"/>
      <c r="BTS1460" s="44"/>
      <c r="BTT1460" s="44"/>
      <c r="BTU1460" s="44"/>
      <c r="BTV1460" s="44"/>
      <c r="BTW1460" s="44"/>
      <c r="BTX1460" s="44"/>
      <c r="BTY1460" s="44"/>
      <c r="BTZ1460" s="44"/>
      <c r="BUA1460" s="44"/>
      <c r="BUB1460" s="44"/>
      <c r="BUC1460" s="44"/>
      <c r="BUD1460" s="44"/>
      <c r="BUE1460" s="44"/>
      <c r="BUF1460" s="44"/>
      <c r="BUG1460" s="44"/>
      <c r="BUH1460" s="44"/>
      <c r="BUI1460" s="44"/>
      <c r="BUJ1460" s="44"/>
      <c r="BUK1460" s="44"/>
      <c r="BUL1460" s="44"/>
      <c r="BUM1460" s="44"/>
      <c r="BUN1460" s="44"/>
      <c r="BUO1460" s="44"/>
      <c r="BUP1460" s="44"/>
      <c r="BUQ1460" s="44"/>
      <c r="BUR1460" s="44"/>
      <c r="BUS1460" s="44"/>
      <c r="BUT1460" s="44"/>
      <c r="BUU1460" s="44"/>
      <c r="BUV1460" s="44"/>
      <c r="BUW1460" s="44"/>
      <c r="BUX1460" s="44"/>
      <c r="BUY1460" s="44"/>
      <c r="BUZ1460" s="44"/>
      <c r="BVA1460" s="44"/>
      <c r="BVB1460" s="44"/>
      <c r="BVC1460" s="44"/>
      <c r="BVD1460" s="44"/>
      <c r="BVE1460" s="44"/>
      <c r="BVF1460" s="44"/>
      <c r="BVG1460" s="44"/>
      <c r="BVH1460" s="44"/>
      <c r="BVI1460" s="44"/>
      <c r="BVJ1460" s="44"/>
      <c r="BVK1460" s="44"/>
      <c r="BVL1460" s="44"/>
      <c r="BVM1460" s="44"/>
      <c r="BVN1460" s="44"/>
      <c r="BVO1460" s="44"/>
      <c r="BVP1460" s="44"/>
      <c r="BVQ1460" s="44"/>
      <c r="BVR1460" s="44"/>
      <c r="BVS1460" s="44"/>
      <c r="BVT1460" s="44"/>
      <c r="BVU1460" s="44"/>
      <c r="BVV1460" s="44"/>
      <c r="BVW1460" s="44"/>
      <c r="BVX1460" s="44"/>
      <c r="BVY1460" s="44"/>
      <c r="BVZ1460" s="44"/>
      <c r="BWA1460" s="44"/>
      <c r="BWB1460" s="44"/>
      <c r="BWC1460" s="44"/>
      <c r="BWD1460" s="44"/>
      <c r="BWE1460" s="44"/>
      <c r="BWF1460" s="44"/>
      <c r="BWG1460" s="44"/>
      <c r="BWH1460" s="44"/>
      <c r="BWI1460" s="44"/>
      <c r="BWJ1460" s="44"/>
      <c r="BWK1460" s="44"/>
      <c r="BWL1460" s="44"/>
      <c r="BWM1460" s="44"/>
      <c r="BWN1460" s="44"/>
      <c r="BWO1460" s="44"/>
      <c r="BWP1460" s="44"/>
      <c r="BWQ1460" s="44"/>
      <c r="BWR1460" s="44"/>
      <c r="BWS1460" s="44"/>
      <c r="BWT1460" s="44"/>
      <c r="BWU1460" s="44"/>
      <c r="BWV1460" s="44"/>
      <c r="BWW1460" s="44"/>
      <c r="BWX1460" s="44"/>
      <c r="BWY1460" s="44"/>
      <c r="BWZ1460" s="44"/>
      <c r="BXA1460" s="44"/>
      <c r="BXB1460" s="44"/>
      <c r="BXC1460" s="44"/>
      <c r="BXD1460" s="44"/>
      <c r="BXE1460" s="44"/>
      <c r="BXF1460" s="44"/>
      <c r="BXG1460" s="44"/>
      <c r="BXH1460" s="44"/>
      <c r="BXI1460" s="44"/>
      <c r="BXJ1460" s="44"/>
      <c r="BXK1460" s="44"/>
      <c r="BXL1460" s="44"/>
      <c r="BXM1460" s="44"/>
      <c r="BXN1460" s="44"/>
      <c r="BXO1460" s="44"/>
      <c r="BXP1460" s="44"/>
      <c r="BXQ1460" s="44"/>
      <c r="BXR1460" s="44"/>
      <c r="BXS1460" s="44"/>
      <c r="BXT1460" s="44"/>
      <c r="BXU1460" s="44"/>
      <c r="BXV1460" s="44"/>
      <c r="BXW1460" s="44"/>
      <c r="BXX1460" s="44"/>
      <c r="BXY1460" s="44"/>
      <c r="BXZ1460" s="44"/>
      <c r="BYA1460" s="44"/>
      <c r="BYB1460" s="44"/>
      <c r="BYC1460" s="44"/>
      <c r="BYD1460" s="44"/>
      <c r="BYE1460" s="44"/>
      <c r="BYF1460" s="44"/>
      <c r="BYG1460" s="44"/>
      <c r="BYH1460" s="44"/>
      <c r="BYI1460" s="44"/>
      <c r="BYJ1460" s="44"/>
      <c r="BYK1460" s="44"/>
      <c r="BYL1460" s="44"/>
      <c r="BYM1460" s="44"/>
      <c r="BYN1460" s="44"/>
      <c r="BYO1460" s="44"/>
      <c r="BYP1460" s="44"/>
      <c r="BYQ1460" s="44"/>
      <c r="BYR1460" s="44"/>
      <c r="BYS1460" s="44"/>
      <c r="BYT1460" s="44"/>
      <c r="BYU1460" s="44"/>
      <c r="BYV1460" s="44"/>
      <c r="BYW1460" s="44"/>
      <c r="BYX1460" s="44"/>
      <c r="BYY1460" s="44"/>
      <c r="BYZ1460" s="44"/>
      <c r="BZA1460" s="44"/>
      <c r="BZB1460" s="44"/>
      <c r="BZC1460" s="44"/>
      <c r="BZD1460" s="44"/>
      <c r="BZE1460" s="44"/>
      <c r="BZF1460" s="44"/>
      <c r="BZG1460" s="44"/>
      <c r="BZH1460" s="44"/>
      <c r="BZI1460" s="44"/>
      <c r="BZJ1460" s="44"/>
      <c r="BZK1460" s="44"/>
      <c r="BZL1460" s="44"/>
      <c r="BZM1460" s="44"/>
      <c r="BZN1460" s="44"/>
      <c r="BZO1460" s="44"/>
      <c r="BZP1460" s="44"/>
      <c r="BZQ1460" s="44"/>
      <c r="BZR1460" s="44"/>
      <c r="BZS1460" s="44"/>
      <c r="BZT1460" s="44"/>
      <c r="BZU1460" s="44"/>
      <c r="BZV1460" s="44"/>
      <c r="BZW1460" s="44"/>
      <c r="BZX1460" s="44"/>
      <c r="BZY1460" s="44"/>
      <c r="BZZ1460" s="44"/>
      <c r="CAA1460" s="44"/>
      <c r="CAB1460" s="44"/>
      <c r="CAC1460" s="44"/>
      <c r="CAD1460" s="44"/>
      <c r="CAE1460" s="44"/>
      <c r="CAF1460" s="44"/>
      <c r="CAG1460" s="44"/>
      <c r="CAH1460" s="44"/>
      <c r="CAI1460" s="44"/>
      <c r="CAJ1460" s="44"/>
      <c r="CAK1460" s="44"/>
      <c r="CAL1460" s="44"/>
      <c r="CAM1460" s="44"/>
      <c r="CAN1460" s="44"/>
      <c r="CAO1460" s="44"/>
      <c r="CAP1460" s="44"/>
      <c r="CAQ1460" s="44"/>
      <c r="CAR1460" s="44"/>
      <c r="CAS1460" s="44"/>
      <c r="CAT1460" s="44"/>
      <c r="CAU1460" s="44"/>
      <c r="CAV1460" s="44"/>
      <c r="CAW1460" s="44"/>
      <c r="CAX1460" s="44"/>
      <c r="CAY1460" s="44"/>
      <c r="CAZ1460" s="44"/>
      <c r="CBA1460" s="44"/>
      <c r="CBB1460" s="44"/>
      <c r="CBC1460" s="44"/>
      <c r="CBD1460" s="44"/>
      <c r="CBE1460" s="44"/>
      <c r="CBF1460" s="44"/>
      <c r="CBG1460" s="44"/>
      <c r="CBH1460" s="44"/>
      <c r="CBI1460" s="44"/>
      <c r="CBJ1460" s="44"/>
      <c r="CBK1460" s="44"/>
      <c r="CBL1460" s="44"/>
      <c r="CBM1460" s="44"/>
      <c r="CBN1460" s="44"/>
      <c r="CBO1460" s="44"/>
      <c r="CBP1460" s="44"/>
      <c r="CBQ1460" s="44"/>
      <c r="CBR1460" s="44"/>
      <c r="CBS1460" s="44"/>
      <c r="CBT1460" s="44"/>
      <c r="CBU1460" s="44"/>
      <c r="CBV1460" s="44"/>
      <c r="CBW1460" s="44"/>
      <c r="CBX1460" s="44"/>
      <c r="CBY1460" s="44"/>
      <c r="CBZ1460" s="44"/>
      <c r="CCA1460" s="44"/>
      <c r="CCB1460" s="44"/>
      <c r="CCC1460" s="44"/>
      <c r="CCD1460" s="44"/>
      <c r="CCE1460" s="44"/>
      <c r="CCF1460" s="44"/>
      <c r="CCG1460" s="44"/>
      <c r="CCH1460" s="44"/>
      <c r="CCI1460" s="44"/>
      <c r="CCJ1460" s="44"/>
      <c r="CCK1460" s="44"/>
      <c r="CCL1460" s="44"/>
      <c r="CCM1460" s="44"/>
      <c r="CCN1460" s="44"/>
      <c r="CCO1460" s="44"/>
      <c r="CCP1460" s="44"/>
      <c r="CCQ1460" s="44"/>
      <c r="CCR1460" s="44"/>
      <c r="CCS1460" s="44"/>
      <c r="CCT1460" s="44"/>
      <c r="CCU1460" s="44"/>
      <c r="CCV1460" s="44"/>
      <c r="CCW1460" s="44"/>
      <c r="CCX1460" s="44"/>
      <c r="CCY1460" s="44"/>
      <c r="CCZ1460" s="44"/>
      <c r="CDA1460" s="44"/>
      <c r="CDB1460" s="44"/>
      <c r="CDC1460" s="44"/>
      <c r="CDD1460" s="44"/>
      <c r="CDE1460" s="44"/>
      <c r="CDF1460" s="44"/>
      <c r="CDG1460" s="44"/>
      <c r="CDH1460" s="44"/>
      <c r="CDI1460" s="44"/>
      <c r="CDJ1460" s="44"/>
      <c r="CDK1460" s="44"/>
      <c r="CDL1460" s="44"/>
      <c r="CDM1460" s="44"/>
      <c r="CDN1460" s="44"/>
      <c r="CDO1460" s="44"/>
      <c r="CDP1460" s="44"/>
      <c r="CDQ1460" s="44"/>
      <c r="CDR1460" s="44"/>
      <c r="CDS1460" s="44"/>
      <c r="CDT1460" s="44"/>
      <c r="CDU1460" s="44"/>
      <c r="CDV1460" s="44"/>
      <c r="CDW1460" s="44"/>
      <c r="CDX1460" s="44"/>
      <c r="CDY1460" s="44"/>
      <c r="CDZ1460" s="44"/>
      <c r="CEA1460" s="44"/>
      <c r="CEB1460" s="44"/>
      <c r="CEC1460" s="44"/>
      <c r="CED1460" s="44"/>
      <c r="CEE1460" s="44"/>
      <c r="CEF1460" s="44"/>
      <c r="CEG1460" s="44"/>
      <c r="CEH1460" s="44"/>
      <c r="CEI1460" s="44"/>
      <c r="CEJ1460" s="44"/>
      <c r="CEK1460" s="44"/>
      <c r="CEL1460" s="44"/>
      <c r="CEM1460" s="44"/>
      <c r="CEN1460" s="44"/>
      <c r="CEO1460" s="44"/>
      <c r="CEP1460" s="44"/>
      <c r="CEQ1460" s="44"/>
      <c r="CER1460" s="44"/>
      <c r="CES1460" s="44"/>
      <c r="CET1460" s="44"/>
      <c r="CEU1460" s="44"/>
      <c r="CEV1460" s="44"/>
      <c r="CEW1460" s="44"/>
      <c r="CEX1460" s="44"/>
      <c r="CEY1460" s="44"/>
      <c r="CEZ1460" s="44"/>
      <c r="CFA1460" s="44"/>
      <c r="CFB1460" s="44"/>
      <c r="CFC1460" s="44"/>
      <c r="CFD1460" s="44"/>
      <c r="CFE1460" s="44"/>
      <c r="CFF1460" s="44"/>
      <c r="CFG1460" s="44"/>
      <c r="CFH1460" s="44"/>
      <c r="CFI1460" s="44"/>
      <c r="CFJ1460" s="44"/>
      <c r="CFK1460" s="44"/>
      <c r="CFL1460" s="44"/>
      <c r="CFM1460" s="44"/>
      <c r="CFN1460" s="44"/>
      <c r="CFO1460" s="44"/>
      <c r="CFP1460" s="44"/>
      <c r="CFQ1460" s="44"/>
      <c r="CFR1460" s="44"/>
      <c r="CFS1460" s="44"/>
      <c r="CFT1460" s="44"/>
      <c r="CFU1460" s="44"/>
      <c r="CFV1460" s="44"/>
      <c r="CFW1460" s="44"/>
      <c r="CFX1460" s="44"/>
      <c r="CFY1460" s="44"/>
      <c r="CFZ1460" s="44"/>
      <c r="CGA1460" s="44"/>
      <c r="CGB1460" s="44"/>
      <c r="CGC1460" s="44"/>
      <c r="CGD1460" s="44"/>
      <c r="CGE1460" s="44"/>
      <c r="CGF1460" s="44"/>
      <c r="CGG1460" s="44"/>
      <c r="CGH1460" s="44"/>
      <c r="CGI1460" s="44"/>
      <c r="CGJ1460" s="44"/>
      <c r="CGK1460" s="44"/>
      <c r="CGL1460" s="44"/>
      <c r="CGM1460" s="44"/>
      <c r="CGN1460" s="44"/>
      <c r="CGO1460" s="44"/>
      <c r="CGP1460" s="44"/>
      <c r="CGQ1460" s="44"/>
      <c r="CGR1460" s="44"/>
      <c r="CGS1460" s="44"/>
      <c r="CGT1460" s="44"/>
      <c r="CGU1460" s="44"/>
      <c r="CGV1460" s="44"/>
      <c r="CGW1460" s="44"/>
      <c r="CGX1460" s="44"/>
      <c r="CGY1460" s="44"/>
      <c r="CGZ1460" s="44"/>
      <c r="CHA1460" s="44"/>
      <c r="CHB1460" s="44"/>
      <c r="CHC1460" s="44"/>
      <c r="CHD1460" s="44"/>
      <c r="CHE1460" s="44"/>
      <c r="CHF1460" s="44"/>
      <c r="CHG1460" s="44"/>
      <c r="CHH1460" s="44"/>
      <c r="CHI1460" s="44"/>
      <c r="CHJ1460" s="44"/>
      <c r="CHK1460" s="44"/>
      <c r="CHL1460" s="44"/>
      <c r="CHM1460" s="44"/>
      <c r="CHN1460" s="44"/>
      <c r="CHO1460" s="44"/>
      <c r="CHP1460" s="44"/>
      <c r="CHQ1460" s="44"/>
      <c r="CHR1460" s="44"/>
      <c r="CHS1460" s="44"/>
      <c r="CHT1460" s="44"/>
      <c r="CHU1460" s="44"/>
      <c r="CHV1460" s="44"/>
      <c r="CHW1460" s="44"/>
      <c r="CHX1460" s="44"/>
      <c r="CHY1460" s="44"/>
      <c r="CHZ1460" s="44"/>
      <c r="CIA1460" s="44"/>
      <c r="CIB1460" s="44"/>
      <c r="CIC1460" s="44"/>
      <c r="CID1460" s="44"/>
      <c r="CIE1460" s="44"/>
      <c r="CIF1460" s="44"/>
      <c r="CIG1460" s="44"/>
      <c r="CIH1460" s="44"/>
      <c r="CII1460" s="44"/>
      <c r="CIJ1460" s="44"/>
      <c r="CIK1460" s="44"/>
      <c r="CIL1460" s="44"/>
      <c r="CIM1460" s="44"/>
      <c r="CIN1460" s="44"/>
      <c r="CIO1460" s="44"/>
      <c r="CIP1460" s="44"/>
      <c r="CIQ1460" s="44"/>
      <c r="CIR1460" s="44"/>
      <c r="CIS1460" s="44"/>
      <c r="CIT1460" s="44"/>
      <c r="CIU1460" s="44"/>
      <c r="CIV1460" s="44"/>
      <c r="CIW1460" s="44"/>
      <c r="CIX1460" s="44"/>
      <c r="CIY1460" s="44"/>
      <c r="CIZ1460" s="44"/>
      <c r="CJA1460" s="44"/>
      <c r="CJB1460" s="44"/>
      <c r="CJC1460" s="44"/>
      <c r="CJD1460" s="44"/>
      <c r="CJE1460" s="44"/>
      <c r="CJF1460" s="44"/>
      <c r="CJG1460" s="44"/>
      <c r="CJH1460" s="44"/>
      <c r="CJI1460" s="44"/>
      <c r="CJJ1460" s="44"/>
      <c r="CJK1460" s="44"/>
      <c r="CJL1460" s="44"/>
      <c r="CJM1460" s="44"/>
      <c r="CJN1460" s="44"/>
      <c r="CJO1460" s="44"/>
      <c r="CJP1460" s="44"/>
      <c r="CJQ1460" s="44"/>
      <c r="CJR1460" s="44"/>
      <c r="CJS1460" s="44"/>
      <c r="CJT1460" s="44"/>
      <c r="CJU1460" s="44"/>
      <c r="CJV1460" s="44"/>
      <c r="CJW1460" s="44"/>
      <c r="CJX1460" s="44"/>
      <c r="CJY1460" s="44"/>
      <c r="CJZ1460" s="44"/>
      <c r="CKA1460" s="44"/>
      <c r="CKB1460" s="44"/>
      <c r="CKC1460" s="44"/>
      <c r="CKD1460" s="44"/>
      <c r="CKE1460" s="44"/>
      <c r="CKF1460" s="44"/>
      <c r="CKG1460" s="44"/>
      <c r="CKH1460" s="44"/>
      <c r="CKI1460" s="44"/>
      <c r="CKJ1460" s="44"/>
      <c r="CKK1460" s="44"/>
      <c r="CKL1460" s="44"/>
      <c r="CKM1460" s="44"/>
      <c r="CKN1460" s="44"/>
      <c r="CKO1460" s="44"/>
      <c r="CKP1460" s="44"/>
      <c r="CKQ1460" s="44"/>
      <c r="CKR1460" s="44"/>
      <c r="CKS1460" s="44"/>
      <c r="CKT1460" s="44"/>
      <c r="CKU1460" s="44"/>
      <c r="CKV1460" s="44"/>
      <c r="CKW1460" s="44"/>
      <c r="CKX1460" s="44"/>
      <c r="CKY1460" s="44"/>
      <c r="CKZ1460" s="44"/>
      <c r="CLA1460" s="44"/>
      <c r="CLB1460" s="44"/>
      <c r="CLC1460" s="44"/>
      <c r="CLD1460" s="44"/>
      <c r="CLE1460" s="44"/>
      <c r="CLF1460" s="44"/>
      <c r="CLG1460" s="44"/>
      <c r="CLH1460" s="44"/>
      <c r="CLI1460" s="44"/>
      <c r="CLJ1460" s="44"/>
      <c r="CLK1460" s="44"/>
      <c r="CLL1460" s="44"/>
      <c r="CLM1460" s="44"/>
      <c r="CLN1460" s="44"/>
      <c r="CLO1460" s="44"/>
      <c r="CLP1460" s="44"/>
      <c r="CLQ1460" s="44"/>
      <c r="CLR1460" s="44"/>
      <c r="CLS1460" s="44"/>
      <c r="CLT1460" s="44"/>
      <c r="CLU1460" s="44"/>
      <c r="CLV1460" s="44"/>
      <c r="CLW1460" s="44"/>
      <c r="CLX1460" s="44"/>
      <c r="CLY1460" s="44"/>
      <c r="CLZ1460" s="44"/>
      <c r="CMA1460" s="44"/>
      <c r="CMB1460" s="44"/>
      <c r="CMC1460" s="44"/>
      <c r="CMD1460" s="44"/>
      <c r="CME1460" s="44"/>
      <c r="CMF1460" s="44"/>
      <c r="CMG1460" s="44"/>
      <c r="CMH1460" s="44"/>
      <c r="CMI1460" s="44"/>
      <c r="CMJ1460" s="44"/>
      <c r="CMK1460" s="44"/>
      <c r="CML1460" s="44"/>
      <c r="CMM1460" s="44"/>
      <c r="CMN1460" s="44"/>
      <c r="CMO1460" s="44"/>
      <c r="CMP1460" s="44"/>
      <c r="CMQ1460" s="44"/>
      <c r="CMR1460" s="44"/>
      <c r="CMS1460" s="44"/>
      <c r="CMT1460" s="44"/>
      <c r="CMU1460" s="44"/>
      <c r="CMV1460" s="44"/>
      <c r="CMW1460" s="44"/>
      <c r="CMX1460" s="44"/>
      <c r="CMY1460" s="44"/>
      <c r="CMZ1460" s="44"/>
      <c r="CNA1460" s="44"/>
      <c r="CNB1460" s="44"/>
      <c r="CNC1460" s="44"/>
      <c r="CND1460" s="44"/>
      <c r="CNE1460" s="44"/>
      <c r="CNF1460" s="44"/>
      <c r="CNG1460" s="44"/>
      <c r="CNH1460" s="44"/>
      <c r="CNI1460" s="44"/>
      <c r="CNJ1460" s="44"/>
      <c r="CNK1460" s="44"/>
      <c r="CNL1460" s="44"/>
      <c r="CNM1460" s="44"/>
      <c r="CNN1460" s="44"/>
      <c r="CNO1460" s="44"/>
      <c r="CNP1460" s="44"/>
      <c r="CNQ1460" s="44"/>
      <c r="CNR1460" s="44"/>
      <c r="CNS1460" s="44"/>
      <c r="CNT1460" s="44"/>
      <c r="CNU1460" s="44"/>
      <c r="CNV1460" s="44"/>
      <c r="CNW1460" s="44"/>
      <c r="CNX1460" s="44"/>
      <c r="CNY1460" s="44"/>
      <c r="CNZ1460" s="44"/>
      <c r="COA1460" s="44"/>
      <c r="COB1460" s="44"/>
      <c r="COC1460" s="44"/>
      <c r="COD1460" s="44"/>
      <c r="COE1460" s="44"/>
      <c r="COF1460" s="44"/>
      <c r="COG1460" s="44"/>
      <c r="COH1460" s="44"/>
      <c r="COI1460" s="44"/>
      <c r="COJ1460" s="44"/>
      <c r="COK1460" s="44"/>
      <c r="COL1460" s="44"/>
      <c r="COM1460" s="44"/>
      <c r="CON1460" s="44"/>
      <c r="COO1460" s="44"/>
      <c r="COP1460" s="44"/>
      <c r="COQ1460" s="44"/>
      <c r="COR1460" s="44"/>
      <c r="COS1460" s="44"/>
      <c r="COT1460" s="44"/>
      <c r="COU1460" s="44"/>
      <c r="COV1460" s="44"/>
      <c r="COW1460" s="44"/>
      <c r="COX1460" s="44"/>
      <c r="COY1460" s="44"/>
      <c r="COZ1460" s="44"/>
      <c r="CPA1460" s="44"/>
      <c r="CPB1460" s="44"/>
      <c r="CPC1460" s="44"/>
      <c r="CPD1460" s="44"/>
      <c r="CPE1460" s="44"/>
      <c r="CPF1460" s="44"/>
      <c r="CPG1460" s="44"/>
      <c r="CPH1460" s="44"/>
      <c r="CPI1460" s="44"/>
      <c r="CPJ1460" s="44"/>
      <c r="CPK1460" s="44"/>
      <c r="CPL1460" s="44"/>
      <c r="CPM1460" s="44"/>
      <c r="CPN1460" s="44"/>
      <c r="CPO1460" s="44"/>
      <c r="CPP1460" s="44"/>
      <c r="CPQ1460" s="44"/>
      <c r="CPR1460" s="44"/>
      <c r="CPS1460" s="44"/>
      <c r="CPT1460" s="44"/>
      <c r="CPU1460" s="44"/>
      <c r="CPV1460" s="44"/>
      <c r="CPW1460" s="44"/>
      <c r="CPX1460" s="44"/>
      <c r="CPY1460" s="44"/>
      <c r="CPZ1460" s="44"/>
      <c r="CQA1460" s="44"/>
      <c r="CQB1460" s="44"/>
      <c r="CQC1460" s="44"/>
      <c r="CQD1460" s="44"/>
      <c r="CQE1460" s="44"/>
      <c r="CQF1460" s="44"/>
      <c r="CQG1460" s="44"/>
      <c r="CQH1460" s="44"/>
      <c r="CQI1460" s="44"/>
      <c r="CQJ1460" s="44"/>
      <c r="CQK1460" s="44"/>
      <c r="CQL1460" s="44"/>
      <c r="CQM1460" s="44"/>
      <c r="CQN1460" s="44"/>
      <c r="CQO1460" s="44"/>
      <c r="CQP1460" s="44"/>
      <c r="CQQ1460" s="44"/>
      <c r="CQR1460" s="44"/>
      <c r="CQS1460" s="44"/>
      <c r="CQT1460" s="44"/>
      <c r="CQU1460" s="44"/>
      <c r="CQV1460" s="44"/>
      <c r="CQW1460" s="44"/>
      <c r="CQX1460" s="44"/>
      <c r="CQY1460" s="44"/>
      <c r="CQZ1460" s="44"/>
      <c r="CRA1460" s="44"/>
      <c r="CRB1460" s="44"/>
      <c r="CRC1460" s="44"/>
      <c r="CRD1460" s="44"/>
      <c r="CRE1460" s="44"/>
      <c r="CRF1460" s="44"/>
      <c r="CRG1460" s="44"/>
      <c r="CRH1460" s="44"/>
      <c r="CRI1460" s="44"/>
      <c r="CRJ1460" s="44"/>
      <c r="CRK1460" s="44"/>
      <c r="CRL1460" s="44"/>
      <c r="CRM1460" s="44"/>
      <c r="CRN1460" s="44"/>
      <c r="CRO1460" s="44"/>
      <c r="CRP1460" s="44"/>
      <c r="CRQ1460" s="44"/>
      <c r="CRR1460" s="44"/>
      <c r="CRS1460" s="44"/>
      <c r="CRT1460" s="44"/>
      <c r="CRU1460" s="44"/>
      <c r="CRV1460" s="44"/>
      <c r="CRW1460" s="44"/>
      <c r="CRX1460" s="44"/>
      <c r="CRY1460" s="44"/>
      <c r="CRZ1460" s="44"/>
      <c r="CSA1460" s="44"/>
      <c r="CSB1460" s="44"/>
      <c r="CSC1460" s="44"/>
      <c r="CSD1460" s="44"/>
      <c r="CSE1460" s="44"/>
      <c r="CSF1460" s="44"/>
      <c r="CSG1460" s="44"/>
      <c r="CSH1460" s="44"/>
      <c r="CSI1460" s="44"/>
      <c r="CSJ1460" s="44"/>
      <c r="CSK1460" s="44"/>
      <c r="CSL1460" s="44"/>
      <c r="CSM1460" s="44"/>
      <c r="CSN1460" s="44"/>
      <c r="CSO1460" s="44"/>
      <c r="CSP1460" s="44"/>
      <c r="CSQ1460" s="44"/>
      <c r="CSR1460" s="44"/>
      <c r="CSS1460" s="44"/>
      <c r="CST1460" s="44"/>
      <c r="CSU1460" s="44"/>
      <c r="CSV1460" s="44"/>
      <c r="CSW1460" s="44"/>
      <c r="CSX1460" s="44"/>
      <c r="CSY1460" s="44"/>
      <c r="CSZ1460" s="44"/>
      <c r="CTA1460" s="44"/>
      <c r="CTB1460" s="44"/>
      <c r="CTC1460" s="44"/>
      <c r="CTD1460" s="44"/>
      <c r="CTE1460" s="44"/>
      <c r="CTF1460" s="44"/>
      <c r="CTG1460" s="44"/>
      <c r="CTH1460" s="44"/>
      <c r="CTI1460" s="44"/>
      <c r="CTJ1460" s="44"/>
      <c r="CTK1460" s="44"/>
      <c r="CTL1460" s="44"/>
      <c r="CTM1460" s="44"/>
      <c r="CTN1460" s="44"/>
      <c r="CTO1460" s="44"/>
      <c r="CTP1460" s="44"/>
      <c r="CTQ1460" s="44"/>
      <c r="CTR1460" s="44"/>
      <c r="CTS1460" s="44"/>
      <c r="CTT1460" s="44"/>
      <c r="CTU1460" s="44"/>
      <c r="CTV1460" s="44"/>
      <c r="CTW1460" s="44"/>
      <c r="CTX1460" s="44"/>
      <c r="CTY1460" s="44"/>
      <c r="CTZ1460" s="44"/>
      <c r="CUA1460" s="44"/>
      <c r="CUB1460" s="44"/>
      <c r="CUC1460" s="44"/>
      <c r="CUD1460" s="44"/>
      <c r="CUE1460" s="44"/>
      <c r="CUF1460" s="44"/>
      <c r="CUG1460" s="44"/>
      <c r="CUH1460" s="44"/>
      <c r="CUI1460" s="44"/>
      <c r="CUJ1460" s="44"/>
      <c r="CUK1460" s="44"/>
      <c r="CUL1460" s="44"/>
      <c r="CUM1460" s="44"/>
      <c r="CUN1460" s="44"/>
      <c r="CUO1460" s="44"/>
      <c r="CUP1460" s="44"/>
      <c r="CUQ1460" s="44"/>
      <c r="CUR1460" s="44"/>
      <c r="CUS1460" s="44"/>
      <c r="CUT1460" s="44"/>
      <c r="CUU1460" s="44"/>
      <c r="CUV1460" s="44"/>
      <c r="CUW1460" s="44"/>
      <c r="CUX1460" s="44"/>
      <c r="CUY1460" s="44"/>
      <c r="CUZ1460" s="44"/>
      <c r="CVA1460" s="44"/>
      <c r="CVB1460" s="44"/>
      <c r="CVC1460" s="44"/>
      <c r="CVD1460" s="44"/>
      <c r="CVE1460" s="44"/>
      <c r="CVF1460" s="44"/>
      <c r="CVG1460" s="44"/>
      <c r="CVH1460" s="44"/>
      <c r="CVI1460" s="44"/>
      <c r="CVJ1460" s="44"/>
      <c r="CVK1460" s="44"/>
      <c r="CVL1460" s="44"/>
      <c r="CVM1460" s="44"/>
      <c r="CVN1460" s="44"/>
      <c r="CVO1460" s="44"/>
      <c r="CVP1460" s="44"/>
      <c r="CVQ1460" s="44"/>
      <c r="CVR1460" s="44"/>
      <c r="CVS1460" s="44"/>
      <c r="CVT1460" s="44"/>
      <c r="CVU1460" s="44"/>
      <c r="CVV1460" s="44"/>
      <c r="CVW1460" s="44"/>
      <c r="CVX1460" s="44"/>
      <c r="CVY1460" s="44"/>
      <c r="CVZ1460" s="44"/>
      <c r="CWA1460" s="44"/>
      <c r="CWB1460" s="44"/>
      <c r="CWC1460" s="44"/>
      <c r="CWD1460" s="44"/>
      <c r="CWE1460" s="44"/>
      <c r="CWF1460" s="44"/>
      <c r="CWG1460" s="44"/>
      <c r="CWH1460" s="44"/>
      <c r="CWI1460" s="44"/>
      <c r="CWJ1460" s="44"/>
      <c r="CWK1460" s="44"/>
      <c r="CWL1460" s="44"/>
      <c r="CWM1460" s="44"/>
      <c r="CWN1460" s="44"/>
      <c r="CWO1460" s="44"/>
      <c r="CWP1460" s="44"/>
      <c r="CWQ1460" s="44"/>
      <c r="CWR1460" s="44"/>
      <c r="CWS1460" s="44"/>
      <c r="CWT1460" s="44"/>
      <c r="CWU1460" s="44"/>
      <c r="CWV1460" s="44"/>
      <c r="CWW1460" s="44"/>
      <c r="CWX1460" s="44"/>
      <c r="CWY1460" s="44"/>
      <c r="CWZ1460" s="44"/>
      <c r="CXA1460" s="44"/>
      <c r="CXB1460" s="44"/>
      <c r="CXC1460" s="44"/>
      <c r="CXD1460" s="44"/>
      <c r="CXE1460" s="44"/>
      <c r="CXF1460" s="44"/>
      <c r="CXG1460" s="44"/>
      <c r="CXH1460" s="44"/>
      <c r="CXI1460" s="44"/>
      <c r="CXJ1460" s="44"/>
      <c r="CXK1460" s="44"/>
      <c r="CXL1460" s="44"/>
      <c r="CXM1460" s="44"/>
      <c r="CXN1460" s="44"/>
      <c r="CXO1460" s="44"/>
      <c r="CXP1460" s="44"/>
      <c r="CXQ1460" s="44"/>
      <c r="CXR1460" s="44"/>
      <c r="CXS1460" s="44"/>
      <c r="CXT1460" s="44"/>
      <c r="CXU1460" s="44"/>
      <c r="CXV1460" s="44"/>
      <c r="CXW1460" s="44"/>
      <c r="CXX1460" s="44"/>
      <c r="CXY1460" s="44"/>
      <c r="CXZ1460" s="44"/>
      <c r="CYA1460" s="44"/>
      <c r="CYB1460" s="44"/>
      <c r="CYC1460" s="44"/>
      <c r="CYD1460" s="44"/>
      <c r="CYE1460" s="44"/>
      <c r="CYF1460" s="44"/>
      <c r="CYG1460" s="44"/>
      <c r="CYH1460" s="44"/>
      <c r="CYI1460" s="44"/>
      <c r="CYJ1460" s="44"/>
      <c r="CYK1460" s="44"/>
      <c r="CYL1460" s="44"/>
      <c r="CYM1460" s="44"/>
      <c r="CYN1460" s="44"/>
      <c r="CYO1460" s="44"/>
      <c r="CYP1460" s="44"/>
      <c r="CYQ1460" s="44"/>
      <c r="CYR1460" s="44"/>
      <c r="CYS1460" s="44"/>
      <c r="CYT1460" s="44"/>
      <c r="CYU1460" s="44"/>
      <c r="CYV1460" s="44"/>
      <c r="CYW1460" s="44"/>
      <c r="CYX1460" s="44"/>
      <c r="CYY1460" s="44"/>
      <c r="CYZ1460" s="44"/>
      <c r="CZA1460" s="44"/>
      <c r="CZB1460" s="44"/>
      <c r="CZC1460" s="44"/>
      <c r="CZD1460" s="44"/>
      <c r="CZE1460" s="44"/>
      <c r="CZF1460" s="44"/>
      <c r="CZG1460" s="44"/>
      <c r="CZH1460" s="44"/>
      <c r="CZI1460" s="44"/>
      <c r="CZJ1460" s="44"/>
      <c r="CZK1460" s="44"/>
      <c r="CZL1460" s="44"/>
      <c r="CZM1460" s="44"/>
      <c r="CZN1460" s="44"/>
      <c r="CZO1460" s="44"/>
      <c r="CZP1460" s="44"/>
      <c r="CZQ1460" s="44"/>
      <c r="CZR1460" s="44"/>
      <c r="CZS1460" s="44"/>
      <c r="CZT1460" s="44"/>
      <c r="CZU1460" s="44"/>
      <c r="CZV1460" s="44"/>
      <c r="CZW1460" s="44"/>
      <c r="CZX1460" s="44"/>
      <c r="CZY1460" s="44"/>
      <c r="CZZ1460" s="44"/>
      <c r="DAA1460" s="44"/>
      <c r="DAB1460" s="44"/>
      <c r="DAC1460" s="44"/>
      <c r="DAD1460" s="44"/>
      <c r="DAE1460" s="44"/>
      <c r="DAF1460" s="44"/>
      <c r="DAG1460" s="44"/>
      <c r="DAH1460" s="44"/>
      <c r="DAI1460" s="44"/>
      <c r="DAJ1460" s="44"/>
      <c r="DAK1460" s="44"/>
      <c r="DAL1460" s="44"/>
      <c r="DAM1460" s="44"/>
      <c r="DAN1460" s="44"/>
      <c r="DAO1460" s="44"/>
      <c r="DAP1460" s="44"/>
      <c r="DAQ1460" s="44"/>
      <c r="DAR1460" s="44"/>
      <c r="DAS1460" s="44"/>
      <c r="DAT1460" s="44"/>
      <c r="DAU1460" s="44"/>
      <c r="DAV1460" s="44"/>
      <c r="DAW1460" s="44"/>
      <c r="DAX1460" s="44"/>
      <c r="DAY1460" s="44"/>
      <c r="DAZ1460" s="44"/>
      <c r="DBA1460" s="44"/>
      <c r="DBB1460" s="44"/>
      <c r="DBC1460" s="44"/>
      <c r="DBD1460" s="44"/>
      <c r="DBE1460" s="44"/>
      <c r="DBF1460" s="44"/>
      <c r="DBG1460" s="44"/>
      <c r="DBH1460" s="44"/>
      <c r="DBI1460" s="44"/>
      <c r="DBJ1460" s="44"/>
      <c r="DBK1460" s="44"/>
      <c r="DBL1460" s="44"/>
      <c r="DBM1460" s="44"/>
      <c r="DBN1460" s="44"/>
      <c r="DBO1460" s="44"/>
      <c r="DBP1460" s="44"/>
      <c r="DBQ1460" s="44"/>
      <c r="DBR1460" s="44"/>
      <c r="DBS1460" s="44"/>
      <c r="DBT1460" s="44"/>
      <c r="DBU1460" s="44"/>
      <c r="DBV1460" s="44"/>
      <c r="DBW1460" s="44"/>
      <c r="DBX1460" s="44"/>
      <c r="DBY1460" s="44"/>
      <c r="DBZ1460" s="44"/>
      <c r="DCA1460" s="44"/>
      <c r="DCB1460" s="44"/>
      <c r="DCC1460" s="44"/>
      <c r="DCD1460" s="44"/>
      <c r="DCE1460" s="44"/>
      <c r="DCF1460" s="44"/>
      <c r="DCG1460" s="44"/>
      <c r="DCH1460" s="44"/>
      <c r="DCI1460" s="44"/>
      <c r="DCJ1460" s="44"/>
      <c r="DCK1460" s="44"/>
      <c r="DCL1460" s="44"/>
      <c r="DCM1460" s="44"/>
      <c r="DCN1460" s="44"/>
      <c r="DCO1460" s="44"/>
      <c r="DCP1460" s="44"/>
      <c r="DCQ1460" s="44"/>
      <c r="DCR1460" s="44"/>
      <c r="DCS1460" s="44"/>
      <c r="DCT1460" s="44"/>
      <c r="DCU1460" s="44"/>
      <c r="DCV1460" s="44"/>
      <c r="DCW1460" s="44"/>
      <c r="DCX1460" s="44"/>
      <c r="DCY1460" s="44"/>
      <c r="DCZ1460" s="44"/>
      <c r="DDA1460" s="44"/>
      <c r="DDB1460" s="44"/>
      <c r="DDC1460" s="44"/>
      <c r="DDD1460" s="44"/>
      <c r="DDE1460" s="44"/>
      <c r="DDF1460" s="44"/>
      <c r="DDG1460" s="44"/>
      <c r="DDH1460" s="44"/>
      <c r="DDI1460" s="44"/>
      <c r="DDJ1460" s="44"/>
      <c r="DDK1460" s="44"/>
      <c r="DDL1460" s="44"/>
      <c r="DDM1460" s="44"/>
      <c r="DDN1460" s="44"/>
      <c r="DDO1460" s="44"/>
      <c r="DDP1460" s="44"/>
      <c r="DDQ1460" s="44"/>
      <c r="DDR1460" s="44"/>
      <c r="DDS1460" s="44"/>
      <c r="DDT1460" s="44"/>
      <c r="DDU1460" s="44"/>
      <c r="DDV1460" s="44"/>
      <c r="DDW1460" s="44"/>
      <c r="DDX1460" s="44"/>
      <c r="DDY1460" s="44"/>
      <c r="DDZ1460" s="44"/>
      <c r="DEA1460" s="44"/>
      <c r="DEB1460" s="44"/>
      <c r="DEC1460" s="44"/>
      <c r="DED1460" s="44"/>
      <c r="DEE1460" s="44"/>
      <c r="DEF1460" s="44"/>
      <c r="DEG1460" s="44"/>
      <c r="DEH1460" s="44"/>
      <c r="DEI1460" s="44"/>
      <c r="DEJ1460" s="44"/>
      <c r="DEK1460" s="44"/>
      <c r="DEL1460" s="44"/>
      <c r="DEM1460" s="44"/>
      <c r="DEN1460" s="44"/>
      <c r="DEO1460" s="44"/>
      <c r="DEP1460" s="44"/>
      <c r="DEQ1460" s="44"/>
      <c r="DER1460" s="44"/>
      <c r="DES1460" s="44"/>
      <c r="DET1460" s="44"/>
      <c r="DEU1460" s="44"/>
      <c r="DEV1460" s="44"/>
      <c r="DEW1460" s="44"/>
      <c r="DEX1460" s="44"/>
      <c r="DEY1460" s="44"/>
      <c r="DEZ1460" s="44"/>
      <c r="DFA1460" s="44"/>
      <c r="DFB1460" s="44"/>
      <c r="DFC1460" s="44"/>
      <c r="DFD1460" s="44"/>
      <c r="DFE1460" s="44"/>
      <c r="DFF1460" s="44"/>
      <c r="DFG1460" s="44"/>
      <c r="DFH1460" s="44"/>
      <c r="DFI1460" s="44"/>
      <c r="DFJ1460" s="44"/>
      <c r="DFK1460" s="44"/>
      <c r="DFL1460" s="44"/>
      <c r="DFM1460" s="44"/>
      <c r="DFN1460" s="44"/>
      <c r="DFO1460" s="44"/>
      <c r="DFP1460" s="44"/>
      <c r="DFQ1460" s="44"/>
      <c r="DFR1460" s="44"/>
      <c r="DFS1460" s="44"/>
      <c r="DFT1460" s="44"/>
      <c r="DFU1460" s="44"/>
      <c r="DFV1460" s="44"/>
      <c r="DFW1460" s="44"/>
      <c r="DFX1460" s="44"/>
      <c r="DFY1460" s="44"/>
      <c r="DFZ1460" s="44"/>
      <c r="DGA1460" s="44"/>
      <c r="DGB1460" s="44"/>
      <c r="DGC1460" s="44"/>
      <c r="DGD1460" s="44"/>
      <c r="DGE1460" s="44"/>
      <c r="DGF1460" s="44"/>
      <c r="DGG1460" s="44"/>
      <c r="DGH1460" s="44"/>
      <c r="DGI1460" s="44"/>
      <c r="DGJ1460" s="44"/>
      <c r="DGK1460" s="44"/>
      <c r="DGL1460" s="44"/>
      <c r="DGM1460" s="44"/>
      <c r="DGN1460" s="44"/>
      <c r="DGO1460" s="44"/>
      <c r="DGP1460" s="44"/>
      <c r="DGQ1460" s="44"/>
      <c r="DGR1460" s="44"/>
      <c r="DGS1460" s="44"/>
      <c r="DGT1460" s="44"/>
      <c r="DGU1460" s="44"/>
      <c r="DGV1460" s="44"/>
      <c r="DGW1460" s="44"/>
      <c r="DGX1460" s="44"/>
      <c r="DGY1460" s="44"/>
      <c r="DGZ1460" s="44"/>
      <c r="DHA1460" s="44"/>
      <c r="DHB1460" s="44"/>
      <c r="DHC1460" s="44"/>
      <c r="DHD1460" s="44"/>
      <c r="DHE1460" s="44"/>
      <c r="DHF1460" s="44"/>
      <c r="DHG1460" s="44"/>
      <c r="DHH1460" s="44"/>
      <c r="DHI1460" s="44"/>
      <c r="DHJ1460" s="44"/>
      <c r="DHK1460" s="44"/>
      <c r="DHL1460" s="44"/>
      <c r="DHM1460" s="44"/>
      <c r="DHN1460" s="44"/>
      <c r="DHO1460" s="44"/>
      <c r="DHP1460" s="44"/>
      <c r="DHQ1460" s="44"/>
      <c r="DHR1460" s="44"/>
      <c r="DHS1460" s="44"/>
      <c r="DHT1460" s="44"/>
      <c r="DHU1460" s="44"/>
      <c r="DHV1460" s="44"/>
      <c r="DHW1460" s="44"/>
      <c r="DHX1460" s="44"/>
      <c r="DHY1460" s="44"/>
      <c r="DHZ1460" s="44"/>
      <c r="DIA1460" s="44"/>
      <c r="DIB1460" s="44"/>
      <c r="DIC1460" s="44"/>
      <c r="DID1460" s="44"/>
      <c r="DIE1460" s="44"/>
      <c r="DIF1460" s="44"/>
      <c r="DIG1460" s="44"/>
      <c r="DIH1460" s="44"/>
      <c r="DII1460" s="44"/>
      <c r="DIJ1460" s="44"/>
      <c r="DIK1460" s="44"/>
      <c r="DIL1460" s="44"/>
      <c r="DIM1460" s="44"/>
      <c r="DIN1460" s="44"/>
      <c r="DIO1460" s="44"/>
      <c r="DIP1460" s="44"/>
      <c r="DIQ1460" s="44"/>
      <c r="DIR1460" s="44"/>
      <c r="DIS1460" s="44"/>
      <c r="DIT1460" s="44"/>
      <c r="DIU1460" s="44"/>
      <c r="DIV1460" s="44"/>
      <c r="DIW1460" s="44"/>
      <c r="DIX1460" s="44"/>
      <c r="DIY1460" s="44"/>
      <c r="DIZ1460" s="44"/>
      <c r="DJA1460" s="44"/>
      <c r="DJB1460" s="44"/>
      <c r="DJC1460" s="44"/>
      <c r="DJD1460" s="44"/>
      <c r="DJE1460" s="44"/>
      <c r="DJF1460" s="44"/>
      <c r="DJG1460" s="44"/>
      <c r="DJH1460" s="44"/>
      <c r="DJI1460" s="44"/>
      <c r="DJJ1460" s="44"/>
      <c r="DJK1460" s="44"/>
      <c r="DJL1460" s="44"/>
      <c r="DJM1460" s="44"/>
      <c r="DJN1460" s="44"/>
      <c r="DJO1460" s="44"/>
      <c r="DJP1460" s="44"/>
      <c r="DJQ1460" s="44"/>
      <c r="DJR1460" s="44"/>
      <c r="DJS1460" s="44"/>
      <c r="DJT1460" s="44"/>
      <c r="DJU1460" s="44"/>
      <c r="DJV1460" s="44"/>
      <c r="DJW1460" s="44"/>
      <c r="DJX1460" s="44"/>
      <c r="DJY1460" s="44"/>
      <c r="DJZ1460" s="44"/>
      <c r="DKA1460" s="44"/>
      <c r="DKB1460" s="44"/>
      <c r="DKC1460" s="44"/>
      <c r="DKD1460" s="44"/>
      <c r="DKE1460" s="44"/>
      <c r="DKF1460" s="44"/>
      <c r="DKG1460" s="44"/>
      <c r="DKH1460" s="44"/>
      <c r="DKI1460" s="44"/>
      <c r="DKJ1460" s="44"/>
      <c r="DKK1460" s="44"/>
      <c r="DKL1460" s="44"/>
      <c r="DKM1460" s="44"/>
      <c r="DKN1460" s="44"/>
      <c r="DKO1460" s="44"/>
      <c r="DKP1460" s="44"/>
      <c r="DKQ1460" s="44"/>
      <c r="DKR1460" s="44"/>
      <c r="DKS1460" s="44"/>
      <c r="DKT1460" s="44"/>
      <c r="DKU1460" s="44"/>
      <c r="DKV1460" s="44"/>
      <c r="DKW1460" s="44"/>
      <c r="DKX1460" s="44"/>
      <c r="DKY1460" s="44"/>
      <c r="DKZ1460" s="44"/>
      <c r="DLA1460" s="44"/>
      <c r="DLB1460" s="44"/>
      <c r="DLC1460" s="44"/>
      <c r="DLD1460" s="44"/>
      <c r="DLE1460" s="44"/>
      <c r="DLF1460" s="44"/>
      <c r="DLG1460" s="44"/>
      <c r="DLH1460" s="44"/>
      <c r="DLI1460" s="44"/>
      <c r="DLJ1460" s="44"/>
      <c r="DLK1460" s="44"/>
      <c r="DLL1460" s="44"/>
      <c r="DLM1460" s="44"/>
      <c r="DLN1460" s="44"/>
      <c r="DLO1460" s="44"/>
      <c r="DLP1460" s="44"/>
      <c r="DLQ1460" s="44"/>
      <c r="DLR1460" s="44"/>
      <c r="DLS1460" s="44"/>
      <c r="DLT1460" s="44"/>
      <c r="DLU1460" s="44"/>
      <c r="DLV1460" s="44"/>
      <c r="DLW1460" s="44"/>
      <c r="DLX1460" s="44"/>
      <c r="DLY1460" s="44"/>
      <c r="DLZ1460" s="44"/>
      <c r="DMA1460" s="44"/>
      <c r="DMB1460" s="44"/>
      <c r="DMC1460" s="44"/>
      <c r="DMD1460" s="44"/>
      <c r="DME1460" s="44"/>
      <c r="DMF1460" s="44"/>
      <c r="DMG1460" s="44"/>
      <c r="DMH1460" s="44"/>
      <c r="DMI1460" s="44"/>
      <c r="DMJ1460" s="44"/>
      <c r="DMK1460" s="44"/>
      <c r="DML1460" s="44"/>
      <c r="DMM1460" s="44"/>
      <c r="DMN1460" s="44"/>
      <c r="DMO1460" s="44"/>
      <c r="DMP1460" s="44"/>
      <c r="DMQ1460" s="44"/>
      <c r="DMR1460" s="44"/>
      <c r="DMS1460" s="44"/>
      <c r="DMT1460" s="44"/>
      <c r="DMU1460" s="44"/>
      <c r="DMV1460" s="44"/>
      <c r="DMW1460" s="44"/>
      <c r="DMX1460" s="44"/>
      <c r="DMY1460" s="44"/>
      <c r="DMZ1460" s="44"/>
      <c r="DNA1460" s="44"/>
      <c r="DNB1460" s="44"/>
      <c r="DNC1460" s="44"/>
      <c r="DND1460" s="44"/>
      <c r="DNE1460" s="44"/>
      <c r="DNF1460" s="44"/>
      <c r="DNG1460" s="44"/>
      <c r="DNH1460" s="44"/>
      <c r="DNI1460" s="44"/>
      <c r="DNJ1460" s="44"/>
      <c r="DNK1460" s="44"/>
      <c r="DNL1460" s="44"/>
      <c r="DNM1460" s="44"/>
      <c r="DNN1460" s="44"/>
      <c r="DNO1460" s="44"/>
      <c r="DNP1460" s="44"/>
      <c r="DNQ1460" s="44"/>
      <c r="DNR1460" s="44"/>
      <c r="DNS1460" s="44"/>
      <c r="DNT1460" s="44"/>
      <c r="DNU1460" s="44"/>
      <c r="DNV1460" s="44"/>
      <c r="DNW1460" s="44"/>
      <c r="DNX1460" s="44"/>
      <c r="DNY1460" s="44"/>
      <c r="DNZ1460" s="44"/>
      <c r="DOA1460" s="44"/>
      <c r="DOB1460" s="44"/>
      <c r="DOC1460" s="44"/>
      <c r="DOD1460" s="44"/>
      <c r="DOE1460" s="44"/>
      <c r="DOF1460" s="44"/>
      <c r="DOG1460" s="44"/>
      <c r="DOH1460" s="44"/>
      <c r="DOI1460" s="44"/>
      <c r="DOJ1460" s="44"/>
      <c r="DOK1460" s="44"/>
      <c r="DOL1460" s="44"/>
      <c r="DOM1460" s="44"/>
      <c r="DON1460" s="44"/>
      <c r="DOO1460" s="44"/>
      <c r="DOP1460" s="44"/>
      <c r="DOQ1460" s="44"/>
      <c r="DOR1460" s="44"/>
      <c r="DOS1460" s="44"/>
      <c r="DOT1460" s="44"/>
      <c r="DOU1460" s="44"/>
      <c r="DOV1460" s="44"/>
      <c r="DOW1460" s="44"/>
      <c r="DOX1460" s="44"/>
      <c r="DOY1460" s="44"/>
      <c r="DOZ1460" s="44"/>
      <c r="DPA1460" s="44"/>
      <c r="DPB1460" s="44"/>
      <c r="DPC1460" s="44"/>
      <c r="DPD1460" s="44"/>
      <c r="DPE1460" s="44"/>
      <c r="DPF1460" s="44"/>
      <c r="DPG1460" s="44"/>
      <c r="DPH1460" s="44"/>
      <c r="DPI1460" s="44"/>
      <c r="DPJ1460" s="44"/>
      <c r="DPK1460" s="44"/>
      <c r="DPL1460" s="44"/>
      <c r="DPM1460" s="44"/>
      <c r="DPN1460" s="44"/>
      <c r="DPO1460" s="44"/>
      <c r="DPP1460" s="44"/>
      <c r="DPQ1460" s="44"/>
      <c r="DPR1460" s="44"/>
      <c r="DPS1460" s="44"/>
      <c r="DPT1460" s="44"/>
      <c r="DPU1460" s="44"/>
      <c r="DPV1460" s="44"/>
      <c r="DPW1460" s="44"/>
      <c r="DPX1460" s="44"/>
      <c r="DPY1460" s="44"/>
      <c r="DPZ1460" s="44"/>
      <c r="DQA1460" s="44"/>
      <c r="DQB1460" s="44"/>
      <c r="DQC1460" s="44"/>
      <c r="DQD1460" s="44"/>
      <c r="DQE1460" s="44"/>
      <c r="DQF1460" s="44"/>
      <c r="DQG1460" s="44"/>
      <c r="DQH1460" s="44"/>
      <c r="DQI1460" s="44"/>
      <c r="DQJ1460" s="44"/>
      <c r="DQK1460" s="44"/>
      <c r="DQL1460" s="44"/>
      <c r="DQM1460" s="44"/>
      <c r="DQN1460" s="44"/>
      <c r="DQO1460" s="44"/>
      <c r="DQP1460" s="44"/>
      <c r="DQQ1460" s="44"/>
      <c r="DQR1460" s="44"/>
      <c r="DQS1460" s="44"/>
      <c r="DQT1460" s="44"/>
      <c r="DQU1460" s="44"/>
      <c r="DQV1460" s="44"/>
      <c r="DQW1460" s="44"/>
      <c r="DQX1460" s="44"/>
      <c r="DQY1460" s="44"/>
      <c r="DQZ1460" s="44"/>
      <c r="DRA1460" s="44"/>
      <c r="DRB1460" s="44"/>
      <c r="DRC1460" s="44"/>
      <c r="DRD1460" s="44"/>
      <c r="DRE1460" s="44"/>
      <c r="DRF1460" s="44"/>
      <c r="DRG1460" s="44"/>
      <c r="DRH1460" s="44"/>
      <c r="DRI1460" s="44"/>
      <c r="DRJ1460" s="44"/>
      <c r="DRK1460" s="44"/>
      <c r="DRL1460" s="44"/>
      <c r="DRM1460" s="44"/>
      <c r="DRN1460" s="44"/>
      <c r="DRO1460" s="44"/>
      <c r="DRP1460" s="44"/>
      <c r="DRQ1460" s="44"/>
      <c r="DRR1460" s="44"/>
      <c r="DRS1460" s="44"/>
      <c r="DRT1460" s="44"/>
      <c r="DRU1460" s="44"/>
      <c r="DRV1460" s="44"/>
      <c r="DRW1460" s="44"/>
      <c r="DRX1460" s="44"/>
      <c r="DRY1460" s="44"/>
      <c r="DRZ1460" s="44"/>
      <c r="DSA1460" s="44"/>
      <c r="DSB1460" s="44"/>
      <c r="DSC1460" s="44"/>
      <c r="DSD1460" s="44"/>
      <c r="DSE1460" s="44"/>
      <c r="DSF1460" s="44"/>
      <c r="DSG1460" s="44"/>
      <c r="DSH1460" s="44"/>
      <c r="DSI1460" s="44"/>
      <c r="DSJ1460" s="44"/>
      <c r="DSK1460" s="44"/>
      <c r="DSL1460" s="44"/>
      <c r="DSM1460" s="44"/>
      <c r="DSN1460" s="44"/>
      <c r="DSO1460" s="44"/>
      <c r="DSP1460" s="44"/>
      <c r="DSQ1460" s="44"/>
      <c r="DSR1460" s="44"/>
      <c r="DSS1460" s="44"/>
      <c r="DST1460" s="44"/>
      <c r="DSU1460" s="44"/>
      <c r="DSV1460" s="44"/>
      <c r="DSW1460" s="44"/>
      <c r="DSX1460" s="44"/>
      <c r="DSY1460" s="44"/>
      <c r="DSZ1460" s="44"/>
      <c r="DTA1460" s="44"/>
      <c r="DTB1460" s="44"/>
      <c r="DTC1460" s="44"/>
      <c r="DTD1460" s="44"/>
      <c r="DTE1460" s="44"/>
      <c r="DTF1460" s="44"/>
      <c r="DTG1460" s="44"/>
      <c r="DTH1460" s="44"/>
      <c r="DTI1460" s="44"/>
      <c r="DTJ1460" s="44"/>
      <c r="DTK1460" s="44"/>
      <c r="DTL1460" s="44"/>
      <c r="DTM1460" s="44"/>
      <c r="DTN1460" s="44"/>
      <c r="DTO1460" s="44"/>
      <c r="DTP1460" s="44"/>
      <c r="DTQ1460" s="44"/>
      <c r="DTR1460" s="44"/>
      <c r="DTS1460" s="44"/>
      <c r="DTT1460" s="44"/>
      <c r="DTU1460" s="44"/>
      <c r="DTV1460" s="44"/>
      <c r="DTW1460" s="44"/>
      <c r="DTX1460" s="44"/>
      <c r="DTY1460" s="44"/>
      <c r="DTZ1460" s="44"/>
      <c r="DUA1460" s="44"/>
      <c r="DUB1460" s="44"/>
      <c r="DUC1460" s="44"/>
      <c r="DUD1460" s="44"/>
      <c r="DUE1460" s="44"/>
      <c r="DUF1460" s="44"/>
      <c r="DUG1460" s="44"/>
      <c r="DUH1460" s="44"/>
      <c r="DUI1460" s="44"/>
      <c r="DUJ1460" s="44"/>
      <c r="DUK1460" s="44"/>
      <c r="DUL1460" s="44"/>
      <c r="DUM1460" s="44"/>
      <c r="DUN1460" s="44"/>
      <c r="DUO1460" s="44"/>
      <c r="DUP1460" s="44"/>
      <c r="DUQ1460" s="44"/>
      <c r="DUR1460" s="44"/>
      <c r="DUS1460" s="44"/>
      <c r="DUT1460" s="44"/>
      <c r="DUU1460" s="44"/>
      <c r="DUV1460" s="44"/>
      <c r="DUW1460" s="44"/>
      <c r="DUX1460" s="44"/>
      <c r="DUY1460" s="44"/>
      <c r="DUZ1460" s="44"/>
      <c r="DVA1460" s="44"/>
      <c r="DVB1460" s="44"/>
      <c r="DVC1460" s="44"/>
      <c r="DVD1460" s="44"/>
      <c r="DVE1460" s="44"/>
      <c r="DVF1460" s="44"/>
      <c r="DVG1460" s="44"/>
      <c r="DVH1460" s="44"/>
      <c r="DVI1460" s="44"/>
      <c r="DVJ1460" s="44"/>
      <c r="DVK1460" s="44"/>
      <c r="DVL1460" s="44"/>
      <c r="DVM1460" s="44"/>
      <c r="DVN1460" s="44"/>
      <c r="DVO1460" s="44"/>
      <c r="DVP1460" s="44"/>
      <c r="DVQ1460" s="44"/>
      <c r="DVR1460" s="44"/>
      <c r="DVS1460" s="44"/>
      <c r="DVT1460" s="44"/>
      <c r="DVU1460" s="44"/>
      <c r="DVV1460" s="44"/>
      <c r="DVW1460" s="44"/>
      <c r="DVX1460" s="44"/>
      <c r="DVY1460" s="44"/>
      <c r="DVZ1460" s="44"/>
      <c r="DWA1460" s="44"/>
      <c r="DWB1460" s="44"/>
      <c r="DWC1460" s="44"/>
      <c r="DWD1460" s="44"/>
      <c r="DWE1460" s="44"/>
      <c r="DWF1460" s="44"/>
      <c r="DWG1460" s="44"/>
      <c r="DWH1460" s="44"/>
      <c r="DWI1460" s="44"/>
      <c r="DWJ1460" s="44"/>
      <c r="DWK1460" s="44"/>
      <c r="DWL1460" s="44"/>
      <c r="DWM1460" s="44"/>
      <c r="DWN1460" s="44"/>
      <c r="DWO1460" s="44"/>
      <c r="DWP1460" s="44"/>
      <c r="DWQ1460" s="44"/>
      <c r="DWR1460" s="44"/>
      <c r="DWS1460" s="44"/>
      <c r="DWT1460" s="44"/>
      <c r="DWU1460" s="44"/>
      <c r="DWV1460" s="44"/>
      <c r="DWW1460" s="44"/>
      <c r="DWX1460" s="44"/>
      <c r="DWY1460" s="44"/>
      <c r="DWZ1460" s="44"/>
      <c r="DXA1460" s="44"/>
      <c r="DXB1460" s="44"/>
      <c r="DXC1460" s="44"/>
      <c r="DXD1460" s="44"/>
      <c r="DXE1460" s="44"/>
      <c r="DXF1460" s="44"/>
      <c r="DXG1460" s="44"/>
      <c r="DXH1460" s="44"/>
      <c r="DXI1460" s="44"/>
      <c r="DXJ1460" s="44"/>
      <c r="DXK1460" s="44"/>
      <c r="DXL1460" s="44"/>
      <c r="DXM1460" s="44"/>
      <c r="DXN1460" s="44"/>
      <c r="DXO1460" s="44"/>
      <c r="DXP1460" s="44"/>
      <c r="DXQ1460" s="44"/>
      <c r="DXR1460" s="44"/>
      <c r="DXS1460" s="44"/>
      <c r="DXT1460" s="44"/>
      <c r="DXU1460" s="44"/>
      <c r="DXV1460" s="44"/>
      <c r="DXW1460" s="44"/>
      <c r="DXX1460" s="44"/>
      <c r="DXY1460" s="44"/>
      <c r="DXZ1460" s="44"/>
      <c r="DYA1460" s="44"/>
      <c r="DYB1460" s="44"/>
      <c r="DYC1460" s="44"/>
      <c r="DYD1460" s="44"/>
      <c r="DYE1460" s="44"/>
      <c r="DYF1460" s="44"/>
      <c r="DYG1460" s="44"/>
      <c r="DYH1460" s="44"/>
      <c r="DYI1460" s="44"/>
      <c r="DYJ1460" s="44"/>
      <c r="DYK1460" s="44"/>
      <c r="DYL1460" s="44"/>
      <c r="DYM1460" s="44"/>
      <c r="DYN1460" s="44"/>
      <c r="DYO1460" s="44"/>
      <c r="DYP1460" s="44"/>
      <c r="DYQ1460" s="44"/>
      <c r="DYR1460" s="44"/>
      <c r="DYS1460" s="44"/>
      <c r="DYT1460" s="44"/>
      <c r="DYU1460" s="44"/>
      <c r="DYV1460" s="44"/>
      <c r="DYW1460" s="44"/>
      <c r="DYX1460" s="44"/>
      <c r="DYY1460" s="44"/>
      <c r="DYZ1460" s="44"/>
      <c r="DZA1460" s="44"/>
      <c r="DZB1460" s="44"/>
      <c r="DZC1460" s="44"/>
      <c r="DZD1460" s="44"/>
      <c r="DZE1460" s="44"/>
      <c r="DZF1460" s="44"/>
      <c r="DZG1460" s="44"/>
      <c r="DZH1460" s="44"/>
      <c r="DZI1460" s="44"/>
      <c r="DZJ1460" s="44"/>
      <c r="DZK1460" s="44"/>
      <c r="DZL1460" s="44"/>
      <c r="DZM1460" s="44"/>
      <c r="DZN1460" s="44"/>
      <c r="DZO1460" s="44"/>
      <c r="DZP1460" s="44"/>
      <c r="DZQ1460" s="44"/>
      <c r="DZR1460" s="44"/>
      <c r="DZS1460" s="44"/>
      <c r="DZT1460" s="44"/>
      <c r="DZU1460" s="44"/>
      <c r="DZV1460" s="44"/>
      <c r="DZW1460" s="44"/>
      <c r="DZX1460" s="44"/>
      <c r="DZY1460" s="44"/>
      <c r="DZZ1460" s="44"/>
      <c r="EAA1460" s="44"/>
      <c r="EAB1460" s="44"/>
      <c r="EAC1460" s="44"/>
      <c r="EAD1460" s="44"/>
      <c r="EAE1460" s="44"/>
      <c r="EAF1460" s="44"/>
      <c r="EAG1460" s="44"/>
      <c r="EAH1460" s="44"/>
      <c r="EAI1460" s="44"/>
      <c r="EAJ1460" s="44"/>
      <c r="EAK1460" s="44"/>
      <c r="EAL1460" s="44"/>
      <c r="EAM1460" s="44"/>
      <c r="EAN1460" s="44"/>
      <c r="EAO1460" s="44"/>
      <c r="EAP1460" s="44"/>
      <c r="EAQ1460" s="44"/>
      <c r="EAR1460" s="44"/>
      <c r="EAS1460" s="44"/>
      <c r="EAT1460" s="44"/>
      <c r="EAU1460" s="44"/>
      <c r="EAV1460" s="44"/>
      <c r="EAW1460" s="44"/>
      <c r="EAX1460" s="44"/>
      <c r="EAY1460" s="44"/>
      <c r="EAZ1460" s="44"/>
      <c r="EBA1460" s="44"/>
      <c r="EBB1460" s="44"/>
      <c r="EBC1460" s="44"/>
      <c r="EBD1460" s="44"/>
      <c r="EBE1460" s="44"/>
      <c r="EBF1460" s="44"/>
      <c r="EBG1460" s="44"/>
      <c r="EBH1460" s="44"/>
      <c r="EBI1460" s="44"/>
      <c r="EBJ1460" s="44"/>
      <c r="EBK1460" s="44"/>
      <c r="EBL1460" s="44"/>
      <c r="EBM1460" s="44"/>
      <c r="EBN1460" s="44"/>
      <c r="EBO1460" s="44"/>
      <c r="EBP1460" s="44"/>
      <c r="EBQ1460" s="44"/>
      <c r="EBR1460" s="44"/>
      <c r="EBS1460" s="44"/>
      <c r="EBT1460" s="44"/>
      <c r="EBU1460" s="44"/>
      <c r="EBV1460" s="44"/>
      <c r="EBW1460" s="44"/>
      <c r="EBX1460" s="44"/>
      <c r="EBY1460" s="44"/>
      <c r="EBZ1460" s="44"/>
      <c r="ECA1460" s="44"/>
      <c r="ECB1460" s="44"/>
      <c r="ECC1460" s="44"/>
      <c r="ECD1460" s="44"/>
      <c r="ECE1460" s="44"/>
      <c r="ECF1460" s="44"/>
      <c r="ECG1460" s="44"/>
      <c r="ECH1460" s="44"/>
      <c r="ECI1460" s="44"/>
      <c r="ECJ1460" s="44"/>
      <c r="ECK1460" s="44"/>
      <c r="ECL1460" s="44"/>
      <c r="ECM1460" s="44"/>
      <c r="ECN1460" s="44"/>
      <c r="ECO1460" s="44"/>
      <c r="ECP1460" s="44"/>
      <c r="ECQ1460" s="44"/>
      <c r="ECR1460" s="44"/>
      <c r="ECS1460" s="44"/>
      <c r="ECT1460" s="44"/>
      <c r="ECU1460" s="44"/>
      <c r="ECV1460" s="44"/>
      <c r="ECW1460" s="44"/>
      <c r="ECX1460" s="44"/>
      <c r="ECY1460" s="44"/>
      <c r="ECZ1460" s="44"/>
      <c r="EDA1460" s="44"/>
      <c r="EDB1460" s="44"/>
      <c r="EDC1460" s="44"/>
      <c r="EDD1460" s="44"/>
      <c r="EDE1460" s="44"/>
      <c r="EDF1460" s="44"/>
      <c r="EDG1460" s="44"/>
      <c r="EDH1460" s="44"/>
      <c r="EDI1460" s="44"/>
      <c r="EDJ1460" s="44"/>
      <c r="EDK1460" s="44"/>
      <c r="EDL1460" s="44"/>
      <c r="EDM1460" s="44"/>
      <c r="EDN1460" s="44"/>
      <c r="EDO1460" s="44"/>
      <c r="EDP1460" s="44"/>
      <c r="EDQ1460" s="44"/>
      <c r="EDR1460" s="44"/>
      <c r="EDS1460" s="44"/>
      <c r="EDT1460" s="44"/>
      <c r="EDU1460" s="44"/>
      <c r="EDV1460" s="44"/>
      <c r="EDW1460" s="44"/>
      <c r="EDX1460" s="44"/>
      <c r="EDY1460" s="44"/>
      <c r="EDZ1460" s="44"/>
      <c r="EEA1460" s="44"/>
      <c r="EEB1460" s="44"/>
      <c r="EEC1460" s="44"/>
      <c r="EED1460" s="44"/>
      <c r="EEE1460" s="44"/>
      <c r="EEF1460" s="44"/>
      <c r="EEG1460" s="44"/>
      <c r="EEH1460" s="44"/>
      <c r="EEI1460" s="44"/>
      <c r="EEJ1460" s="44"/>
      <c r="EEK1460" s="44"/>
      <c r="EEL1460" s="44"/>
      <c r="EEM1460" s="44"/>
      <c r="EEN1460" s="44"/>
      <c r="EEO1460" s="44"/>
      <c r="EEP1460" s="44"/>
      <c r="EEQ1460" s="44"/>
      <c r="EER1460" s="44"/>
      <c r="EES1460" s="44"/>
      <c r="EET1460" s="44"/>
      <c r="EEU1460" s="44"/>
      <c r="EEV1460" s="44"/>
      <c r="EEW1460" s="44"/>
      <c r="EEX1460" s="44"/>
      <c r="EEY1460" s="44"/>
      <c r="EEZ1460" s="44"/>
      <c r="EFA1460" s="44"/>
      <c r="EFB1460" s="44"/>
      <c r="EFC1460" s="44"/>
      <c r="EFD1460" s="44"/>
      <c r="EFE1460" s="44"/>
      <c r="EFF1460" s="44"/>
      <c r="EFG1460" s="44"/>
      <c r="EFH1460" s="44"/>
      <c r="EFI1460" s="44"/>
      <c r="EFJ1460" s="44"/>
      <c r="EFK1460" s="44"/>
      <c r="EFL1460" s="44"/>
      <c r="EFM1460" s="44"/>
      <c r="EFN1460" s="44"/>
      <c r="EFO1460" s="44"/>
      <c r="EFP1460" s="44"/>
      <c r="EFQ1460" s="44"/>
      <c r="EFR1460" s="44"/>
      <c r="EFS1460" s="44"/>
      <c r="EFT1460" s="44"/>
      <c r="EFU1460" s="44"/>
      <c r="EFV1460" s="44"/>
      <c r="EFW1460" s="44"/>
      <c r="EFX1460" s="44"/>
      <c r="EFY1460" s="44"/>
      <c r="EFZ1460" s="44"/>
      <c r="EGA1460" s="44"/>
      <c r="EGB1460" s="44"/>
      <c r="EGC1460" s="44"/>
      <c r="EGD1460" s="44"/>
      <c r="EGE1460" s="44"/>
      <c r="EGF1460" s="44"/>
      <c r="EGG1460" s="44"/>
      <c r="EGH1460" s="44"/>
      <c r="EGI1460" s="44"/>
      <c r="EGJ1460" s="44"/>
      <c r="EGK1460" s="44"/>
      <c r="EGL1460" s="44"/>
      <c r="EGM1460" s="44"/>
      <c r="EGN1460" s="44"/>
      <c r="EGO1460" s="44"/>
      <c r="EGP1460" s="44"/>
      <c r="EGQ1460" s="44"/>
      <c r="EGR1460" s="44"/>
      <c r="EGS1460" s="44"/>
      <c r="EGT1460" s="44"/>
      <c r="EGU1460" s="44"/>
      <c r="EGV1460" s="44"/>
      <c r="EGW1460" s="44"/>
      <c r="EGX1460" s="44"/>
      <c r="EGY1460" s="44"/>
      <c r="EGZ1460" s="44"/>
      <c r="EHA1460" s="44"/>
      <c r="EHB1460" s="44"/>
      <c r="EHC1460" s="44"/>
      <c r="EHD1460" s="44"/>
      <c r="EHE1460" s="44"/>
      <c r="EHF1460" s="44"/>
      <c r="EHG1460" s="44"/>
      <c r="EHH1460" s="44"/>
      <c r="EHI1460" s="44"/>
      <c r="EHJ1460" s="44"/>
      <c r="EHK1460" s="44"/>
      <c r="EHL1460" s="44"/>
      <c r="EHM1460" s="44"/>
      <c r="EHN1460" s="44"/>
      <c r="EHO1460" s="44"/>
      <c r="EHP1460" s="44"/>
      <c r="EHQ1460" s="44"/>
      <c r="EHR1460" s="44"/>
      <c r="EHS1460" s="44"/>
      <c r="EHT1460" s="44"/>
      <c r="EHU1460" s="44"/>
      <c r="EHV1460" s="44"/>
      <c r="EHW1460" s="44"/>
      <c r="EHX1460" s="44"/>
      <c r="EHY1460" s="44"/>
      <c r="EHZ1460" s="44"/>
      <c r="EIA1460" s="44"/>
      <c r="EIB1460" s="44"/>
      <c r="EIC1460" s="44"/>
      <c r="EID1460" s="44"/>
      <c r="EIE1460" s="44"/>
      <c r="EIF1460" s="44"/>
      <c r="EIG1460" s="44"/>
      <c r="EIH1460" s="44"/>
      <c r="EII1460" s="44"/>
      <c r="EIJ1460" s="44"/>
      <c r="EIK1460" s="44"/>
      <c r="EIL1460" s="44"/>
      <c r="EIM1460" s="44"/>
      <c r="EIN1460" s="44"/>
      <c r="EIO1460" s="44"/>
      <c r="EIP1460" s="44"/>
      <c r="EIQ1460" s="44"/>
      <c r="EIR1460" s="44"/>
      <c r="EIS1460" s="44"/>
      <c r="EIT1460" s="44"/>
      <c r="EIU1460" s="44"/>
      <c r="EIV1460" s="44"/>
      <c r="EIW1460" s="44"/>
      <c r="EIX1460" s="44"/>
      <c r="EIY1460" s="44"/>
      <c r="EIZ1460" s="44"/>
      <c r="EJA1460" s="44"/>
      <c r="EJB1460" s="44"/>
      <c r="EJC1460" s="44"/>
      <c r="EJD1460" s="44"/>
      <c r="EJE1460" s="44"/>
      <c r="EJF1460" s="44"/>
      <c r="EJG1460" s="44"/>
      <c r="EJH1460" s="44"/>
      <c r="EJI1460" s="44"/>
      <c r="EJJ1460" s="44"/>
      <c r="EJK1460" s="44"/>
      <c r="EJL1460" s="44"/>
      <c r="EJM1460" s="44"/>
      <c r="EJN1460" s="44"/>
      <c r="EJO1460" s="44"/>
      <c r="EJP1460" s="44"/>
      <c r="EJQ1460" s="44"/>
      <c r="EJR1460" s="44"/>
      <c r="EJS1460" s="44"/>
      <c r="EJT1460" s="44"/>
      <c r="EJU1460" s="44"/>
      <c r="EJV1460" s="44"/>
      <c r="EJW1460" s="44"/>
      <c r="EJX1460" s="44"/>
      <c r="EJY1460" s="44"/>
      <c r="EJZ1460" s="44"/>
      <c r="EKA1460" s="44"/>
      <c r="EKB1460" s="44"/>
      <c r="EKC1460" s="44"/>
      <c r="EKD1460" s="44"/>
      <c r="EKE1460" s="44"/>
      <c r="EKF1460" s="44"/>
      <c r="EKG1460" s="44"/>
      <c r="EKH1460" s="44"/>
      <c r="EKI1460" s="44"/>
      <c r="EKJ1460" s="44"/>
      <c r="EKK1460" s="44"/>
      <c r="EKL1460" s="44"/>
      <c r="EKM1460" s="44"/>
      <c r="EKN1460" s="44"/>
      <c r="EKO1460" s="44"/>
      <c r="EKP1460" s="44"/>
      <c r="EKQ1460" s="44"/>
      <c r="EKR1460" s="44"/>
      <c r="EKS1460" s="44"/>
      <c r="EKT1460" s="44"/>
      <c r="EKU1460" s="44"/>
      <c r="EKV1460" s="44"/>
      <c r="EKW1460" s="44"/>
      <c r="EKX1460" s="44"/>
      <c r="EKY1460" s="44"/>
      <c r="EKZ1460" s="44"/>
      <c r="ELA1460" s="44"/>
      <c r="ELB1460" s="44"/>
      <c r="ELC1460" s="44"/>
      <c r="ELD1460" s="44"/>
      <c r="ELE1460" s="44"/>
      <c r="ELF1460" s="44"/>
      <c r="ELG1460" s="44"/>
      <c r="ELH1460" s="44"/>
      <c r="ELI1460" s="44"/>
      <c r="ELJ1460" s="44"/>
      <c r="ELK1460" s="44"/>
      <c r="ELL1460" s="44"/>
      <c r="ELM1460" s="44"/>
      <c r="ELN1460" s="44"/>
      <c r="ELO1460" s="44"/>
      <c r="ELP1460" s="44"/>
      <c r="ELQ1460" s="44"/>
      <c r="ELR1460" s="44"/>
      <c r="ELS1460" s="44"/>
      <c r="ELT1460" s="44"/>
      <c r="ELU1460" s="44"/>
      <c r="ELV1460" s="44"/>
      <c r="ELW1460" s="44"/>
      <c r="ELX1460" s="44"/>
      <c r="ELY1460" s="44"/>
      <c r="ELZ1460" s="44"/>
      <c r="EMA1460" s="44"/>
      <c r="EMB1460" s="44"/>
      <c r="EMC1460" s="44"/>
      <c r="EMD1460" s="44"/>
      <c r="EME1460" s="44"/>
      <c r="EMF1460" s="44"/>
      <c r="EMG1460" s="44"/>
      <c r="EMH1460" s="44"/>
      <c r="EMI1460" s="44"/>
      <c r="EMJ1460" s="44"/>
      <c r="EMK1460" s="44"/>
      <c r="EML1460" s="44"/>
      <c r="EMM1460" s="44"/>
      <c r="EMN1460" s="44"/>
      <c r="EMO1460" s="44"/>
      <c r="EMP1460" s="44"/>
      <c r="EMQ1460" s="44"/>
      <c r="EMR1460" s="44"/>
      <c r="EMS1460" s="44"/>
      <c r="EMT1460" s="44"/>
      <c r="EMU1460" s="44"/>
      <c r="EMV1460" s="44"/>
      <c r="EMW1460" s="44"/>
      <c r="EMX1460" s="44"/>
      <c r="EMY1460" s="44"/>
      <c r="EMZ1460" s="44"/>
      <c r="ENA1460" s="44"/>
      <c r="ENB1460" s="44"/>
      <c r="ENC1460" s="44"/>
      <c r="END1460" s="44"/>
      <c r="ENE1460" s="44"/>
      <c r="ENF1460" s="44"/>
      <c r="ENG1460" s="44"/>
      <c r="ENH1460" s="44"/>
      <c r="ENI1460" s="44"/>
      <c r="ENJ1460" s="44"/>
      <c r="ENK1460" s="44"/>
      <c r="ENL1460" s="44"/>
      <c r="ENM1460" s="44"/>
      <c r="ENN1460" s="44"/>
      <c r="ENO1460" s="44"/>
      <c r="ENP1460" s="44"/>
      <c r="ENQ1460" s="44"/>
      <c r="ENR1460" s="44"/>
      <c r="ENS1460" s="44"/>
      <c r="ENT1460" s="44"/>
      <c r="ENU1460" s="44"/>
      <c r="ENV1460" s="44"/>
      <c r="ENW1460" s="44"/>
      <c r="ENX1460" s="44"/>
      <c r="ENY1460" s="44"/>
      <c r="ENZ1460" s="44"/>
      <c r="EOA1460" s="44"/>
      <c r="EOB1460" s="44"/>
      <c r="EOC1460" s="44"/>
      <c r="EOD1460" s="44"/>
      <c r="EOE1460" s="44"/>
      <c r="EOF1460" s="44"/>
      <c r="EOG1460" s="44"/>
      <c r="EOH1460" s="44"/>
      <c r="EOI1460" s="44"/>
      <c r="EOJ1460" s="44"/>
      <c r="EOK1460" s="44"/>
      <c r="EOL1460" s="44"/>
      <c r="EOM1460" s="44"/>
      <c r="EON1460" s="44"/>
      <c r="EOO1460" s="44"/>
      <c r="EOP1460" s="44"/>
      <c r="EOQ1460" s="44"/>
      <c r="EOR1460" s="44"/>
      <c r="EOS1460" s="44"/>
      <c r="EOT1460" s="44"/>
      <c r="EOU1460" s="44"/>
      <c r="EOV1460" s="44"/>
      <c r="EOW1460" s="44"/>
      <c r="EOX1460" s="44"/>
      <c r="EOY1460" s="44"/>
      <c r="EOZ1460" s="44"/>
      <c r="EPA1460" s="44"/>
      <c r="EPB1460" s="44"/>
      <c r="EPC1460" s="44"/>
      <c r="EPD1460" s="44"/>
      <c r="EPE1460" s="44"/>
      <c r="EPF1460" s="44"/>
      <c r="EPG1460" s="44"/>
      <c r="EPH1460" s="44"/>
      <c r="EPI1460" s="44"/>
      <c r="EPJ1460" s="44"/>
      <c r="EPK1460" s="44"/>
      <c r="EPL1460" s="44"/>
      <c r="EPM1460" s="44"/>
      <c r="EPN1460" s="44"/>
      <c r="EPO1460" s="44"/>
      <c r="EPP1460" s="44"/>
      <c r="EPQ1460" s="44"/>
      <c r="EPR1460" s="44"/>
      <c r="EPS1460" s="44"/>
      <c r="EPT1460" s="44"/>
      <c r="EPU1460" s="44"/>
      <c r="EPV1460" s="44"/>
      <c r="EPW1460" s="44"/>
      <c r="EPX1460" s="44"/>
      <c r="EPY1460" s="44"/>
      <c r="EPZ1460" s="44"/>
      <c r="EQA1460" s="44"/>
      <c r="EQB1460" s="44"/>
      <c r="EQC1460" s="44"/>
      <c r="EQD1460" s="44"/>
      <c r="EQE1460" s="44"/>
      <c r="EQF1460" s="44"/>
      <c r="EQG1460" s="44"/>
      <c r="EQH1460" s="44"/>
      <c r="EQI1460" s="44"/>
      <c r="EQJ1460" s="44"/>
      <c r="EQK1460" s="44"/>
      <c r="EQL1460" s="44"/>
      <c r="EQM1460" s="44"/>
      <c r="EQN1460" s="44"/>
      <c r="EQO1460" s="44"/>
      <c r="EQP1460" s="44"/>
      <c r="EQQ1460" s="44"/>
      <c r="EQR1460" s="44"/>
      <c r="EQS1460" s="44"/>
      <c r="EQT1460" s="44"/>
      <c r="EQU1460" s="44"/>
      <c r="EQV1460" s="44"/>
      <c r="EQW1460" s="44"/>
      <c r="EQX1460" s="44"/>
      <c r="EQY1460" s="44"/>
      <c r="EQZ1460" s="44"/>
      <c r="ERA1460" s="44"/>
      <c r="ERB1460" s="44"/>
      <c r="ERC1460" s="44"/>
      <c r="ERD1460" s="44"/>
      <c r="ERE1460" s="44"/>
      <c r="ERF1460" s="44"/>
      <c r="ERG1460" s="44"/>
      <c r="ERH1460" s="44"/>
      <c r="ERI1460" s="44"/>
      <c r="ERJ1460" s="44"/>
      <c r="ERK1460" s="44"/>
      <c r="ERL1460" s="44"/>
      <c r="ERM1460" s="44"/>
      <c r="ERN1460" s="44"/>
      <c r="ERO1460" s="44"/>
      <c r="ERP1460" s="44"/>
      <c r="ERQ1460" s="44"/>
      <c r="ERR1460" s="44"/>
      <c r="ERS1460" s="44"/>
      <c r="ERT1460" s="44"/>
      <c r="ERU1460" s="44"/>
      <c r="ERV1460" s="44"/>
      <c r="ERW1460" s="44"/>
      <c r="ERX1460" s="44"/>
      <c r="ERY1460" s="44"/>
      <c r="ERZ1460" s="44"/>
      <c r="ESA1460" s="44"/>
      <c r="ESB1460" s="44"/>
      <c r="ESC1460" s="44"/>
      <c r="ESD1460" s="44"/>
      <c r="ESE1460" s="44"/>
      <c r="ESF1460" s="44"/>
      <c r="ESG1460" s="44"/>
      <c r="ESH1460" s="44"/>
      <c r="ESI1460" s="44"/>
      <c r="ESJ1460" s="44"/>
      <c r="ESK1460" s="44"/>
      <c r="ESL1460" s="44"/>
      <c r="ESM1460" s="44"/>
      <c r="ESN1460" s="44"/>
      <c r="ESO1460" s="44"/>
      <c r="ESP1460" s="44"/>
      <c r="ESQ1460" s="44"/>
      <c r="ESR1460" s="44"/>
      <c r="ESS1460" s="44"/>
      <c r="EST1460" s="44"/>
      <c r="ESU1460" s="44"/>
      <c r="ESV1460" s="44"/>
      <c r="ESW1460" s="44"/>
      <c r="ESX1460" s="44"/>
      <c r="ESY1460" s="44"/>
      <c r="ESZ1460" s="44"/>
      <c r="ETA1460" s="44"/>
      <c r="ETB1460" s="44"/>
      <c r="ETC1460" s="44"/>
      <c r="ETD1460" s="44"/>
      <c r="ETE1460" s="44"/>
      <c r="ETF1460" s="44"/>
      <c r="ETG1460" s="44"/>
      <c r="ETH1460" s="44"/>
      <c r="ETI1460" s="44"/>
      <c r="ETJ1460" s="44"/>
      <c r="ETK1460" s="44"/>
      <c r="ETL1460" s="44"/>
      <c r="ETM1460" s="44"/>
      <c r="ETN1460" s="44"/>
      <c r="ETO1460" s="44"/>
      <c r="ETP1460" s="44"/>
      <c r="ETQ1460" s="44"/>
      <c r="ETR1460" s="44"/>
      <c r="ETS1460" s="44"/>
      <c r="ETT1460" s="44"/>
      <c r="ETU1460" s="44"/>
      <c r="ETV1460" s="44"/>
      <c r="ETW1460" s="44"/>
      <c r="ETX1460" s="44"/>
      <c r="ETY1460" s="44"/>
      <c r="ETZ1460" s="44"/>
      <c r="EUA1460" s="44"/>
      <c r="EUB1460" s="44"/>
      <c r="EUC1460" s="44"/>
      <c r="EUD1460" s="44"/>
      <c r="EUE1460" s="44"/>
      <c r="EUF1460" s="44"/>
      <c r="EUG1460" s="44"/>
      <c r="EUH1460" s="44"/>
      <c r="EUI1460" s="44"/>
      <c r="EUJ1460" s="44"/>
      <c r="EUK1460" s="44"/>
      <c r="EUL1460" s="44"/>
      <c r="EUM1460" s="44"/>
      <c r="EUN1460" s="44"/>
      <c r="EUO1460" s="44"/>
      <c r="EUP1460" s="44"/>
      <c r="EUQ1460" s="44"/>
      <c r="EUR1460" s="44"/>
      <c r="EUS1460" s="44"/>
      <c r="EUT1460" s="44"/>
      <c r="EUU1460" s="44"/>
      <c r="EUV1460" s="44"/>
      <c r="EUW1460" s="44"/>
      <c r="EUX1460" s="44"/>
      <c r="EUY1460" s="44"/>
      <c r="EUZ1460" s="44"/>
      <c r="EVA1460" s="44"/>
      <c r="EVB1460" s="44"/>
      <c r="EVC1460" s="44"/>
      <c r="EVD1460" s="44"/>
      <c r="EVE1460" s="44"/>
      <c r="EVF1460" s="44"/>
      <c r="EVG1460" s="44"/>
      <c r="EVH1460" s="44"/>
      <c r="EVI1460" s="44"/>
      <c r="EVJ1460" s="44"/>
      <c r="EVK1460" s="44"/>
      <c r="EVL1460" s="44"/>
      <c r="EVM1460" s="44"/>
      <c r="EVN1460" s="44"/>
      <c r="EVO1460" s="44"/>
      <c r="EVP1460" s="44"/>
      <c r="EVQ1460" s="44"/>
      <c r="EVR1460" s="44"/>
      <c r="EVS1460" s="44"/>
      <c r="EVT1460" s="44"/>
      <c r="EVU1460" s="44"/>
      <c r="EVV1460" s="44"/>
      <c r="EVW1460" s="44"/>
      <c r="EVX1460" s="44"/>
      <c r="EVY1460" s="44"/>
      <c r="EVZ1460" s="44"/>
      <c r="EWA1460" s="44"/>
      <c r="EWB1460" s="44"/>
      <c r="EWC1460" s="44"/>
      <c r="EWD1460" s="44"/>
      <c r="EWE1460" s="44"/>
      <c r="EWF1460" s="44"/>
      <c r="EWG1460" s="44"/>
      <c r="EWH1460" s="44"/>
      <c r="EWI1460" s="44"/>
      <c r="EWJ1460" s="44"/>
      <c r="EWK1460" s="44"/>
      <c r="EWL1460" s="44"/>
      <c r="EWM1460" s="44"/>
      <c r="EWN1460" s="44"/>
      <c r="EWO1460" s="44"/>
      <c r="EWP1460" s="44"/>
      <c r="EWQ1460" s="44"/>
      <c r="EWR1460" s="44"/>
      <c r="EWS1460" s="44"/>
      <c r="EWT1460" s="44"/>
      <c r="EWU1460" s="44"/>
      <c r="EWV1460" s="44"/>
      <c r="EWW1460" s="44"/>
      <c r="EWX1460" s="44"/>
      <c r="EWY1460" s="44"/>
      <c r="EWZ1460" s="44"/>
      <c r="EXA1460" s="44"/>
      <c r="EXB1460" s="44"/>
      <c r="EXC1460" s="44"/>
      <c r="EXD1460" s="44"/>
      <c r="EXE1460" s="44"/>
      <c r="EXF1460" s="44"/>
      <c r="EXG1460" s="44"/>
      <c r="EXH1460" s="44"/>
      <c r="EXI1460" s="44"/>
      <c r="EXJ1460" s="44"/>
      <c r="EXK1460" s="44"/>
      <c r="EXL1460" s="44"/>
      <c r="EXM1460" s="44"/>
      <c r="EXN1460" s="44"/>
      <c r="EXO1460" s="44"/>
      <c r="EXP1460" s="44"/>
      <c r="EXQ1460" s="44"/>
      <c r="EXR1460" s="44"/>
      <c r="EXS1460" s="44"/>
      <c r="EXT1460" s="44"/>
      <c r="EXU1460" s="44"/>
      <c r="EXV1460" s="44"/>
      <c r="EXW1460" s="44"/>
      <c r="EXX1460" s="44"/>
      <c r="EXY1460" s="44"/>
      <c r="EXZ1460" s="44"/>
      <c r="EYA1460" s="44"/>
      <c r="EYB1460" s="44"/>
      <c r="EYC1460" s="44"/>
      <c r="EYD1460" s="44"/>
      <c r="EYE1460" s="44"/>
      <c r="EYF1460" s="44"/>
      <c r="EYG1460" s="44"/>
      <c r="EYH1460" s="44"/>
      <c r="EYI1460" s="44"/>
      <c r="EYJ1460" s="44"/>
      <c r="EYK1460" s="44"/>
      <c r="EYL1460" s="44"/>
      <c r="EYM1460" s="44"/>
      <c r="EYN1460" s="44"/>
      <c r="EYO1460" s="44"/>
      <c r="EYP1460" s="44"/>
      <c r="EYQ1460" s="44"/>
      <c r="EYR1460" s="44"/>
      <c r="EYS1460" s="44"/>
      <c r="EYT1460" s="44"/>
      <c r="EYU1460" s="44"/>
      <c r="EYV1460" s="44"/>
      <c r="EYW1460" s="44"/>
      <c r="EYX1460" s="44"/>
      <c r="EYY1460" s="44"/>
      <c r="EYZ1460" s="44"/>
      <c r="EZA1460" s="44"/>
      <c r="EZB1460" s="44"/>
      <c r="EZC1460" s="44"/>
      <c r="EZD1460" s="44"/>
      <c r="EZE1460" s="44"/>
      <c r="EZF1460" s="44"/>
      <c r="EZG1460" s="44"/>
      <c r="EZH1460" s="44"/>
      <c r="EZI1460" s="44"/>
      <c r="EZJ1460" s="44"/>
      <c r="EZK1460" s="44"/>
      <c r="EZL1460" s="44"/>
      <c r="EZM1460" s="44"/>
      <c r="EZN1460" s="44"/>
      <c r="EZO1460" s="44"/>
      <c r="EZP1460" s="44"/>
      <c r="EZQ1460" s="44"/>
      <c r="EZR1460" s="44"/>
      <c r="EZS1460" s="44"/>
      <c r="EZT1460" s="44"/>
      <c r="EZU1460" s="44"/>
      <c r="EZV1460" s="44"/>
      <c r="EZW1460" s="44"/>
      <c r="EZX1460" s="44"/>
      <c r="EZY1460" s="44"/>
      <c r="EZZ1460" s="44"/>
      <c r="FAA1460" s="44"/>
      <c r="FAB1460" s="44"/>
      <c r="FAC1460" s="44"/>
      <c r="FAD1460" s="44"/>
      <c r="FAE1460" s="44"/>
      <c r="FAF1460" s="44"/>
      <c r="FAG1460" s="44"/>
      <c r="FAH1460" s="44"/>
      <c r="FAI1460" s="44"/>
      <c r="FAJ1460" s="44"/>
      <c r="FAK1460" s="44"/>
      <c r="FAL1460" s="44"/>
      <c r="FAM1460" s="44"/>
      <c r="FAN1460" s="44"/>
      <c r="FAO1460" s="44"/>
      <c r="FAP1460" s="44"/>
      <c r="FAQ1460" s="44"/>
      <c r="FAR1460" s="44"/>
      <c r="FAS1460" s="44"/>
      <c r="FAT1460" s="44"/>
      <c r="FAU1460" s="44"/>
      <c r="FAV1460" s="44"/>
      <c r="FAW1460" s="44"/>
      <c r="FAX1460" s="44"/>
      <c r="FAY1460" s="44"/>
      <c r="FAZ1460" s="44"/>
      <c r="FBA1460" s="44"/>
      <c r="FBB1460" s="44"/>
      <c r="FBC1460" s="44"/>
      <c r="FBD1460" s="44"/>
      <c r="FBE1460" s="44"/>
      <c r="FBF1460" s="44"/>
      <c r="FBG1460" s="44"/>
      <c r="FBH1460" s="44"/>
      <c r="FBI1460" s="44"/>
      <c r="FBJ1460" s="44"/>
      <c r="FBK1460" s="44"/>
      <c r="FBL1460" s="44"/>
      <c r="FBM1460" s="44"/>
      <c r="FBN1460" s="44"/>
      <c r="FBO1460" s="44"/>
      <c r="FBP1460" s="44"/>
      <c r="FBQ1460" s="44"/>
      <c r="FBR1460" s="44"/>
      <c r="FBS1460" s="44"/>
      <c r="FBT1460" s="44"/>
      <c r="FBU1460" s="44"/>
      <c r="FBV1460" s="44"/>
      <c r="FBW1460" s="44"/>
      <c r="FBX1460" s="44"/>
      <c r="FBY1460" s="44"/>
      <c r="FBZ1460" s="44"/>
      <c r="FCA1460" s="44"/>
      <c r="FCB1460" s="44"/>
      <c r="FCC1460" s="44"/>
      <c r="FCD1460" s="44"/>
      <c r="FCE1460" s="44"/>
      <c r="FCF1460" s="44"/>
      <c r="FCG1460" s="44"/>
      <c r="FCH1460" s="44"/>
      <c r="FCI1460" s="44"/>
      <c r="FCJ1460" s="44"/>
      <c r="FCK1460" s="44"/>
      <c r="FCL1460" s="44"/>
      <c r="FCM1460" s="44"/>
      <c r="FCN1460" s="44"/>
      <c r="FCO1460" s="44"/>
      <c r="FCP1460" s="44"/>
      <c r="FCQ1460" s="44"/>
      <c r="FCR1460" s="44"/>
      <c r="FCS1460" s="44"/>
      <c r="FCT1460" s="44"/>
      <c r="FCU1460" s="44"/>
      <c r="FCV1460" s="44"/>
      <c r="FCW1460" s="44"/>
      <c r="FCX1460" s="44"/>
      <c r="FCY1460" s="44"/>
      <c r="FCZ1460" s="44"/>
      <c r="FDA1460" s="44"/>
      <c r="FDB1460" s="44"/>
      <c r="FDC1460" s="44"/>
      <c r="FDD1460" s="44"/>
      <c r="FDE1460" s="44"/>
      <c r="FDF1460" s="44"/>
      <c r="FDG1460" s="44"/>
      <c r="FDH1460" s="44"/>
      <c r="FDI1460" s="44"/>
      <c r="FDJ1460" s="44"/>
      <c r="FDK1460" s="44"/>
      <c r="FDL1460" s="44"/>
      <c r="FDM1460" s="44"/>
      <c r="FDN1460" s="44"/>
      <c r="FDO1460" s="44"/>
      <c r="FDP1460" s="44"/>
      <c r="FDQ1460" s="44"/>
      <c r="FDR1460" s="44"/>
      <c r="FDS1460" s="44"/>
      <c r="FDT1460" s="44"/>
      <c r="FDU1460" s="44"/>
      <c r="FDV1460" s="44"/>
      <c r="FDW1460" s="44"/>
      <c r="FDX1460" s="44"/>
      <c r="FDY1460" s="44"/>
      <c r="FDZ1460" s="44"/>
      <c r="FEA1460" s="44"/>
      <c r="FEB1460" s="44"/>
      <c r="FEC1460" s="44"/>
      <c r="FED1460" s="44"/>
      <c r="FEE1460" s="44"/>
      <c r="FEF1460" s="44"/>
      <c r="FEG1460" s="44"/>
      <c r="FEH1460" s="44"/>
      <c r="FEI1460" s="44"/>
      <c r="FEJ1460" s="44"/>
      <c r="FEK1460" s="44"/>
      <c r="FEL1460" s="44"/>
      <c r="FEM1460" s="44"/>
      <c r="FEN1460" s="44"/>
      <c r="FEO1460" s="44"/>
      <c r="FEP1460" s="44"/>
      <c r="FEQ1460" s="44"/>
      <c r="FER1460" s="44"/>
      <c r="FES1460" s="44"/>
      <c r="FET1460" s="44"/>
      <c r="FEU1460" s="44"/>
      <c r="FEV1460" s="44"/>
      <c r="FEW1460" s="44"/>
      <c r="FEX1460" s="44"/>
      <c r="FEY1460" s="44"/>
      <c r="FEZ1460" s="44"/>
      <c r="FFA1460" s="44"/>
      <c r="FFB1460" s="44"/>
      <c r="FFC1460" s="44"/>
      <c r="FFD1460" s="44"/>
      <c r="FFE1460" s="44"/>
      <c r="FFF1460" s="44"/>
      <c r="FFG1460" s="44"/>
      <c r="FFH1460" s="44"/>
      <c r="FFI1460" s="44"/>
      <c r="FFJ1460" s="44"/>
      <c r="FFK1460" s="44"/>
      <c r="FFL1460" s="44"/>
      <c r="FFM1460" s="44"/>
      <c r="FFN1460" s="44"/>
      <c r="FFO1460" s="44"/>
      <c r="FFP1460" s="44"/>
      <c r="FFQ1460" s="44"/>
      <c r="FFR1460" s="44"/>
      <c r="FFS1460" s="44"/>
      <c r="FFT1460" s="44"/>
      <c r="FFU1460" s="44"/>
      <c r="FFV1460" s="44"/>
      <c r="FFW1460" s="44"/>
      <c r="FFX1460" s="44"/>
      <c r="FFY1460" s="44"/>
      <c r="FFZ1460" s="44"/>
      <c r="FGA1460" s="44"/>
      <c r="FGB1460" s="44"/>
      <c r="FGC1460" s="44"/>
      <c r="FGD1460" s="44"/>
      <c r="FGE1460" s="44"/>
      <c r="FGF1460" s="44"/>
      <c r="FGG1460" s="44"/>
      <c r="FGH1460" s="44"/>
      <c r="FGI1460" s="44"/>
      <c r="FGJ1460" s="44"/>
      <c r="FGK1460" s="44"/>
      <c r="FGL1460" s="44"/>
      <c r="FGM1460" s="44"/>
      <c r="FGN1460" s="44"/>
      <c r="FGO1460" s="44"/>
      <c r="FGP1460" s="44"/>
      <c r="FGQ1460" s="44"/>
      <c r="FGR1460" s="44"/>
      <c r="FGS1460" s="44"/>
      <c r="FGT1460" s="44"/>
      <c r="FGU1460" s="44"/>
      <c r="FGV1460" s="44"/>
      <c r="FGW1460" s="44"/>
      <c r="FGX1460" s="44"/>
      <c r="FGY1460" s="44"/>
      <c r="FGZ1460" s="44"/>
      <c r="FHA1460" s="44"/>
      <c r="FHB1460" s="44"/>
      <c r="FHC1460" s="44"/>
      <c r="FHD1460" s="44"/>
      <c r="FHE1460" s="44"/>
      <c r="FHF1460" s="44"/>
      <c r="FHG1460" s="44"/>
      <c r="FHH1460" s="44"/>
      <c r="FHI1460" s="44"/>
      <c r="FHJ1460" s="44"/>
      <c r="FHK1460" s="44"/>
      <c r="FHL1460" s="44"/>
      <c r="FHM1460" s="44"/>
      <c r="FHN1460" s="44"/>
      <c r="FHO1460" s="44"/>
      <c r="FHP1460" s="44"/>
      <c r="FHQ1460" s="44"/>
      <c r="FHR1460" s="44"/>
      <c r="FHS1460" s="44"/>
      <c r="FHT1460" s="44"/>
      <c r="FHU1460" s="44"/>
      <c r="FHV1460" s="44"/>
      <c r="FHW1460" s="44"/>
      <c r="FHX1460" s="44"/>
      <c r="FHY1460" s="44"/>
      <c r="FHZ1460" s="44"/>
      <c r="FIA1460" s="44"/>
      <c r="FIB1460" s="44"/>
      <c r="FIC1460" s="44"/>
      <c r="FID1460" s="44"/>
      <c r="FIE1460" s="44"/>
      <c r="FIF1460" s="44"/>
      <c r="FIG1460" s="44"/>
      <c r="FIH1460" s="44"/>
      <c r="FII1460" s="44"/>
      <c r="FIJ1460" s="44"/>
      <c r="FIK1460" s="44"/>
      <c r="FIL1460" s="44"/>
      <c r="FIM1460" s="44"/>
      <c r="FIN1460" s="44"/>
      <c r="FIO1460" s="44"/>
      <c r="FIP1460" s="44"/>
      <c r="FIQ1460" s="44"/>
      <c r="FIR1460" s="44"/>
      <c r="FIS1460" s="44"/>
      <c r="FIT1460" s="44"/>
      <c r="FIU1460" s="44"/>
      <c r="FIV1460" s="44"/>
      <c r="FIW1460" s="44"/>
      <c r="FIX1460" s="44"/>
      <c r="FIY1460" s="44"/>
      <c r="FIZ1460" s="44"/>
      <c r="FJA1460" s="44"/>
      <c r="FJB1460" s="44"/>
      <c r="FJC1460" s="44"/>
      <c r="FJD1460" s="44"/>
      <c r="FJE1460" s="44"/>
      <c r="FJF1460" s="44"/>
      <c r="FJG1460" s="44"/>
      <c r="FJH1460" s="44"/>
      <c r="FJI1460" s="44"/>
      <c r="FJJ1460" s="44"/>
      <c r="FJK1460" s="44"/>
      <c r="FJL1460" s="44"/>
      <c r="FJM1460" s="44"/>
      <c r="FJN1460" s="44"/>
      <c r="FJO1460" s="44"/>
      <c r="FJP1460" s="44"/>
      <c r="FJQ1460" s="44"/>
      <c r="FJR1460" s="44"/>
      <c r="FJS1460" s="44"/>
      <c r="FJT1460" s="44"/>
      <c r="FJU1460" s="44"/>
      <c r="FJV1460" s="44"/>
      <c r="FJW1460" s="44"/>
      <c r="FJX1460" s="44"/>
      <c r="FJY1460" s="44"/>
      <c r="FJZ1460" s="44"/>
      <c r="FKA1460" s="44"/>
      <c r="FKB1460" s="44"/>
      <c r="FKC1460" s="44"/>
      <c r="FKD1460" s="44"/>
      <c r="FKE1460" s="44"/>
      <c r="FKF1460" s="44"/>
      <c r="FKG1460" s="44"/>
      <c r="FKH1460" s="44"/>
      <c r="FKI1460" s="44"/>
      <c r="FKJ1460" s="44"/>
      <c r="FKK1460" s="44"/>
      <c r="FKL1460" s="44"/>
      <c r="FKM1460" s="44"/>
      <c r="FKN1460" s="44"/>
      <c r="FKO1460" s="44"/>
      <c r="FKP1460" s="44"/>
      <c r="FKQ1460" s="44"/>
      <c r="FKR1460" s="44"/>
      <c r="FKS1460" s="44"/>
      <c r="FKT1460" s="44"/>
      <c r="FKU1460" s="44"/>
      <c r="FKV1460" s="44"/>
      <c r="FKW1460" s="44"/>
      <c r="FKX1460" s="44"/>
      <c r="FKY1460" s="44"/>
      <c r="FKZ1460" s="44"/>
      <c r="FLA1460" s="44"/>
      <c r="FLB1460" s="44"/>
      <c r="FLC1460" s="44"/>
      <c r="FLD1460" s="44"/>
      <c r="FLE1460" s="44"/>
      <c r="FLF1460" s="44"/>
      <c r="FLG1460" s="44"/>
      <c r="FLH1460" s="44"/>
      <c r="FLI1460" s="44"/>
      <c r="FLJ1460" s="44"/>
      <c r="FLK1460" s="44"/>
      <c r="FLL1460" s="44"/>
      <c r="FLM1460" s="44"/>
      <c r="FLN1460" s="44"/>
      <c r="FLO1460" s="44"/>
      <c r="FLP1460" s="44"/>
      <c r="FLQ1460" s="44"/>
      <c r="FLR1460" s="44"/>
      <c r="FLS1460" s="44"/>
      <c r="FLT1460" s="44"/>
      <c r="FLU1460" s="44"/>
      <c r="FLV1460" s="44"/>
      <c r="FLW1460" s="44"/>
      <c r="FLX1460" s="44"/>
      <c r="FLY1460" s="44"/>
      <c r="FLZ1460" s="44"/>
      <c r="FMA1460" s="44"/>
      <c r="FMB1460" s="44"/>
      <c r="FMC1460" s="44"/>
      <c r="FMD1460" s="44"/>
      <c r="FME1460" s="44"/>
      <c r="FMF1460" s="44"/>
      <c r="FMG1460" s="44"/>
      <c r="FMH1460" s="44"/>
      <c r="FMI1460" s="44"/>
      <c r="FMJ1460" s="44"/>
      <c r="FMK1460" s="44"/>
      <c r="FML1460" s="44"/>
      <c r="FMM1460" s="44"/>
      <c r="FMN1460" s="44"/>
      <c r="FMO1460" s="44"/>
      <c r="FMP1460" s="44"/>
      <c r="FMQ1460" s="44"/>
      <c r="FMR1460" s="44"/>
      <c r="FMS1460" s="44"/>
      <c r="FMT1460" s="44"/>
      <c r="FMU1460" s="44"/>
      <c r="FMV1460" s="44"/>
      <c r="FMW1460" s="44"/>
      <c r="FMX1460" s="44"/>
      <c r="FMY1460" s="44"/>
      <c r="FMZ1460" s="44"/>
      <c r="FNA1460" s="44"/>
      <c r="FNB1460" s="44"/>
      <c r="FNC1460" s="44"/>
      <c r="FND1460" s="44"/>
      <c r="FNE1460" s="44"/>
      <c r="FNF1460" s="44"/>
      <c r="FNG1460" s="44"/>
      <c r="FNH1460" s="44"/>
      <c r="FNI1460" s="44"/>
      <c r="FNJ1460" s="44"/>
      <c r="FNK1460" s="44"/>
      <c r="FNL1460" s="44"/>
      <c r="FNM1460" s="44"/>
      <c r="FNN1460" s="44"/>
      <c r="FNO1460" s="44"/>
      <c r="FNP1460" s="44"/>
      <c r="FNQ1460" s="44"/>
      <c r="FNR1460" s="44"/>
      <c r="FNS1460" s="44"/>
      <c r="FNT1460" s="44"/>
      <c r="FNU1460" s="44"/>
      <c r="FNV1460" s="44"/>
      <c r="FNW1460" s="44"/>
      <c r="FNX1460" s="44"/>
      <c r="FNY1460" s="44"/>
      <c r="FNZ1460" s="44"/>
      <c r="FOA1460" s="44"/>
      <c r="FOB1460" s="44"/>
      <c r="FOC1460" s="44"/>
      <c r="FOD1460" s="44"/>
      <c r="FOE1460" s="44"/>
      <c r="FOF1460" s="44"/>
      <c r="FOG1460" s="44"/>
      <c r="FOH1460" s="44"/>
      <c r="FOI1460" s="44"/>
      <c r="FOJ1460" s="44"/>
      <c r="FOK1460" s="44"/>
      <c r="FOL1460" s="44"/>
      <c r="FOM1460" s="44"/>
      <c r="FON1460" s="44"/>
      <c r="FOO1460" s="44"/>
      <c r="FOP1460" s="44"/>
      <c r="FOQ1460" s="44"/>
      <c r="FOR1460" s="44"/>
      <c r="FOS1460" s="44"/>
      <c r="FOT1460" s="44"/>
      <c r="FOU1460" s="44"/>
      <c r="FOV1460" s="44"/>
      <c r="FOW1460" s="44"/>
      <c r="FOX1460" s="44"/>
      <c r="FOY1460" s="44"/>
      <c r="FOZ1460" s="44"/>
      <c r="FPA1460" s="44"/>
      <c r="FPB1460" s="44"/>
      <c r="FPC1460" s="44"/>
      <c r="FPD1460" s="44"/>
      <c r="FPE1460" s="44"/>
      <c r="FPF1460" s="44"/>
      <c r="FPG1460" s="44"/>
      <c r="FPH1460" s="44"/>
      <c r="FPI1460" s="44"/>
      <c r="FPJ1460" s="44"/>
      <c r="FPK1460" s="44"/>
      <c r="FPL1460" s="44"/>
      <c r="FPM1460" s="44"/>
      <c r="FPN1460" s="44"/>
      <c r="FPO1460" s="44"/>
      <c r="FPP1460" s="44"/>
      <c r="FPQ1460" s="44"/>
      <c r="FPR1460" s="44"/>
      <c r="FPS1460" s="44"/>
      <c r="FPT1460" s="44"/>
      <c r="FPU1460" s="44"/>
      <c r="FPV1460" s="44"/>
      <c r="FPW1460" s="44"/>
      <c r="FPX1460" s="44"/>
      <c r="FPY1460" s="44"/>
      <c r="FPZ1460" s="44"/>
      <c r="FQA1460" s="44"/>
      <c r="FQB1460" s="44"/>
      <c r="FQC1460" s="44"/>
      <c r="FQD1460" s="44"/>
      <c r="FQE1460" s="44"/>
      <c r="FQF1460" s="44"/>
      <c r="FQG1460" s="44"/>
      <c r="FQH1460" s="44"/>
      <c r="FQI1460" s="44"/>
      <c r="FQJ1460" s="44"/>
      <c r="FQK1460" s="44"/>
      <c r="FQL1460" s="44"/>
      <c r="FQM1460" s="44"/>
      <c r="FQN1460" s="44"/>
      <c r="FQO1460" s="44"/>
      <c r="FQP1460" s="44"/>
      <c r="FQQ1460" s="44"/>
      <c r="FQR1460" s="44"/>
      <c r="FQS1460" s="44"/>
      <c r="FQT1460" s="44"/>
      <c r="FQU1460" s="44"/>
      <c r="FQV1460" s="44"/>
      <c r="FQW1460" s="44"/>
      <c r="FQX1460" s="44"/>
      <c r="FQY1460" s="44"/>
      <c r="FQZ1460" s="44"/>
      <c r="FRA1460" s="44"/>
      <c r="FRB1460" s="44"/>
      <c r="FRC1460" s="44"/>
      <c r="FRD1460" s="44"/>
      <c r="FRE1460" s="44"/>
      <c r="FRF1460" s="44"/>
      <c r="FRG1460" s="44"/>
      <c r="FRH1460" s="44"/>
      <c r="FRI1460" s="44"/>
      <c r="FRJ1460" s="44"/>
      <c r="FRK1460" s="44"/>
      <c r="FRL1460" s="44"/>
      <c r="FRM1460" s="44"/>
      <c r="FRN1460" s="44"/>
      <c r="FRO1460" s="44"/>
      <c r="FRP1460" s="44"/>
      <c r="FRQ1460" s="44"/>
      <c r="FRR1460" s="44"/>
      <c r="FRS1460" s="44"/>
      <c r="FRT1460" s="44"/>
      <c r="FRU1460" s="44"/>
      <c r="FRV1460" s="44"/>
      <c r="FRW1460" s="44"/>
      <c r="FRX1460" s="44"/>
      <c r="FRY1460" s="44"/>
      <c r="FRZ1460" s="44"/>
      <c r="FSA1460" s="44"/>
      <c r="FSB1460" s="44"/>
      <c r="FSC1460" s="44"/>
      <c r="FSD1460" s="44"/>
      <c r="FSE1460" s="44"/>
      <c r="FSF1460" s="44"/>
      <c r="FSG1460" s="44"/>
      <c r="FSH1460" s="44"/>
      <c r="FSI1460" s="44"/>
      <c r="FSJ1460" s="44"/>
      <c r="FSK1460" s="44"/>
      <c r="FSL1460" s="44"/>
      <c r="FSM1460" s="44"/>
      <c r="FSN1460" s="44"/>
      <c r="FSO1460" s="44"/>
      <c r="FSP1460" s="44"/>
      <c r="FSQ1460" s="44"/>
      <c r="FSR1460" s="44"/>
      <c r="FSS1460" s="44"/>
      <c r="FST1460" s="44"/>
      <c r="FSU1460" s="44"/>
      <c r="FSV1460" s="44"/>
      <c r="FSW1460" s="44"/>
      <c r="FSX1460" s="44"/>
      <c r="FSY1460" s="44"/>
      <c r="FSZ1460" s="44"/>
      <c r="FTA1460" s="44"/>
      <c r="FTB1460" s="44"/>
      <c r="FTC1460" s="44"/>
      <c r="FTD1460" s="44"/>
      <c r="FTE1460" s="44"/>
      <c r="FTF1460" s="44"/>
      <c r="FTG1460" s="44"/>
      <c r="FTH1460" s="44"/>
      <c r="FTI1460" s="44"/>
      <c r="FTJ1460" s="44"/>
      <c r="FTK1460" s="44"/>
      <c r="FTL1460" s="44"/>
      <c r="FTM1460" s="44"/>
      <c r="FTN1460" s="44"/>
      <c r="FTO1460" s="44"/>
      <c r="FTP1460" s="44"/>
      <c r="FTQ1460" s="44"/>
      <c r="FTR1460" s="44"/>
      <c r="FTS1460" s="44"/>
      <c r="FTT1460" s="44"/>
      <c r="FTU1460" s="44"/>
      <c r="FTV1460" s="44"/>
      <c r="FTW1460" s="44"/>
      <c r="FTX1460" s="44"/>
      <c r="FTY1460" s="44"/>
      <c r="FTZ1460" s="44"/>
      <c r="FUA1460" s="44"/>
      <c r="FUB1460" s="44"/>
      <c r="FUC1460" s="44"/>
      <c r="FUD1460" s="44"/>
      <c r="FUE1460" s="44"/>
      <c r="FUF1460" s="44"/>
      <c r="FUG1460" s="44"/>
      <c r="FUH1460" s="44"/>
      <c r="FUI1460" s="44"/>
      <c r="FUJ1460" s="44"/>
      <c r="FUK1460" s="44"/>
      <c r="FUL1460" s="44"/>
      <c r="FUM1460" s="44"/>
      <c r="FUN1460" s="44"/>
      <c r="FUO1460" s="44"/>
      <c r="FUP1460" s="44"/>
      <c r="FUQ1460" s="44"/>
      <c r="FUR1460" s="44"/>
      <c r="FUS1460" s="44"/>
      <c r="FUT1460" s="44"/>
      <c r="FUU1460" s="44"/>
      <c r="FUV1460" s="44"/>
      <c r="FUW1460" s="44"/>
      <c r="FUX1460" s="44"/>
      <c r="FUY1460" s="44"/>
      <c r="FUZ1460" s="44"/>
      <c r="FVA1460" s="44"/>
      <c r="FVB1460" s="44"/>
      <c r="FVC1460" s="44"/>
      <c r="FVD1460" s="44"/>
      <c r="FVE1460" s="44"/>
      <c r="FVF1460" s="44"/>
      <c r="FVG1460" s="44"/>
      <c r="FVH1460" s="44"/>
      <c r="FVI1460" s="44"/>
      <c r="FVJ1460" s="44"/>
      <c r="FVK1460" s="44"/>
      <c r="FVL1460" s="44"/>
      <c r="FVM1460" s="44"/>
      <c r="FVN1460" s="44"/>
      <c r="FVO1460" s="44"/>
      <c r="FVP1460" s="44"/>
      <c r="FVQ1460" s="44"/>
      <c r="FVR1460" s="44"/>
      <c r="FVS1460" s="44"/>
      <c r="FVT1460" s="44"/>
      <c r="FVU1460" s="44"/>
      <c r="FVV1460" s="44"/>
      <c r="FVW1460" s="44"/>
      <c r="FVX1460" s="44"/>
      <c r="FVY1460" s="44"/>
      <c r="FVZ1460" s="44"/>
      <c r="FWA1460" s="44"/>
      <c r="FWB1460" s="44"/>
      <c r="FWC1460" s="44"/>
      <c r="FWD1460" s="44"/>
      <c r="FWE1460" s="44"/>
      <c r="FWF1460" s="44"/>
      <c r="FWG1460" s="44"/>
      <c r="FWH1460" s="44"/>
      <c r="FWI1460" s="44"/>
      <c r="FWJ1460" s="44"/>
      <c r="FWK1460" s="44"/>
      <c r="FWL1460" s="44"/>
      <c r="FWM1460" s="44"/>
      <c r="FWN1460" s="44"/>
      <c r="FWO1460" s="44"/>
      <c r="FWP1460" s="44"/>
      <c r="FWQ1460" s="44"/>
      <c r="FWR1460" s="44"/>
      <c r="FWS1460" s="44"/>
      <c r="FWT1460" s="44"/>
      <c r="FWU1460" s="44"/>
      <c r="FWV1460" s="44"/>
      <c r="FWW1460" s="44"/>
      <c r="FWX1460" s="44"/>
      <c r="FWY1460" s="44"/>
      <c r="FWZ1460" s="44"/>
      <c r="FXA1460" s="44"/>
      <c r="FXB1460" s="44"/>
      <c r="FXC1460" s="44"/>
      <c r="FXD1460" s="44"/>
      <c r="FXE1460" s="44"/>
      <c r="FXF1460" s="44"/>
      <c r="FXG1460" s="44"/>
      <c r="FXH1460" s="44"/>
      <c r="FXI1460" s="44"/>
      <c r="FXJ1460" s="44"/>
      <c r="FXK1460" s="44"/>
      <c r="FXL1460" s="44"/>
      <c r="FXM1460" s="44"/>
      <c r="FXN1460" s="44"/>
      <c r="FXO1460" s="44"/>
      <c r="FXP1460" s="44"/>
      <c r="FXQ1460" s="44"/>
      <c r="FXR1460" s="44"/>
      <c r="FXS1460" s="44"/>
      <c r="FXT1460" s="44"/>
      <c r="FXU1460" s="44"/>
      <c r="FXV1460" s="44"/>
      <c r="FXW1460" s="44"/>
      <c r="FXX1460" s="44"/>
      <c r="FXY1460" s="44"/>
      <c r="FXZ1460" s="44"/>
      <c r="FYA1460" s="44"/>
      <c r="FYB1460" s="44"/>
      <c r="FYC1460" s="44"/>
      <c r="FYD1460" s="44"/>
      <c r="FYE1460" s="44"/>
      <c r="FYF1460" s="44"/>
      <c r="FYG1460" s="44"/>
      <c r="FYH1460" s="44"/>
      <c r="FYI1460" s="44"/>
      <c r="FYJ1460" s="44"/>
      <c r="FYK1460" s="44"/>
      <c r="FYL1460" s="44"/>
      <c r="FYM1460" s="44"/>
      <c r="FYN1460" s="44"/>
      <c r="FYO1460" s="44"/>
      <c r="FYP1460" s="44"/>
      <c r="FYQ1460" s="44"/>
      <c r="FYR1460" s="44"/>
      <c r="FYS1460" s="44"/>
      <c r="FYT1460" s="44"/>
      <c r="FYU1460" s="44"/>
      <c r="FYV1460" s="44"/>
      <c r="FYW1460" s="44"/>
      <c r="FYX1460" s="44"/>
      <c r="FYY1460" s="44"/>
      <c r="FYZ1460" s="44"/>
      <c r="FZA1460" s="44"/>
      <c r="FZB1460" s="44"/>
      <c r="FZC1460" s="44"/>
      <c r="FZD1460" s="44"/>
      <c r="FZE1460" s="44"/>
      <c r="FZF1460" s="44"/>
      <c r="FZG1460" s="44"/>
      <c r="FZH1460" s="44"/>
      <c r="FZI1460" s="44"/>
      <c r="FZJ1460" s="44"/>
      <c r="FZK1460" s="44"/>
      <c r="FZL1460" s="44"/>
      <c r="FZM1460" s="44"/>
      <c r="FZN1460" s="44"/>
      <c r="FZO1460" s="44"/>
      <c r="FZP1460" s="44"/>
      <c r="FZQ1460" s="44"/>
      <c r="FZR1460" s="44"/>
      <c r="FZS1460" s="44"/>
      <c r="FZT1460" s="44"/>
      <c r="FZU1460" s="44"/>
      <c r="FZV1460" s="44"/>
      <c r="FZW1460" s="44"/>
      <c r="FZX1460" s="44"/>
      <c r="FZY1460" s="44"/>
      <c r="FZZ1460" s="44"/>
      <c r="GAA1460" s="44"/>
      <c r="GAB1460" s="44"/>
      <c r="GAC1460" s="44"/>
      <c r="GAD1460" s="44"/>
      <c r="GAE1460" s="44"/>
      <c r="GAF1460" s="44"/>
      <c r="GAG1460" s="44"/>
      <c r="GAH1460" s="44"/>
      <c r="GAI1460" s="44"/>
      <c r="GAJ1460" s="44"/>
      <c r="GAK1460" s="44"/>
      <c r="GAL1460" s="44"/>
      <c r="GAM1460" s="44"/>
      <c r="GAN1460" s="44"/>
      <c r="GAO1460" s="44"/>
      <c r="GAP1460" s="44"/>
      <c r="GAQ1460" s="44"/>
      <c r="GAR1460" s="44"/>
      <c r="GAS1460" s="44"/>
      <c r="GAT1460" s="44"/>
      <c r="GAU1460" s="44"/>
      <c r="GAV1460" s="44"/>
      <c r="GAW1460" s="44"/>
      <c r="GAX1460" s="44"/>
      <c r="GAY1460" s="44"/>
      <c r="GAZ1460" s="44"/>
      <c r="GBA1460" s="44"/>
      <c r="GBB1460" s="44"/>
      <c r="GBC1460" s="44"/>
      <c r="GBD1460" s="44"/>
      <c r="GBE1460" s="44"/>
      <c r="GBF1460" s="44"/>
      <c r="GBG1460" s="44"/>
      <c r="GBH1460" s="44"/>
      <c r="GBI1460" s="44"/>
      <c r="GBJ1460" s="44"/>
      <c r="GBK1460" s="44"/>
      <c r="GBL1460" s="44"/>
      <c r="GBM1460" s="44"/>
      <c r="GBN1460" s="44"/>
      <c r="GBO1460" s="44"/>
      <c r="GBP1460" s="44"/>
      <c r="GBQ1460" s="44"/>
      <c r="GBR1460" s="44"/>
      <c r="GBS1460" s="44"/>
      <c r="GBT1460" s="44"/>
      <c r="GBU1460" s="44"/>
      <c r="GBV1460" s="44"/>
      <c r="GBW1460" s="44"/>
      <c r="GBX1460" s="44"/>
      <c r="GBY1460" s="44"/>
      <c r="GBZ1460" s="44"/>
      <c r="GCA1460" s="44"/>
      <c r="GCB1460" s="44"/>
      <c r="GCC1460" s="44"/>
      <c r="GCD1460" s="44"/>
      <c r="GCE1460" s="44"/>
      <c r="GCF1460" s="44"/>
      <c r="GCG1460" s="44"/>
      <c r="GCH1460" s="44"/>
      <c r="GCI1460" s="44"/>
      <c r="GCJ1460" s="44"/>
      <c r="GCK1460" s="44"/>
      <c r="GCL1460" s="44"/>
      <c r="GCM1460" s="44"/>
      <c r="GCN1460" s="44"/>
      <c r="GCO1460" s="44"/>
      <c r="GCP1460" s="44"/>
      <c r="GCQ1460" s="44"/>
      <c r="GCR1460" s="44"/>
      <c r="GCS1460" s="44"/>
      <c r="GCT1460" s="44"/>
      <c r="GCU1460" s="44"/>
      <c r="GCV1460" s="44"/>
      <c r="GCW1460" s="44"/>
      <c r="GCX1460" s="44"/>
      <c r="GCY1460" s="44"/>
      <c r="GCZ1460" s="44"/>
      <c r="GDA1460" s="44"/>
      <c r="GDB1460" s="44"/>
      <c r="GDC1460" s="44"/>
      <c r="GDD1460" s="44"/>
      <c r="GDE1460" s="44"/>
      <c r="GDF1460" s="44"/>
      <c r="GDG1460" s="44"/>
      <c r="GDH1460" s="44"/>
      <c r="GDI1460" s="44"/>
      <c r="GDJ1460" s="44"/>
      <c r="GDK1460" s="44"/>
      <c r="GDL1460" s="44"/>
      <c r="GDM1460" s="44"/>
      <c r="GDN1460" s="44"/>
      <c r="GDO1460" s="44"/>
      <c r="GDP1460" s="44"/>
      <c r="GDQ1460" s="44"/>
      <c r="GDR1460" s="44"/>
      <c r="GDS1460" s="44"/>
      <c r="GDT1460" s="44"/>
      <c r="GDU1460" s="44"/>
      <c r="GDV1460" s="44"/>
      <c r="GDW1460" s="44"/>
      <c r="GDX1460" s="44"/>
      <c r="GDY1460" s="44"/>
      <c r="GDZ1460" s="44"/>
      <c r="GEA1460" s="44"/>
      <c r="GEB1460" s="44"/>
      <c r="GEC1460" s="44"/>
      <c r="GED1460" s="44"/>
      <c r="GEE1460" s="44"/>
      <c r="GEF1460" s="44"/>
      <c r="GEG1460" s="44"/>
      <c r="GEH1460" s="44"/>
      <c r="GEI1460" s="44"/>
      <c r="GEJ1460" s="44"/>
      <c r="GEK1460" s="44"/>
      <c r="GEL1460" s="44"/>
      <c r="GEM1460" s="44"/>
      <c r="GEN1460" s="44"/>
      <c r="GEO1460" s="44"/>
      <c r="GEP1460" s="44"/>
      <c r="GEQ1460" s="44"/>
      <c r="GER1460" s="44"/>
      <c r="GES1460" s="44"/>
      <c r="GET1460" s="44"/>
      <c r="GEU1460" s="44"/>
      <c r="GEV1460" s="44"/>
      <c r="GEW1460" s="44"/>
      <c r="GEX1460" s="44"/>
      <c r="GEY1460" s="44"/>
      <c r="GEZ1460" s="44"/>
      <c r="GFA1460" s="44"/>
      <c r="GFB1460" s="44"/>
      <c r="GFC1460" s="44"/>
      <c r="GFD1460" s="44"/>
      <c r="GFE1460" s="44"/>
      <c r="GFF1460" s="44"/>
      <c r="GFG1460" s="44"/>
      <c r="GFH1460" s="44"/>
      <c r="GFI1460" s="44"/>
      <c r="GFJ1460" s="44"/>
      <c r="GFK1460" s="44"/>
      <c r="GFL1460" s="44"/>
      <c r="GFM1460" s="44"/>
      <c r="GFN1460" s="44"/>
      <c r="GFO1460" s="44"/>
      <c r="GFP1460" s="44"/>
      <c r="GFQ1460" s="44"/>
      <c r="GFR1460" s="44"/>
      <c r="GFS1460" s="44"/>
      <c r="GFT1460" s="44"/>
      <c r="GFU1460" s="44"/>
      <c r="GFV1460" s="44"/>
      <c r="GFW1460" s="44"/>
      <c r="GFX1460" s="44"/>
      <c r="GFY1460" s="44"/>
      <c r="GFZ1460" s="44"/>
      <c r="GGA1460" s="44"/>
      <c r="GGB1460" s="44"/>
      <c r="GGC1460" s="44"/>
      <c r="GGD1460" s="44"/>
      <c r="GGE1460" s="44"/>
      <c r="GGF1460" s="44"/>
      <c r="GGG1460" s="44"/>
      <c r="GGH1460" s="44"/>
      <c r="GGI1460" s="44"/>
      <c r="GGJ1460" s="44"/>
      <c r="GGK1460" s="44"/>
      <c r="GGL1460" s="44"/>
      <c r="GGM1460" s="44"/>
      <c r="GGN1460" s="44"/>
      <c r="GGO1460" s="44"/>
      <c r="GGP1460" s="44"/>
      <c r="GGQ1460" s="44"/>
      <c r="GGR1460" s="44"/>
      <c r="GGS1460" s="44"/>
      <c r="GGT1460" s="44"/>
      <c r="GGU1460" s="44"/>
      <c r="GGV1460" s="44"/>
      <c r="GGW1460" s="44"/>
      <c r="GGX1460" s="44"/>
      <c r="GGY1460" s="44"/>
      <c r="GGZ1460" s="44"/>
      <c r="GHA1460" s="44"/>
      <c r="GHB1460" s="44"/>
      <c r="GHC1460" s="44"/>
      <c r="GHD1460" s="44"/>
      <c r="GHE1460" s="44"/>
      <c r="GHF1460" s="44"/>
      <c r="GHG1460" s="44"/>
      <c r="GHH1460" s="44"/>
      <c r="GHI1460" s="44"/>
      <c r="GHJ1460" s="44"/>
      <c r="GHK1460" s="44"/>
      <c r="GHL1460" s="44"/>
      <c r="GHM1460" s="44"/>
      <c r="GHN1460" s="44"/>
      <c r="GHO1460" s="44"/>
      <c r="GHP1460" s="44"/>
      <c r="GHQ1460" s="44"/>
      <c r="GHR1460" s="44"/>
      <c r="GHS1460" s="44"/>
      <c r="GHT1460" s="44"/>
      <c r="GHU1460" s="44"/>
      <c r="GHV1460" s="44"/>
      <c r="GHW1460" s="44"/>
      <c r="GHX1460" s="44"/>
      <c r="GHY1460" s="44"/>
      <c r="GHZ1460" s="44"/>
      <c r="GIA1460" s="44"/>
      <c r="GIB1460" s="44"/>
      <c r="GIC1460" s="44"/>
      <c r="GID1460" s="44"/>
      <c r="GIE1460" s="44"/>
      <c r="GIF1460" s="44"/>
      <c r="GIG1460" s="44"/>
      <c r="GIH1460" s="44"/>
      <c r="GII1460" s="44"/>
      <c r="GIJ1460" s="44"/>
      <c r="GIK1460" s="44"/>
      <c r="GIL1460" s="44"/>
      <c r="GIM1460" s="44"/>
      <c r="GIN1460" s="44"/>
      <c r="GIO1460" s="44"/>
      <c r="GIP1460" s="44"/>
      <c r="GIQ1460" s="44"/>
      <c r="GIR1460" s="44"/>
      <c r="GIS1460" s="44"/>
      <c r="GIT1460" s="44"/>
      <c r="GIU1460" s="44"/>
      <c r="GIV1460" s="44"/>
      <c r="GIW1460" s="44"/>
      <c r="GIX1460" s="44"/>
      <c r="GIY1460" s="44"/>
      <c r="GIZ1460" s="44"/>
      <c r="GJA1460" s="44"/>
      <c r="GJB1460" s="44"/>
      <c r="GJC1460" s="44"/>
      <c r="GJD1460" s="44"/>
      <c r="GJE1460" s="44"/>
      <c r="GJF1460" s="44"/>
      <c r="GJG1460" s="44"/>
      <c r="GJH1460" s="44"/>
      <c r="GJI1460" s="44"/>
      <c r="GJJ1460" s="44"/>
      <c r="GJK1460" s="44"/>
      <c r="GJL1460" s="44"/>
      <c r="GJM1460" s="44"/>
      <c r="GJN1460" s="44"/>
      <c r="GJO1460" s="44"/>
      <c r="GJP1460" s="44"/>
      <c r="GJQ1460" s="44"/>
      <c r="GJR1460" s="44"/>
      <c r="GJS1460" s="44"/>
      <c r="GJT1460" s="44"/>
      <c r="GJU1460" s="44"/>
      <c r="GJV1460" s="44"/>
      <c r="GJW1460" s="44"/>
      <c r="GJX1460" s="44"/>
      <c r="GJY1460" s="44"/>
      <c r="GJZ1460" s="44"/>
      <c r="GKA1460" s="44"/>
      <c r="GKB1460" s="44"/>
      <c r="GKC1460" s="44"/>
      <c r="GKD1460" s="44"/>
      <c r="GKE1460" s="44"/>
      <c r="GKF1460" s="44"/>
      <c r="GKG1460" s="44"/>
      <c r="GKH1460" s="44"/>
      <c r="GKI1460" s="44"/>
      <c r="GKJ1460" s="44"/>
      <c r="GKK1460" s="44"/>
      <c r="GKL1460" s="44"/>
      <c r="GKM1460" s="44"/>
      <c r="GKN1460" s="44"/>
      <c r="GKO1460" s="44"/>
      <c r="GKP1460" s="44"/>
      <c r="GKQ1460" s="44"/>
      <c r="GKR1460" s="44"/>
      <c r="GKS1460" s="44"/>
      <c r="GKT1460" s="44"/>
      <c r="GKU1460" s="44"/>
      <c r="GKV1460" s="44"/>
      <c r="GKW1460" s="44"/>
      <c r="GKX1460" s="44"/>
      <c r="GKY1460" s="44"/>
      <c r="GKZ1460" s="44"/>
      <c r="GLA1460" s="44"/>
      <c r="GLB1460" s="44"/>
      <c r="GLC1460" s="44"/>
      <c r="GLD1460" s="44"/>
      <c r="GLE1460" s="44"/>
      <c r="GLF1460" s="44"/>
      <c r="GLG1460" s="44"/>
      <c r="GLH1460" s="44"/>
      <c r="GLI1460" s="44"/>
      <c r="GLJ1460" s="44"/>
      <c r="GLK1460" s="44"/>
      <c r="GLL1460" s="44"/>
      <c r="GLM1460" s="44"/>
      <c r="GLN1460" s="44"/>
      <c r="GLO1460" s="44"/>
      <c r="GLP1460" s="44"/>
      <c r="GLQ1460" s="44"/>
      <c r="GLR1460" s="44"/>
      <c r="GLS1460" s="44"/>
      <c r="GLT1460" s="44"/>
      <c r="GLU1460" s="44"/>
      <c r="GLV1460" s="44"/>
      <c r="GLW1460" s="44"/>
      <c r="GLX1460" s="44"/>
      <c r="GLY1460" s="44"/>
      <c r="GLZ1460" s="44"/>
      <c r="GMA1460" s="44"/>
      <c r="GMB1460" s="44"/>
      <c r="GMC1460" s="44"/>
      <c r="GMD1460" s="44"/>
      <c r="GME1460" s="44"/>
      <c r="GMF1460" s="44"/>
      <c r="GMG1460" s="44"/>
      <c r="GMH1460" s="44"/>
      <c r="GMI1460" s="44"/>
      <c r="GMJ1460" s="44"/>
      <c r="GMK1460" s="44"/>
      <c r="GML1460" s="44"/>
      <c r="GMM1460" s="44"/>
      <c r="GMN1460" s="44"/>
      <c r="GMO1460" s="44"/>
      <c r="GMP1460" s="44"/>
      <c r="GMQ1460" s="44"/>
      <c r="GMR1460" s="44"/>
      <c r="GMS1460" s="44"/>
      <c r="GMT1460" s="44"/>
      <c r="GMU1460" s="44"/>
      <c r="GMV1460" s="44"/>
      <c r="GMW1460" s="44"/>
      <c r="GMX1460" s="44"/>
      <c r="GMY1460" s="44"/>
      <c r="GMZ1460" s="44"/>
      <c r="GNA1460" s="44"/>
      <c r="GNB1460" s="44"/>
      <c r="GNC1460" s="44"/>
      <c r="GND1460" s="44"/>
      <c r="GNE1460" s="44"/>
      <c r="GNF1460" s="44"/>
      <c r="GNG1460" s="44"/>
      <c r="GNH1460" s="44"/>
      <c r="GNI1460" s="44"/>
      <c r="GNJ1460" s="44"/>
      <c r="GNK1460" s="44"/>
      <c r="GNL1460" s="44"/>
      <c r="GNM1460" s="44"/>
      <c r="GNN1460" s="44"/>
      <c r="GNO1460" s="44"/>
      <c r="GNP1460" s="44"/>
      <c r="GNQ1460" s="44"/>
      <c r="GNR1460" s="44"/>
      <c r="GNS1460" s="44"/>
      <c r="GNT1460" s="44"/>
      <c r="GNU1460" s="44"/>
      <c r="GNV1460" s="44"/>
      <c r="GNW1460" s="44"/>
      <c r="GNX1460" s="44"/>
      <c r="GNY1460" s="44"/>
      <c r="GNZ1460" s="44"/>
      <c r="GOA1460" s="44"/>
      <c r="GOB1460" s="44"/>
      <c r="GOC1460" s="44"/>
      <c r="GOD1460" s="44"/>
      <c r="GOE1460" s="44"/>
      <c r="GOF1460" s="44"/>
      <c r="GOG1460" s="44"/>
      <c r="GOH1460" s="44"/>
      <c r="GOI1460" s="44"/>
      <c r="GOJ1460" s="44"/>
      <c r="GOK1460" s="44"/>
      <c r="GOL1460" s="44"/>
      <c r="GOM1460" s="44"/>
      <c r="GON1460" s="44"/>
      <c r="GOO1460" s="44"/>
      <c r="GOP1460" s="44"/>
      <c r="GOQ1460" s="44"/>
      <c r="GOR1460" s="44"/>
      <c r="GOS1460" s="44"/>
      <c r="GOT1460" s="44"/>
      <c r="GOU1460" s="44"/>
      <c r="GOV1460" s="44"/>
      <c r="GOW1460" s="44"/>
      <c r="GOX1460" s="44"/>
      <c r="GOY1460" s="44"/>
      <c r="GOZ1460" s="44"/>
      <c r="GPA1460" s="44"/>
      <c r="GPB1460" s="44"/>
      <c r="GPC1460" s="44"/>
      <c r="GPD1460" s="44"/>
      <c r="GPE1460" s="44"/>
      <c r="GPF1460" s="44"/>
      <c r="GPG1460" s="44"/>
      <c r="GPH1460" s="44"/>
      <c r="GPI1460" s="44"/>
      <c r="GPJ1460" s="44"/>
      <c r="GPK1460" s="44"/>
      <c r="GPL1460" s="44"/>
      <c r="GPM1460" s="44"/>
      <c r="GPN1460" s="44"/>
      <c r="GPO1460" s="44"/>
      <c r="GPP1460" s="44"/>
      <c r="GPQ1460" s="44"/>
      <c r="GPR1460" s="44"/>
      <c r="GPS1460" s="44"/>
      <c r="GPT1460" s="44"/>
      <c r="GPU1460" s="44"/>
      <c r="GPV1460" s="44"/>
      <c r="GPW1460" s="44"/>
      <c r="GPX1460" s="44"/>
      <c r="GPY1460" s="44"/>
      <c r="GPZ1460" s="44"/>
      <c r="GQA1460" s="44"/>
      <c r="GQB1460" s="44"/>
      <c r="GQC1460" s="44"/>
      <c r="GQD1460" s="44"/>
      <c r="GQE1460" s="44"/>
      <c r="GQF1460" s="44"/>
      <c r="GQG1460" s="44"/>
      <c r="GQH1460" s="44"/>
      <c r="GQI1460" s="44"/>
      <c r="GQJ1460" s="44"/>
      <c r="GQK1460" s="44"/>
      <c r="GQL1460" s="44"/>
      <c r="GQM1460" s="44"/>
      <c r="GQN1460" s="44"/>
      <c r="GQO1460" s="44"/>
      <c r="GQP1460" s="44"/>
      <c r="GQQ1460" s="44"/>
      <c r="GQR1460" s="44"/>
      <c r="GQS1460" s="44"/>
      <c r="GQT1460" s="44"/>
      <c r="GQU1460" s="44"/>
      <c r="GQV1460" s="44"/>
      <c r="GQW1460" s="44"/>
      <c r="GQX1460" s="44"/>
      <c r="GQY1460" s="44"/>
      <c r="GQZ1460" s="44"/>
      <c r="GRA1460" s="44"/>
      <c r="GRB1460" s="44"/>
      <c r="GRC1460" s="44"/>
      <c r="GRD1460" s="44"/>
      <c r="GRE1460" s="44"/>
      <c r="GRF1460" s="44"/>
      <c r="GRG1460" s="44"/>
      <c r="GRH1460" s="44"/>
      <c r="GRI1460" s="44"/>
      <c r="GRJ1460" s="44"/>
      <c r="GRK1460" s="44"/>
      <c r="GRL1460" s="44"/>
      <c r="GRM1460" s="44"/>
      <c r="GRN1460" s="44"/>
      <c r="GRO1460" s="44"/>
      <c r="GRP1460" s="44"/>
      <c r="GRQ1460" s="44"/>
      <c r="GRR1460" s="44"/>
      <c r="GRS1460" s="44"/>
      <c r="GRT1460" s="44"/>
      <c r="GRU1460" s="44"/>
      <c r="GRV1460" s="44"/>
      <c r="GRW1460" s="44"/>
      <c r="GRX1460" s="44"/>
      <c r="GRY1460" s="44"/>
      <c r="GRZ1460" s="44"/>
      <c r="GSA1460" s="44"/>
      <c r="GSB1460" s="44"/>
      <c r="GSC1460" s="44"/>
      <c r="GSD1460" s="44"/>
      <c r="GSE1460" s="44"/>
      <c r="GSF1460" s="44"/>
      <c r="GSG1460" s="44"/>
      <c r="GSH1460" s="44"/>
      <c r="GSI1460" s="44"/>
      <c r="GSJ1460" s="44"/>
      <c r="GSK1460" s="44"/>
      <c r="GSL1460" s="44"/>
      <c r="GSM1460" s="44"/>
      <c r="GSN1460" s="44"/>
      <c r="GSO1460" s="44"/>
      <c r="GSP1460" s="44"/>
      <c r="GSQ1460" s="44"/>
      <c r="GSR1460" s="44"/>
      <c r="GSS1460" s="44"/>
      <c r="GST1460" s="44"/>
      <c r="GSU1460" s="44"/>
      <c r="GSV1460" s="44"/>
      <c r="GSW1460" s="44"/>
      <c r="GSX1460" s="44"/>
      <c r="GSY1460" s="44"/>
      <c r="GSZ1460" s="44"/>
      <c r="GTA1460" s="44"/>
      <c r="GTB1460" s="44"/>
      <c r="GTC1460" s="44"/>
      <c r="GTD1460" s="44"/>
      <c r="GTE1460" s="44"/>
      <c r="GTF1460" s="44"/>
      <c r="GTG1460" s="44"/>
      <c r="GTH1460" s="44"/>
      <c r="GTI1460" s="44"/>
      <c r="GTJ1460" s="44"/>
      <c r="GTK1460" s="44"/>
      <c r="GTL1460" s="44"/>
      <c r="GTM1460" s="44"/>
      <c r="GTN1460" s="44"/>
      <c r="GTO1460" s="44"/>
      <c r="GTP1460" s="44"/>
      <c r="GTQ1460" s="44"/>
      <c r="GTR1460" s="44"/>
      <c r="GTS1460" s="44"/>
      <c r="GTT1460" s="44"/>
      <c r="GTU1460" s="44"/>
      <c r="GTV1460" s="44"/>
      <c r="GTW1460" s="44"/>
      <c r="GTX1460" s="44"/>
      <c r="GTY1460" s="44"/>
      <c r="GTZ1460" s="44"/>
      <c r="GUA1460" s="44"/>
      <c r="GUB1460" s="44"/>
      <c r="GUC1460" s="44"/>
      <c r="GUD1460" s="44"/>
      <c r="GUE1460" s="44"/>
      <c r="GUF1460" s="44"/>
      <c r="GUG1460" s="44"/>
      <c r="GUH1460" s="44"/>
      <c r="GUI1460" s="44"/>
      <c r="GUJ1460" s="44"/>
      <c r="GUK1460" s="44"/>
      <c r="GUL1460" s="44"/>
      <c r="GUM1460" s="44"/>
      <c r="GUN1460" s="44"/>
      <c r="GUO1460" s="44"/>
      <c r="GUP1460" s="44"/>
      <c r="GUQ1460" s="44"/>
      <c r="GUR1460" s="44"/>
      <c r="GUS1460" s="44"/>
      <c r="GUT1460" s="44"/>
      <c r="GUU1460" s="44"/>
      <c r="GUV1460" s="44"/>
      <c r="GUW1460" s="44"/>
      <c r="GUX1460" s="44"/>
      <c r="GUY1460" s="44"/>
      <c r="GUZ1460" s="44"/>
      <c r="GVA1460" s="44"/>
      <c r="GVB1460" s="44"/>
      <c r="GVC1460" s="44"/>
      <c r="GVD1460" s="44"/>
      <c r="GVE1460" s="44"/>
      <c r="GVF1460" s="44"/>
      <c r="GVG1460" s="44"/>
      <c r="GVH1460" s="44"/>
      <c r="GVI1460" s="44"/>
      <c r="GVJ1460" s="44"/>
      <c r="GVK1460" s="44"/>
      <c r="GVL1460" s="44"/>
      <c r="GVM1460" s="44"/>
      <c r="GVN1460" s="44"/>
      <c r="GVO1460" s="44"/>
      <c r="GVP1460" s="44"/>
      <c r="GVQ1460" s="44"/>
      <c r="GVR1460" s="44"/>
      <c r="GVS1460" s="44"/>
      <c r="GVT1460" s="44"/>
      <c r="GVU1460" s="44"/>
      <c r="GVV1460" s="44"/>
      <c r="GVW1460" s="44"/>
      <c r="GVX1460" s="44"/>
      <c r="GVY1460" s="44"/>
      <c r="GVZ1460" s="44"/>
      <c r="GWA1460" s="44"/>
      <c r="GWB1460" s="44"/>
      <c r="GWC1460" s="44"/>
      <c r="GWD1460" s="44"/>
      <c r="GWE1460" s="44"/>
      <c r="GWF1460" s="44"/>
      <c r="GWG1460" s="44"/>
      <c r="GWH1460" s="44"/>
      <c r="GWI1460" s="44"/>
      <c r="GWJ1460" s="44"/>
      <c r="GWK1460" s="44"/>
      <c r="GWL1460" s="44"/>
      <c r="GWM1460" s="44"/>
      <c r="GWN1460" s="44"/>
      <c r="GWO1460" s="44"/>
      <c r="GWP1460" s="44"/>
      <c r="GWQ1460" s="44"/>
      <c r="GWR1460" s="44"/>
      <c r="GWS1460" s="44"/>
      <c r="GWT1460" s="44"/>
      <c r="GWU1460" s="44"/>
      <c r="GWV1460" s="44"/>
      <c r="GWW1460" s="44"/>
      <c r="GWX1460" s="44"/>
      <c r="GWY1460" s="44"/>
      <c r="GWZ1460" s="44"/>
      <c r="GXA1460" s="44"/>
      <c r="GXB1460" s="44"/>
      <c r="GXC1460" s="44"/>
      <c r="GXD1460" s="44"/>
      <c r="GXE1460" s="44"/>
      <c r="GXF1460" s="44"/>
      <c r="GXG1460" s="44"/>
      <c r="GXH1460" s="44"/>
      <c r="GXI1460" s="44"/>
      <c r="GXJ1460" s="44"/>
      <c r="GXK1460" s="44"/>
      <c r="GXL1460" s="44"/>
      <c r="GXM1460" s="44"/>
      <c r="GXN1460" s="44"/>
      <c r="GXO1460" s="44"/>
      <c r="GXP1460" s="44"/>
      <c r="GXQ1460" s="44"/>
      <c r="GXR1460" s="44"/>
      <c r="GXS1460" s="44"/>
      <c r="GXT1460" s="44"/>
      <c r="GXU1460" s="44"/>
      <c r="GXV1460" s="44"/>
      <c r="GXW1460" s="44"/>
      <c r="GXX1460" s="44"/>
      <c r="GXY1460" s="44"/>
      <c r="GXZ1460" s="44"/>
      <c r="GYA1460" s="44"/>
      <c r="GYB1460" s="44"/>
      <c r="GYC1460" s="44"/>
      <c r="GYD1460" s="44"/>
      <c r="GYE1460" s="44"/>
      <c r="GYF1460" s="44"/>
      <c r="GYG1460" s="44"/>
      <c r="GYH1460" s="44"/>
      <c r="GYI1460" s="44"/>
      <c r="GYJ1460" s="44"/>
      <c r="GYK1460" s="44"/>
      <c r="GYL1460" s="44"/>
      <c r="GYM1460" s="44"/>
      <c r="GYN1460" s="44"/>
      <c r="GYO1460" s="44"/>
      <c r="GYP1460" s="44"/>
      <c r="GYQ1460" s="44"/>
      <c r="GYR1460" s="44"/>
      <c r="GYS1460" s="44"/>
      <c r="GYT1460" s="44"/>
      <c r="GYU1460" s="44"/>
      <c r="GYV1460" s="44"/>
      <c r="GYW1460" s="44"/>
      <c r="GYX1460" s="44"/>
      <c r="GYY1460" s="44"/>
      <c r="GYZ1460" s="44"/>
      <c r="GZA1460" s="44"/>
      <c r="GZB1460" s="44"/>
      <c r="GZC1460" s="44"/>
      <c r="GZD1460" s="44"/>
      <c r="GZE1460" s="44"/>
      <c r="GZF1460" s="44"/>
      <c r="GZG1460" s="44"/>
      <c r="GZH1460" s="44"/>
      <c r="GZI1460" s="44"/>
      <c r="GZJ1460" s="44"/>
      <c r="GZK1460" s="44"/>
      <c r="GZL1460" s="44"/>
      <c r="GZM1460" s="44"/>
      <c r="GZN1460" s="44"/>
      <c r="GZO1460" s="44"/>
      <c r="GZP1460" s="44"/>
      <c r="GZQ1460" s="44"/>
      <c r="GZR1460" s="44"/>
      <c r="GZS1460" s="44"/>
      <c r="GZT1460" s="44"/>
      <c r="GZU1460" s="44"/>
      <c r="GZV1460" s="44"/>
      <c r="GZW1460" s="44"/>
      <c r="GZX1460" s="44"/>
      <c r="GZY1460" s="44"/>
      <c r="GZZ1460" s="44"/>
      <c r="HAA1460" s="44"/>
      <c r="HAB1460" s="44"/>
      <c r="HAC1460" s="44"/>
      <c r="HAD1460" s="44"/>
      <c r="HAE1460" s="44"/>
      <c r="HAF1460" s="44"/>
      <c r="HAG1460" s="44"/>
      <c r="HAH1460" s="44"/>
      <c r="HAI1460" s="44"/>
      <c r="HAJ1460" s="44"/>
      <c r="HAK1460" s="44"/>
      <c r="HAL1460" s="44"/>
      <c r="HAM1460" s="44"/>
      <c r="HAN1460" s="44"/>
      <c r="HAO1460" s="44"/>
      <c r="HAP1460" s="44"/>
      <c r="HAQ1460" s="44"/>
      <c r="HAR1460" s="44"/>
      <c r="HAS1460" s="44"/>
      <c r="HAT1460" s="44"/>
      <c r="HAU1460" s="44"/>
      <c r="HAV1460" s="44"/>
      <c r="HAW1460" s="44"/>
      <c r="HAX1460" s="44"/>
      <c r="HAY1460" s="44"/>
      <c r="HAZ1460" s="44"/>
      <c r="HBA1460" s="44"/>
      <c r="HBB1460" s="44"/>
      <c r="HBC1460" s="44"/>
      <c r="HBD1460" s="44"/>
      <c r="HBE1460" s="44"/>
      <c r="HBF1460" s="44"/>
      <c r="HBG1460" s="44"/>
      <c r="HBH1460" s="44"/>
      <c r="HBI1460" s="44"/>
      <c r="HBJ1460" s="44"/>
      <c r="HBK1460" s="44"/>
      <c r="HBL1460" s="44"/>
      <c r="HBM1460" s="44"/>
      <c r="HBN1460" s="44"/>
      <c r="HBO1460" s="44"/>
      <c r="HBP1460" s="44"/>
      <c r="HBQ1460" s="44"/>
      <c r="HBR1460" s="44"/>
      <c r="HBS1460" s="44"/>
      <c r="HBT1460" s="44"/>
      <c r="HBU1460" s="44"/>
      <c r="HBV1460" s="44"/>
      <c r="HBW1460" s="44"/>
      <c r="HBX1460" s="44"/>
      <c r="HBY1460" s="44"/>
      <c r="HBZ1460" s="44"/>
      <c r="HCA1460" s="44"/>
      <c r="HCB1460" s="44"/>
      <c r="HCC1460" s="44"/>
      <c r="HCD1460" s="44"/>
      <c r="HCE1460" s="44"/>
      <c r="HCF1460" s="44"/>
      <c r="HCG1460" s="44"/>
      <c r="HCH1460" s="44"/>
      <c r="HCI1460" s="44"/>
      <c r="HCJ1460" s="44"/>
      <c r="HCK1460" s="44"/>
      <c r="HCL1460" s="44"/>
      <c r="HCM1460" s="44"/>
      <c r="HCN1460" s="44"/>
      <c r="HCO1460" s="44"/>
      <c r="HCP1460" s="44"/>
      <c r="HCQ1460" s="44"/>
      <c r="HCR1460" s="44"/>
      <c r="HCS1460" s="44"/>
      <c r="HCT1460" s="44"/>
      <c r="HCU1460" s="44"/>
      <c r="HCV1460" s="44"/>
      <c r="HCW1460" s="44"/>
      <c r="HCX1460" s="44"/>
      <c r="HCY1460" s="44"/>
      <c r="HCZ1460" s="44"/>
      <c r="HDA1460" s="44"/>
      <c r="HDB1460" s="44"/>
      <c r="HDC1460" s="44"/>
      <c r="HDD1460" s="44"/>
      <c r="HDE1460" s="44"/>
      <c r="HDF1460" s="44"/>
      <c r="HDG1460" s="44"/>
      <c r="HDH1460" s="44"/>
      <c r="HDI1460" s="44"/>
      <c r="HDJ1460" s="44"/>
      <c r="HDK1460" s="44"/>
      <c r="HDL1460" s="44"/>
      <c r="HDM1460" s="44"/>
      <c r="HDN1460" s="44"/>
      <c r="HDO1460" s="44"/>
      <c r="HDP1460" s="44"/>
      <c r="HDQ1460" s="44"/>
      <c r="HDR1460" s="44"/>
      <c r="HDS1460" s="44"/>
      <c r="HDT1460" s="44"/>
      <c r="HDU1460" s="44"/>
      <c r="HDV1460" s="44"/>
      <c r="HDW1460" s="44"/>
      <c r="HDX1460" s="44"/>
      <c r="HDY1460" s="44"/>
      <c r="HDZ1460" s="44"/>
      <c r="HEA1460" s="44"/>
      <c r="HEB1460" s="44"/>
      <c r="HEC1460" s="44"/>
      <c r="HED1460" s="44"/>
      <c r="HEE1460" s="44"/>
      <c r="HEF1460" s="44"/>
      <c r="HEG1460" s="44"/>
      <c r="HEH1460" s="44"/>
      <c r="HEI1460" s="44"/>
      <c r="HEJ1460" s="44"/>
      <c r="HEK1460" s="44"/>
      <c r="HEL1460" s="44"/>
      <c r="HEM1460" s="44"/>
      <c r="HEN1460" s="44"/>
      <c r="HEO1460" s="44"/>
      <c r="HEP1460" s="44"/>
      <c r="HEQ1460" s="44"/>
      <c r="HER1460" s="44"/>
      <c r="HES1460" s="44"/>
      <c r="HET1460" s="44"/>
      <c r="HEU1460" s="44"/>
      <c r="HEV1460" s="44"/>
      <c r="HEW1460" s="44"/>
      <c r="HEX1460" s="44"/>
      <c r="HEY1460" s="44"/>
      <c r="HEZ1460" s="44"/>
      <c r="HFA1460" s="44"/>
      <c r="HFB1460" s="44"/>
      <c r="HFC1460" s="44"/>
      <c r="HFD1460" s="44"/>
      <c r="HFE1460" s="44"/>
      <c r="HFF1460" s="44"/>
      <c r="HFG1460" s="44"/>
      <c r="HFH1460" s="44"/>
      <c r="HFI1460" s="44"/>
      <c r="HFJ1460" s="44"/>
      <c r="HFK1460" s="44"/>
      <c r="HFL1460" s="44"/>
      <c r="HFM1460" s="44"/>
      <c r="HFN1460" s="44"/>
      <c r="HFO1460" s="44"/>
      <c r="HFP1460" s="44"/>
      <c r="HFQ1460" s="44"/>
      <c r="HFR1460" s="44"/>
      <c r="HFS1460" s="44"/>
      <c r="HFT1460" s="44"/>
      <c r="HFU1460" s="44"/>
      <c r="HFV1460" s="44"/>
      <c r="HFW1460" s="44"/>
      <c r="HFX1460" s="44"/>
      <c r="HFY1460" s="44"/>
      <c r="HFZ1460" s="44"/>
      <c r="HGA1460" s="44"/>
      <c r="HGB1460" s="44"/>
      <c r="HGC1460" s="44"/>
      <c r="HGD1460" s="44"/>
      <c r="HGE1460" s="44"/>
      <c r="HGF1460" s="44"/>
      <c r="HGG1460" s="44"/>
      <c r="HGH1460" s="44"/>
      <c r="HGI1460" s="44"/>
      <c r="HGJ1460" s="44"/>
      <c r="HGK1460" s="44"/>
      <c r="HGL1460" s="44"/>
      <c r="HGM1460" s="44"/>
      <c r="HGN1460" s="44"/>
      <c r="HGO1460" s="44"/>
      <c r="HGP1460" s="44"/>
      <c r="HGQ1460" s="44"/>
      <c r="HGR1460" s="44"/>
      <c r="HGS1460" s="44"/>
      <c r="HGT1460" s="44"/>
      <c r="HGU1460" s="44"/>
      <c r="HGV1460" s="44"/>
      <c r="HGW1460" s="44"/>
      <c r="HGX1460" s="44"/>
      <c r="HGY1460" s="44"/>
      <c r="HGZ1460" s="44"/>
      <c r="HHA1460" s="44"/>
      <c r="HHB1460" s="44"/>
      <c r="HHC1460" s="44"/>
      <c r="HHD1460" s="44"/>
      <c r="HHE1460" s="44"/>
      <c r="HHF1460" s="44"/>
      <c r="HHG1460" s="44"/>
      <c r="HHH1460" s="44"/>
      <c r="HHI1460" s="44"/>
      <c r="HHJ1460" s="44"/>
      <c r="HHK1460" s="44"/>
      <c r="HHL1460" s="44"/>
      <c r="HHM1460" s="44"/>
      <c r="HHN1460" s="44"/>
      <c r="HHO1460" s="44"/>
      <c r="HHP1460" s="44"/>
      <c r="HHQ1460" s="44"/>
      <c r="HHR1460" s="44"/>
      <c r="HHS1460" s="44"/>
      <c r="HHT1460" s="44"/>
      <c r="HHU1460" s="44"/>
      <c r="HHV1460" s="44"/>
      <c r="HHW1460" s="44"/>
      <c r="HHX1460" s="44"/>
      <c r="HHY1460" s="44"/>
      <c r="HHZ1460" s="44"/>
      <c r="HIA1460" s="44"/>
      <c r="HIB1460" s="44"/>
      <c r="HIC1460" s="44"/>
      <c r="HID1460" s="44"/>
      <c r="HIE1460" s="44"/>
      <c r="HIF1460" s="44"/>
      <c r="HIG1460" s="44"/>
      <c r="HIH1460" s="44"/>
      <c r="HII1460" s="44"/>
      <c r="HIJ1460" s="44"/>
      <c r="HIK1460" s="44"/>
      <c r="HIL1460" s="44"/>
      <c r="HIM1460" s="44"/>
      <c r="HIN1460" s="44"/>
      <c r="HIO1460" s="44"/>
      <c r="HIP1460" s="44"/>
      <c r="HIQ1460" s="44"/>
      <c r="HIR1460" s="44"/>
      <c r="HIS1460" s="44"/>
      <c r="HIT1460" s="44"/>
      <c r="HIU1460" s="44"/>
      <c r="HIV1460" s="44"/>
      <c r="HIW1460" s="44"/>
      <c r="HIX1460" s="44"/>
      <c r="HIY1460" s="44"/>
      <c r="HIZ1460" s="44"/>
      <c r="HJA1460" s="44"/>
      <c r="HJB1460" s="44"/>
      <c r="HJC1460" s="44"/>
      <c r="HJD1460" s="44"/>
      <c r="HJE1460" s="44"/>
      <c r="HJF1460" s="44"/>
      <c r="HJG1460" s="44"/>
      <c r="HJH1460" s="44"/>
      <c r="HJI1460" s="44"/>
      <c r="HJJ1460" s="44"/>
      <c r="HJK1460" s="44"/>
      <c r="HJL1460" s="44"/>
      <c r="HJM1460" s="44"/>
      <c r="HJN1460" s="44"/>
      <c r="HJO1460" s="44"/>
      <c r="HJP1460" s="44"/>
      <c r="HJQ1460" s="44"/>
      <c r="HJR1460" s="44"/>
      <c r="HJS1460" s="44"/>
      <c r="HJT1460" s="44"/>
      <c r="HJU1460" s="44"/>
      <c r="HJV1460" s="44"/>
      <c r="HJW1460" s="44"/>
      <c r="HJX1460" s="44"/>
      <c r="HJY1460" s="44"/>
      <c r="HJZ1460" s="44"/>
      <c r="HKA1460" s="44"/>
      <c r="HKB1460" s="44"/>
      <c r="HKC1460" s="44"/>
      <c r="HKD1460" s="44"/>
      <c r="HKE1460" s="44"/>
      <c r="HKF1460" s="44"/>
      <c r="HKG1460" s="44"/>
      <c r="HKH1460" s="44"/>
      <c r="HKI1460" s="44"/>
      <c r="HKJ1460" s="44"/>
      <c r="HKK1460" s="44"/>
      <c r="HKL1460" s="44"/>
      <c r="HKM1460" s="44"/>
      <c r="HKN1460" s="44"/>
      <c r="HKO1460" s="44"/>
      <c r="HKP1460" s="44"/>
      <c r="HKQ1460" s="44"/>
      <c r="HKR1460" s="44"/>
      <c r="HKS1460" s="44"/>
      <c r="HKT1460" s="44"/>
      <c r="HKU1460" s="44"/>
      <c r="HKV1460" s="44"/>
      <c r="HKW1460" s="44"/>
      <c r="HKX1460" s="44"/>
      <c r="HKY1460" s="44"/>
      <c r="HKZ1460" s="44"/>
      <c r="HLA1460" s="44"/>
      <c r="HLB1460" s="44"/>
      <c r="HLC1460" s="44"/>
      <c r="HLD1460" s="44"/>
      <c r="HLE1460" s="44"/>
      <c r="HLF1460" s="44"/>
      <c r="HLG1460" s="44"/>
      <c r="HLH1460" s="44"/>
      <c r="HLI1460" s="44"/>
      <c r="HLJ1460" s="44"/>
      <c r="HLK1460" s="44"/>
      <c r="HLL1460" s="44"/>
      <c r="HLM1460" s="44"/>
      <c r="HLN1460" s="44"/>
      <c r="HLO1460" s="44"/>
      <c r="HLP1460" s="44"/>
      <c r="HLQ1460" s="44"/>
      <c r="HLR1460" s="44"/>
      <c r="HLS1460" s="44"/>
      <c r="HLT1460" s="44"/>
      <c r="HLU1460" s="44"/>
      <c r="HLV1460" s="44"/>
      <c r="HLW1460" s="44"/>
      <c r="HLX1460" s="44"/>
      <c r="HLY1460" s="44"/>
      <c r="HLZ1460" s="44"/>
      <c r="HMA1460" s="44"/>
      <c r="HMB1460" s="44"/>
      <c r="HMC1460" s="44"/>
      <c r="HMD1460" s="44"/>
      <c r="HME1460" s="44"/>
      <c r="HMF1460" s="44"/>
      <c r="HMG1460" s="44"/>
      <c r="HMH1460" s="44"/>
      <c r="HMI1460" s="44"/>
      <c r="HMJ1460" s="44"/>
      <c r="HMK1460" s="44"/>
      <c r="HML1460" s="44"/>
      <c r="HMM1460" s="44"/>
      <c r="HMN1460" s="44"/>
      <c r="HMO1460" s="44"/>
      <c r="HMP1460" s="44"/>
      <c r="HMQ1460" s="44"/>
      <c r="HMR1460" s="44"/>
      <c r="HMS1460" s="44"/>
      <c r="HMT1460" s="44"/>
      <c r="HMU1460" s="44"/>
      <c r="HMV1460" s="44"/>
      <c r="HMW1460" s="44"/>
      <c r="HMX1460" s="44"/>
      <c r="HMY1460" s="44"/>
      <c r="HMZ1460" s="44"/>
      <c r="HNA1460" s="44"/>
      <c r="HNB1460" s="44"/>
      <c r="HNC1460" s="44"/>
      <c r="HND1460" s="44"/>
      <c r="HNE1460" s="44"/>
      <c r="HNF1460" s="44"/>
      <c r="HNG1460" s="44"/>
      <c r="HNH1460" s="44"/>
      <c r="HNI1460" s="44"/>
      <c r="HNJ1460" s="44"/>
      <c r="HNK1460" s="44"/>
      <c r="HNL1460" s="44"/>
      <c r="HNM1460" s="44"/>
      <c r="HNN1460" s="44"/>
      <c r="HNO1460" s="44"/>
      <c r="HNP1460" s="44"/>
      <c r="HNQ1460" s="44"/>
      <c r="HNR1460" s="44"/>
      <c r="HNS1460" s="44"/>
      <c r="HNT1460" s="44"/>
      <c r="HNU1460" s="44"/>
      <c r="HNV1460" s="44"/>
      <c r="HNW1460" s="44"/>
      <c r="HNX1460" s="44"/>
      <c r="HNY1460" s="44"/>
      <c r="HNZ1460" s="44"/>
      <c r="HOA1460" s="44"/>
      <c r="HOB1460" s="44"/>
      <c r="HOC1460" s="44"/>
      <c r="HOD1460" s="44"/>
      <c r="HOE1460" s="44"/>
      <c r="HOF1460" s="44"/>
      <c r="HOG1460" s="44"/>
      <c r="HOH1460" s="44"/>
      <c r="HOI1460" s="44"/>
      <c r="HOJ1460" s="44"/>
      <c r="HOK1460" s="44"/>
      <c r="HOL1460" s="44"/>
      <c r="HOM1460" s="44"/>
      <c r="HON1460" s="44"/>
      <c r="HOO1460" s="44"/>
      <c r="HOP1460" s="44"/>
      <c r="HOQ1460" s="44"/>
      <c r="HOR1460" s="44"/>
      <c r="HOS1460" s="44"/>
      <c r="HOT1460" s="44"/>
      <c r="HOU1460" s="44"/>
      <c r="HOV1460" s="44"/>
      <c r="HOW1460" s="44"/>
      <c r="HOX1460" s="44"/>
      <c r="HOY1460" s="44"/>
      <c r="HOZ1460" s="44"/>
      <c r="HPA1460" s="44"/>
      <c r="HPB1460" s="44"/>
      <c r="HPC1460" s="44"/>
      <c r="HPD1460" s="44"/>
      <c r="HPE1460" s="44"/>
      <c r="HPF1460" s="44"/>
      <c r="HPG1460" s="44"/>
      <c r="HPH1460" s="44"/>
      <c r="HPI1460" s="44"/>
      <c r="HPJ1460" s="44"/>
      <c r="HPK1460" s="44"/>
      <c r="HPL1460" s="44"/>
      <c r="HPM1460" s="44"/>
      <c r="HPN1460" s="44"/>
      <c r="HPO1460" s="44"/>
      <c r="HPP1460" s="44"/>
      <c r="HPQ1460" s="44"/>
      <c r="HPR1460" s="44"/>
      <c r="HPS1460" s="44"/>
      <c r="HPT1460" s="44"/>
      <c r="HPU1460" s="44"/>
      <c r="HPV1460" s="44"/>
      <c r="HPW1460" s="44"/>
      <c r="HPX1460" s="44"/>
      <c r="HPY1460" s="44"/>
      <c r="HPZ1460" s="44"/>
      <c r="HQA1460" s="44"/>
      <c r="HQB1460" s="44"/>
      <c r="HQC1460" s="44"/>
      <c r="HQD1460" s="44"/>
      <c r="HQE1460" s="44"/>
      <c r="HQF1460" s="44"/>
      <c r="HQG1460" s="44"/>
      <c r="HQH1460" s="44"/>
      <c r="HQI1460" s="44"/>
      <c r="HQJ1460" s="44"/>
      <c r="HQK1460" s="44"/>
      <c r="HQL1460" s="44"/>
      <c r="HQM1460" s="44"/>
      <c r="HQN1460" s="44"/>
      <c r="HQO1460" s="44"/>
      <c r="HQP1460" s="44"/>
      <c r="HQQ1460" s="44"/>
      <c r="HQR1460" s="44"/>
      <c r="HQS1460" s="44"/>
      <c r="HQT1460" s="44"/>
      <c r="HQU1460" s="44"/>
      <c r="HQV1460" s="44"/>
      <c r="HQW1460" s="44"/>
      <c r="HQX1460" s="44"/>
      <c r="HQY1460" s="44"/>
      <c r="HQZ1460" s="44"/>
      <c r="HRA1460" s="44"/>
      <c r="HRB1460" s="44"/>
      <c r="HRC1460" s="44"/>
      <c r="HRD1460" s="44"/>
      <c r="HRE1460" s="44"/>
      <c r="HRF1460" s="44"/>
      <c r="HRG1460" s="44"/>
      <c r="HRH1460" s="44"/>
      <c r="HRI1460" s="44"/>
      <c r="HRJ1460" s="44"/>
      <c r="HRK1460" s="44"/>
      <c r="HRL1460" s="44"/>
      <c r="HRM1460" s="44"/>
      <c r="HRN1460" s="44"/>
      <c r="HRO1460" s="44"/>
      <c r="HRP1460" s="44"/>
      <c r="HRQ1460" s="44"/>
      <c r="HRR1460" s="44"/>
      <c r="HRS1460" s="44"/>
      <c r="HRT1460" s="44"/>
      <c r="HRU1460" s="44"/>
      <c r="HRV1460" s="44"/>
      <c r="HRW1460" s="44"/>
      <c r="HRX1460" s="44"/>
      <c r="HRY1460" s="44"/>
      <c r="HRZ1460" s="44"/>
      <c r="HSA1460" s="44"/>
      <c r="HSB1460" s="44"/>
      <c r="HSC1460" s="44"/>
      <c r="HSD1460" s="44"/>
      <c r="HSE1460" s="44"/>
      <c r="HSF1460" s="44"/>
      <c r="HSG1460" s="44"/>
      <c r="HSH1460" s="44"/>
      <c r="HSI1460" s="44"/>
      <c r="HSJ1460" s="44"/>
      <c r="HSK1460" s="44"/>
      <c r="HSL1460" s="44"/>
      <c r="HSM1460" s="44"/>
      <c r="HSN1460" s="44"/>
      <c r="HSO1460" s="44"/>
      <c r="HSP1460" s="44"/>
      <c r="HSQ1460" s="44"/>
      <c r="HSR1460" s="44"/>
      <c r="HSS1460" s="44"/>
      <c r="HST1460" s="44"/>
      <c r="HSU1460" s="44"/>
      <c r="HSV1460" s="44"/>
      <c r="HSW1460" s="44"/>
      <c r="HSX1460" s="44"/>
      <c r="HSY1460" s="44"/>
      <c r="HSZ1460" s="44"/>
      <c r="HTA1460" s="44"/>
      <c r="HTB1460" s="44"/>
      <c r="HTC1460" s="44"/>
      <c r="HTD1460" s="44"/>
      <c r="HTE1460" s="44"/>
      <c r="HTF1460" s="44"/>
      <c r="HTG1460" s="44"/>
      <c r="HTH1460" s="44"/>
      <c r="HTI1460" s="44"/>
      <c r="HTJ1460" s="44"/>
      <c r="HTK1460" s="44"/>
      <c r="HTL1460" s="44"/>
      <c r="HTM1460" s="44"/>
      <c r="HTN1460" s="44"/>
      <c r="HTO1460" s="44"/>
      <c r="HTP1460" s="44"/>
      <c r="HTQ1460" s="44"/>
      <c r="HTR1460" s="44"/>
      <c r="HTS1460" s="44"/>
      <c r="HTT1460" s="44"/>
      <c r="HTU1460" s="44"/>
      <c r="HTV1460" s="44"/>
      <c r="HTW1460" s="44"/>
      <c r="HTX1460" s="44"/>
      <c r="HTY1460" s="44"/>
      <c r="HTZ1460" s="44"/>
      <c r="HUA1460" s="44"/>
      <c r="HUB1460" s="44"/>
      <c r="HUC1460" s="44"/>
      <c r="HUD1460" s="44"/>
      <c r="HUE1460" s="44"/>
      <c r="HUF1460" s="44"/>
      <c r="HUG1460" s="44"/>
      <c r="HUH1460" s="44"/>
      <c r="HUI1460" s="44"/>
      <c r="HUJ1460" s="44"/>
      <c r="HUK1460" s="44"/>
      <c r="HUL1460" s="44"/>
      <c r="HUM1460" s="44"/>
      <c r="HUN1460" s="44"/>
      <c r="HUO1460" s="44"/>
      <c r="HUP1460" s="44"/>
      <c r="HUQ1460" s="44"/>
      <c r="HUR1460" s="44"/>
      <c r="HUS1460" s="44"/>
      <c r="HUT1460" s="44"/>
      <c r="HUU1460" s="44"/>
      <c r="HUV1460" s="44"/>
      <c r="HUW1460" s="44"/>
      <c r="HUX1460" s="44"/>
      <c r="HUY1460" s="44"/>
      <c r="HUZ1460" s="44"/>
      <c r="HVA1460" s="44"/>
      <c r="HVB1460" s="44"/>
      <c r="HVC1460" s="44"/>
      <c r="HVD1460" s="44"/>
      <c r="HVE1460" s="44"/>
      <c r="HVF1460" s="44"/>
      <c r="HVG1460" s="44"/>
      <c r="HVH1460" s="44"/>
      <c r="HVI1460" s="44"/>
      <c r="HVJ1460" s="44"/>
      <c r="HVK1460" s="44"/>
      <c r="HVL1460" s="44"/>
      <c r="HVM1460" s="44"/>
      <c r="HVN1460" s="44"/>
      <c r="HVO1460" s="44"/>
      <c r="HVP1460" s="44"/>
      <c r="HVQ1460" s="44"/>
      <c r="HVR1460" s="44"/>
      <c r="HVS1460" s="44"/>
      <c r="HVT1460" s="44"/>
      <c r="HVU1460" s="44"/>
      <c r="HVV1460" s="44"/>
      <c r="HVW1460" s="44"/>
      <c r="HVX1460" s="44"/>
      <c r="HVY1460" s="44"/>
      <c r="HVZ1460" s="44"/>
      <c r="HWA1460" s="44"/>
      <c r="HWB1460" s="44"/>
      <c r="HWC1460" s="44"/>
      <c r="HWD1460" s="44"/>
      <c r="HWE1460" s="44"/>
      <c r="HWF1460" s="44"/>
      <c r="HWG1460" s="44"/>
      <c r="HWH1460" s="44"/>
      <c r="HWI1460" s="44"/>
      <c r="HWJ1460" s="44"/>
      <c r="HWK1460" s="44"/>
      <c r="HWL1460" s="44"/>
      <c r="HWM1460" s="44"/>
      <c r="HWN1460" s="44"/>
      <c r="HWO1460" s="44"/>
      <c r="HWP1460" s="44"/>
      <c r="HWQ1460" s="44"/>
      <c r="HWR1460" s="44"/>
      <c r="HWS1460" s="44"/>
      <c r="HWT1460" s="44"/>
      <c r="HWU1460" s="44"/>
      <c r="HWV1460" s="44"/>
      <c r="HWW1460" s="44"/>
      <c r="HWX1460" s="44"/>
      <c r="HWY1460" s="44"/>
      <c r="HWZ1460" s="44"/>
      <c r="HXA1460" s="44"/>
      <c r="HXB1460" s="44"/>
      <c r="HXC1460" s="44"/>
      <c r="HXD1460" s="44"/>
      <c r="HXE1460" s="44"/>
      <c r="HXF1460" s="44"/>
      <c r="HXG1460" s="44"/>
      <c r="HXH1460" s="44"/>
      <c r="HXI1460" s="44"/>
      <c r="HXJ1460" s="44"/>
      <c r="HXK1460" s="44"/>
      <c r="HXL1460" s="44"/>
      <c r="HXM1460" s="44"/>
      <c r="HXN1460" s="44"/>
      <c r="HXO1460" s="44"/>
      <c r="HXP1460" s="44"/>
      <c r="HXQ1460" s="44"/>
      <c r="HXR1460" s="44"/>
      <c r="HXS1460" s="44"/>
      <c r="HXT1460" s="44"/>
      <c r="HXU1460" s="44"/>
      <c r="HXV1460" s="44"/>
      <c r="HXW1460" s="44"/>
      <c r="HXX1460" s="44"/>
      <c r="HXY1460" s="44"/>
      <c r="HXZ1460" s="44"/>
      <c r="HYA1460" s="44"/>
      <c r="HYB1460" s="44"/>
      <c r="HYC1460" s="44"/>
      <c r="HYD1460" s="44"/>
      <c r="HYE1460" s="44"/>
      <c r="HYF1460" s="44"/>
      <c r="HYG1460" s="44"/>
      <c r="HYH1460" s="44"/>
      <c r="HYI1460" s="44"/>
      <c r="HYJ1460" s="44"/>
      <c r="HYK1460" s="44"/>
      <c r="HYL1460" s="44"/>
      <c r="HYM1460" s="44"/>
      <c r="HYN1460" s="44"/>
      <c r="HYO1460" s="44"/>
      <c r="HYP1460" s="44"/>
      <c r="HYQ1460" s="44"/>
      <c r="HYR1460" s="44"/>
      <c r="HYS1460" s="44"/>
      <c r="HYT1460" s="44"/>
      <c r="HYU1460" s="44"/>
      <c r="HYV1460" s="44"/>
      <c r="HYW1460" s="44"/>
      <c r="HYX1460" s="44"/>
      <c r="HYY1460" s="44"/>
      <c r="HYZ1460" s="44"/>
      <c r="HZA1460" s="44"/>
      <c r="HZB1460" s="44"/>
      <c r="HZC1460" s="44"/>
      <c r="HZD1460" s="44"/>
      <c r="HZE1460" s="44"/>
      <c r="HZF1460" s="44"/>
      <c r="HZG1460" s="44"/>
      <c r="HZH1460" s="44"/>
      <c r="HZI1460" s="44"/>
      <c r="HZJ1460" s="44"/>
      <c r="HZK1460" s="44"/>
      <c r="HZL1460" s="44"/>
      <c r="HZM1460" s="44"/>
      <c r="HZN1460" s="44"/>
      <c r="HZO1460" s="44"/>
      <c r="HZP1460" s="44"/>
      <c r="HZQ1460" s="44"/>
      <c r="HZR1460" s="44"/>
      <c r="HZS1460" s="44"/>
      <c r="HZT1460" s="44"/>
      <c r="HZU1460" s="44"/>
      <c r="HZV1460" s="44"/>
      <c r="HZW1460" s="44"/>
      <c r="HZX1460" s="44"/>
      <c r="HZY1460" s="44"/>
      <c r="HZZ1460" s="44"/>
      <c r="IAA1460" s="44"/>
      <c r="IAB1460" s="44"/>
      <c r="IAC1460" s="44"/>
      <c r="IAD1460" s="44"/>
      <c r="IAE1460" s="44"/>
      <c r="IAF1460" s="44"/>
      <c r="IAG1460" s="44"/>
      <c r="IAH1460" s="44"/>
      <c r="IAI1460" s="44"/>
      <c r="IAJ1460" s="44"/>
      <c r="IAK1460" s="44"/>
      <c r="IAL1460" s="44"/>
      <c r="IAM1460" s="44"/>
      <c r="IAN1460" s="44"/>
      <c r="IAO1460" s="44"/>
      <c r="IAP1460" s="44"/>
      <c r="IAQ1460" s="44"/>
      <c r="IAR1460" s="44"/>
      <c r="IAS1460" s="44"/>
      <c r="IAT1460" s="44"/>
      <c r="IAU1460" s="44"/>
      <c r="IAV1460" s="44"/>
      <c r="IAW1460" s="44"/>
      <c r="IAX1460" s="44"/>
      <c r="IAY1460" s="44"/>
      <c r="IAZ1460" s="44"/>
      <c r="IBA1460" s="44"/>
      <c r="IBB1460" s="44"/>
      <c r="IBC1460" s="44"/>
      <c r="IBD1460" s="44"/>
      <c r="IBE1460" s="44"/>
      <c r="IBF1460" s="44"/>
      <c r="IBG1460" s="44"/>
      <c r="IBH1460" s="44"/>
      <c r="IBI1460" s="44"/>
      <c r="IBJ1460" s="44"/>
      <c r="IBK1460" s="44"/>
      <c r="IBL1460" s="44"/>
      <c r="IBM1460" s="44"/>
      <c r="IBN1460" s="44"/>
      <c r="IBO1460" s="44"/>
      <c r="IBP1460" s="44"/>
      <c r="IBQ1460" s="44"/>
      <c r="IBR1460" s="44"/>
      <c r="IBS1460" s="44"/>
      <c r="IBT1460" s="44"/>
      <c r="IBU1460" s="44"/>
      <c r="IBV1460" s="44"/>
      <c r="IBW1460" s="44"/>
      <c r="IBX1460" s="44"/>
      <c r="IBY1460" s="44"/>
      <c r="IBZ1460" s="44"/>
      <c r="ICA1460" s="44"/>
      <c r="ICB1460" s="44"/>
      <c r="ICC1460" s="44"/>
      <c r="ICD1460" s="44"/>
      <c r="ICE1460" s="44"/>
      <c r="ICF1460" s="44"/>
      <c r="ICG1460" s="44"/>
      <c r="ICH1460" s="44"/>
      <c r="ICI1460" s="44"/>
      <c r="ICJ1460" s="44"/>
      <c r="ICK1460" s="44"/>
      <c r="ICL1460" s="44"/>
      <c r="ICM1460" s="44"/>
      <c r="ICN1460" s="44"/>
      <c r="ICO1460" s="44"/>
      <c r="ICP1460" s="44"/>
      <c r="ICQ1460" s="44"/>
      <c r="ICR1460" s="44"/>
      <c r="ICS1460" s="44"/>
      <c r="ICT1460" s="44"/>
      <c r="ICU1460" s="44"/>
      <c r="ICV1460" s="44"/>
      <c r="ICW1460" s="44"/>
      <c r="ICX1460" s="44"/>
      <c r="ICY1460" s="44"/>
      <c r="ICZ1460" s="44"/>
      <c r="IDA1460" s="44"/>
      <c r="IDB1460" s="44"/>
      <c r="IDC1460" s="44"/>
      <c r="IDD1460" s="44"/>
      <c r="IDE1460" s="44"/>
      <c r="IDF1460" s="44"/>
      <c r="IDG1460" s="44"/>
      <c r="IDH1460" s="44"/>
      <c r="IDI1460" s="44"/>
      <c r="IDJ1460" s="44"/>
      <c r="IDK1460" s="44"/>
      <c r="IDL1460" s="44"/>
      <c r="IDM1460" s="44"/>
      <c r="IDN1460" s="44"/>
      <c r="IDO1460" s="44"/>
      <c r="IDP1460" s="44"/>
      <c r="IDQ1460" s="44"/>
      <c r="IDR1460" s="44"/>
      <c r="IDS1460" s="44"/>
      <c r="IDT1460" s="44"/>
      <c r="IDU1460" s="44"/>
      <c r="IDV1460" s="44"/>
      <c r="IDW1460" s="44"/>
      <c r="IDX1460" s="44"/>
      <c r="IDY1460" s="44"/>
      <c r="IDZ1460" s="44"/>
      <c r="IEA1460" s="44"/>
      <c r="IEB1460" s="44"/>
      <c r="IEC1460" s="44"/>
      <c r="IED1460" s="44"/>
      <c r="IEE1460" s="44"/>
      <c r="IEF1460" s="44"/>
      <c r="IEG1460" s="44"/>
      <c r="IEH1460" s="44"/>
      <c r="IEI1460" s="44"/>
      <c r="IEJ1460" s="44"/>
      <c r="IEK1460" s="44"/>
      <c r="IEL1460" s="44"/>
      <c r="IEM1460" s="44"/>
      <c r="IEN1460" s="44"/>
      <c r="IEO1460" s="44"/>
      <c r="IEP1460" s="44"/>
      <c r="IEQ1460" s="44"/>
      <c r="IER1460" s="44"/>
      <c r="IES1460" s="44"/>
      <c r="IET1460" s="44"/>
      <c r="IEU1460" s="44"/>
      <c r="IEV1460" s="44"/>
      <c r="IEW1460" s="44"/>
      <c r="IEX1460" s="44"/>
      <c r="IEY1460" s="44"/>
      <c r="IEZ1460" s="44"/>
      <c r="IFA1460" s="44"/>
      <c r="IFB1460" s="44"/>
      <c r="IFC1460" s="44"/>
      <c r="IFD1460" s="44"/>
      <c r="IFE1460" s="44"/>
      <c r="IFF1460" s="44"/>
      <c r="IFG1460" s="44"/>
      <c r="IFH1460" s="44"/>
      <c r="IFI1460" s="44"/>
      <c r="IFJ1460" s="44"/>
      <c r="IFK1460" s="44"/>
      <c r="IFL1460" s="44"/>
      <c r="IFM1460" s="44"/>
      <c r="IFN1460" s="44"/>
      <c r="IFO1460" s="44"/>
      <c r="IFP1460" s="44"/>
      <c r="IFQ1460" s="44"/>
      <c r="IFR1460" s="44"/>
      <c r="IFS1460" s="44"/>
      <c r="IFT1460" s="44"/>
      <c r="IFU1460" s="44"/>
      <c r="IFV1460" s="44"/>
      <c r="IFW1460" s="44"/>
      <c r="IFX1460" s="44"/>
      <c r="IFY1460" s="44"/>
      <c r="IFZ1460" s="44"/>
      <c r="IGA1460" s="44"/>
      <c r="IGB1460" s="44"/>
      <c r="IGC1460" s="44"/>
      <c r="IGD1460" s="44"/>
      <c r="IGE1460" s="44"/>
      <c r="IGF1460" s="44"/>
      <c r="IGG1460" s="44"/>
      <c r="IGH1460" s="44"/>
      <c r="IGI1460" s="44"/>
      <c r="IGJ1460" s="44"/>
      <c r="IGK1460" s="44"/>
      <c r="IGL1460" s="44"/>
      <c r="IGM1460" s="44"/>
      <c r="IGN1460" s="44"/>
      <c r="IGO1460" s="44"/>
      <c r="IGP1460" s="44"/>
      <c r="IGQ1460" s="44"/>
      <c r="IGR1460" s="44"/>
      <c r="IGS1460" s="44"/>
      <c r="IGT1460" s="44"/>
      <c r="IGU1460" s="44"/>
      <c r="IGV1460" s="44"/>
      <c r="IGW1460" s="44"/>
      <c r="IGX1460" s="44"/>
      <c r="IGY1460" s="44"/>
      <c r="IGZ1460" s="44"/>
      <c r="IHA1460" s="44"/>
      <c r="IHB1460" s="44"/>
      <c r="IHC1460" s="44"/>
      <c r="IHD1460" s="44"/>
      <c r="IHE1460" s="44"/>
      <c r="IHF1460" s="44"/>
      <c r="IHG1460" s="44"/>
      <c r="IHH1460" s="44"/>
      <c r="IHI1460" s="44"/>
      <c r="IHJ1460" s="44"/>
      <c r="IHK1460" s="44"/>
      <c r="IHL1460" s="44"/>
      <c r="IHM1460" s="44"/>
      <c r="IHN1460" s="44"/>
      <c r="IHO1460" s="44"/>
      <c r="IHP1460" s="44"/>
      <c r="IHQ1460" s="44"/>
      <c r="IHR1460" s="44"/>
      <c r="IHS1460" s="44"/>
      <c r="IHT1460" s="44"/>
      <c r="IHU1460" s="44"/>
      <c r="IHV1460" s="44"/>
      <c r="IHW1460" s="44"/>
      <c r="IHX1460" s="44"/>
      <c r="IHY1460" s="44"/>
      <c r="IHZ1460" s="44"/>
      <c r="IIA1460" s="44"/>
      <c r="IIB1460" s="44"/>
      <c r="IIC1460" s="44"/>
      <c r="IID1460" s="44"/>
      <c r="IIE1460" s="44"/>
      <c r="IIF1460" s="44"/>
      <c r="IIG1460" s="44"/>
      <c r="IIH1460" s="44"/>
      <c r="III1460" s="44"/>
      <c r="IIJ1460" s="44"/>
      <c r="IIK1460" s="44"/>
      <c r="IIL1460" s="44"/>
      <c r="IIM1460" s="44"/>
      <c r="IIN1460" s="44"/>
      <c r="IIO1460" s="44"/>
      <c r="IIP1460" s="44"/>
      <c r="IIQ1460" s="44"/>
      <c r="IIR1460" s="44"/>
      <c r="IIS1460" s="44"/>
      <c r="IIT1460" s="44"/>
      <c r="IIU1460" s="44"/>
      <c r="IIV1460" s="44"/>
      <c r="IIW1460" s="44"/>
      <c r="IIX1460" s="44"/>
      <c r="IIY1460" s="44"/>
      <c r="IIZ1460" s="44"/>
      <c r="IJA1460" s="44"/>
      <c r="IJB1460" s="44"/>
      <c r="IJC1460" s="44"/>
      <c r="IJD1460" s="44"/>
      <c r="IJE1460" s="44"/>
      <c r="IJF1460" s="44"/>
      <c r="IJG1460" s="44"/>
      <c r="IJH1460" s="44"/>
      <c r="IJI1460" s="44"/>
      <c r="IJJ1460" s="44"/>
      <c r="IJK1460" s="44"/>
      <c r="IJL1460" s="44"/>
      <c r="IJM1460" s="44"/>
      <c r="IJN1460" s="44"/>
      <c r="IJO1460" s="44"/>
      <c r="IJP1460" s="44"/>
      <c r="IJQ1460" s="44"/>
      <c r="IJR1460" s="44"/>
      <c r="IJS1460" s="44"/>
      <c r="IJT1460" s="44"/>
      <c r="IJU1460" s="44"/>
      <c r="IJV1460" s="44"/>
      <c r="IJW1460" s="44"/>
      <c r="IJX1460" s="44"/>
      <c r="IJY1460" s="44"/>
      <c r="IJZ1460" s="44"/>
      <c r="IKA1460" s="44"/>
      <c r="IKB1460" s="44"/>
      <c r="IKC1460" s="44"/>
      <c r="IKD1460" s="44"/>
      <c r="IKE1460" s="44"/>
      <c r="IKF1460" s="44"/>
      <c r="IKG1460" s="44"/>
      <c r="IKH1460" s="44"/>
      <c r="IKI1460" s="44"/>
      <c r="IKJ1460" s="44"/>
      <c r="IKK1460" s="44"/>
      <c r="IKL1460" s="44"/>
      <c r="IKM1460" s="44"/>
      <c r="IKN1460" s="44"/>
      <c r="IKO1460" s="44"/>
      <c r="IKP1460" s="44"/>
      <c r="IKQ1460" s="44"/>
      <c r="IKR1460" s="44"/>
      <c r="IKS1460" s="44"/>
      <c r="IKT1460" s="44"/>
      <c r="IKU1460" s="44"/>
      <c r="IKV1460" s="44"/>
      <c r="IKW1460" s="44"/>
      <c r="IKX1460" s="44"/>
      <c r="IKY1460" s="44"/>
      <c r="IKZ1460" s="44"/>
      <c r="ILA1460" s="44"/>
      <c r="ILB1460" s="44"/>
      <c r="ILC1460" s="44"/>
      <c r="ILD1460" s="44"/>
      <c r="ILE1460" s="44"/>
      <c r="ILF1460" s="44"/>
      <c r="ILG1460" s="44"/>
      <c r="ILH1460" s="44"/>
      <c r="ILI1460" s="44"/>
      <c r="ILJ1460" s="44"/>
      <c r="ILK1460" s="44"/>
      <c r="ILL1460" s="44"/>
      <c r="ILM1460" s="44"/>
      <c r="ILN1460" s="44"/>
      <c r="ILO1460" s="44"/>
      <c r="ILP1460" s="44"/>
      <c r="ILQ1460" s="44"/>
      <c r="ILR1460" s="44"/>
      <c r="ILS1460" s="44"/>
      <c r="ILT1460" s="44"/>
      <c r="ILU1460" s="44"/>
      <c r="ILV1460" s="44"/>
      <c r="ILW1460" s="44"/>
      <c r="ILX1460" s="44"/>
      <c r="ILY1460" s="44"/>
      <c r="ILZ1460" s="44"/>
      <c r="IMA1460" s="44"/>
      <c r="IMB1460" s="44"/>
      <c r="IMC1460" s="44"/>
      <c r="IMD1460" s="44"/>
      <c r="IME1460" s="44"/>
      <c r="IMF1460" s="44"/>
      <c r="IMG1460" s="44"/>
      <c r="IMH1460" s="44"/>
      <c r="IMI1460" s="44"/>
      <c r="IMJ1460" s="44"/>
      <c r="IMK1460" s="44"/>
      <c r="IML1460" s="44"/>
      <c r="IMM1460" s="44"/>
      <c r="IMN1460" s="44"/>
      <c r="IMO1460" s="44"/>
      <c r="IMP1460" s="44"/>
      <c r="IMQ1460" s="44"/>
      <c r="IMR1460" s="44"/>
      <c r="IMS1460" s="44"/>
      <c r="IMT1460" s="44"/>
      <c r="IMU1460" s="44"/>
      <c r="IMV1460" s="44"/>
      <c r="IMW1460" s="44"/>
      <c r="IMX1460" s="44"/>
      <c r="IMY1460" s="44"/>
      <c r="IMZ1460" s="44"/>
      <c r="INA1460" s="44"/>
      <c r="INB1460" s="44"/>
      <c r="INC1460" s="44"/>
      <c r="IND1460" s="44"/>
      <c r="INE1460" s="44"/>
      <c r="INF1460" s="44"/>
      <c r="ING1460" s="44"/>
      <c r="INH1460" s="44"/>
      <c r="INI1460" s="44"/>
      <c r="INJ1460" s="44"/>
      <c r="INK1460" s="44"/>
      <c r="INL1460" s="44"/>
      <c r="INM1460" s="44"/>
      <c r="INN1460" s="44"/>
      <c r="INO1460" s="44"/>
      <c r="INP1460" s="44"/>
      <c r="INQ1460" s="44"/>
      <c r="INR1460" s="44"/>
      <c r="INS1460" s="44"/>
      <c r="INT1460" s="44"/>
      <c r="INU1460" s="44"/>
      <c r="INV1460" s="44"/>
      <c r="INW1460" s="44"/>
      <c r="INX1460" s="44"/>
      <c r="INY1460" s="44"/>
      <c r="INZ1460" s="44"/>
      <c r="IOA1460" s="44"/>
      <c r="IOB1460" s="44"/>
      <c r="IOC1460" s="44"/>
      <c r="IOD1460" s="44"/>
      <c r="IOE1460" s="44"/>
      <c r="IOF1460" s="44"/>
      <c r="IOG1460" s="44"/>
      <c r="IOH1460" s="44"/>
      <c r="IOI1460" s="44"/>
      <c r="IOJ1460" s="44"/>
      <c r="IOK1460" s="44"/>
      <c r="IOL1460" s="44"/>
      <c r="IOM1460" s="44"/>
      <c r="ION1460" s="44"/>
      <c r="IOO1460" s="44"/>
      <c r="IOP1460" s="44"/>
      <c r="IOQ1460" s="44"/>
      <c r="IOR1460" s="44"/>
      <c r="IOS1460" s="44"/>
      <c r="IOT1460" s="44"/>
      <c r="IOU1460" s="44"/>
      <c r="IOV1460" s="44"/>
      <c r="IOW1460" s="44"/>
      <c r="IOX1460" s="44"/>
      <c r="IOY1460" s="44"/>
      <c r="IOZ1460" s="44"/>
      <c r="IPA1460" s="44"/>
      <c r="IPB1460" s="44"/>
      <c r="IPC1460" s="44"/>
      <c r="IPD1460" s="44"/>
      <c r="IPE1460" s="44"/>
      <c r="IPF1460" s="44"/>
      <c r="IPG1460" s="44"/>
      <c r="IPH1460" s="44"/>
      <c r="IPI1460" s="44"/>
      <c r="IPJ1460" s="44"/>
      <c r="IPK1460" s="44"/>
      <c r="IPL1460" s="44"/>
      <c r="IPM1460" s="44"/>
      <c r="IPN1460" s="44"/>
      <c r="IPO1460" s="44"/>
      <c r="IPP1460" s="44"/>
      <c r="IPQ1460" s="44"/>
      <c r="IPR1460" s="44"/>
      <c r="IPS1460" s="44"/>
      <c r="IPT1460" s="44"/>
      <c r="IPU1460" s="44"/>
      <c r="IPV1460" s="44"/>
      <c r="IPW1460" s="44"/>
      <c r="IPX1460" s="44"/>
      <c r="IPY1460" s="44"/>
      <c r="IPZ1460" s="44"/>
      <c r="IQA1460" s="44"/>
      <c r="IQB1460" s="44"/>
      <c r="IQC1460" s="44"/>
      <c r="IQD1460" s="44"/>
      <c r="IQE1460" s="44"/>
      <c r="IQF1460" s="44"/>
      <c r="IQG1460" s="44"/>
      <c r="IQH1460" s="44"/>
      <c r="IQI1460" s="44"/>
      <c r="IQJ1460" s="44"/>
      <c r="IQK1460" s="44"/>
      <c r="IQL1460" s="44"/>
      <c r="IQM1460" s="44"/>
      <c r="IQN1460" s="44"/>
      <c r="IQO1460" s="44"/>
      <c r="IQP1460" s="44"/>
      <c r="IQQ1460" s="44"/>
      <c r="IQR1460" s="44"/>
      <c r="IQS1460" s="44"/>
      <c r="IQT1460" s="44"/>
      <c r="IQU1460" s="44"/>
      <c r="IQV1460" s="44"/>
      <c r="IQW1460" s="44"/>
      <c r="IQX1460" s="44"/>
      <c r="IQY1460" s="44"/>
      <c r="IQZ1460" s="44"/>
      <c r="IRA1460" s="44"/>
      <c r="IRB1460" s="44"/>
      <c r="IRC1460" s="44"/>
      <c r="IRD1460" s="44"/>
      <c r="IRE1460" s="44"/>
      <c r="IRF1460" s="44"/>
      <c r="IRG1460" s="44"/>
      <c r="IRH1460" s="44"/>
      <c r="IRI1460" s="44"/>
      <c r="IRJ1460" s="44"/>
      <c r="IRK1460" s="44"/>
      <c r="IRL1460" s="44"/>
      <c r="IRM1460" s="44"/>
      <c r="IRN1460" s="44"/>
      <c r="IRO1460" s="44"/>
      <c r="IRP1460" s="44"/>
      <c r="IRQ1460" s="44"/>
      <c r="IRR1460" s="44"/>
      <c r="IRS1460" s="44"/>
      <c r="IRT1460" s="44"/>
      <c r="IRU1460" s="44"/>
      <c r="IRV1460" s="44"/>
      <c r="IRW1460" s="44"/>
      <c r="IRX1460" s="44"/>
      <c r="IRY1460" s="44"/>
      <c r="IRZ1460" s="44"/>
      <c r="ISA1460" s="44"/>
      <c r="ISB1460" s="44"/>
      <c r="ISC1460" s="44"/>
      <c r="ISD1460" s="44"/>
      <c r="ISE1460" s="44"/>
      <c r="ISF1460" s="44"/>
      <c r="ISG1460" s="44"/>
      <c r="ISH1460" s="44"/>
      <c r="ISI1460" s="44"/>
      <c r="ISJ1460" s="44"/>
      <c r="ISK1460" s="44"/>
      <c r="ISL1460" s="44"/>
      <c r="ISM1460" s="44"/>
      <c r="ISN1460" s="44"/>
      <c r="ISO1460" s="44"/>
      <c r="ISP1460" s="44"/>
      <c r="ISQ1460" s="44"/>
      <c r="ISR1460" s="44"/>
      <c r="ISS1460" s="44"/>
      <c r="IST1460" s="44"/>
      <c r="ISU1460" s="44"/>
      <c r="ISV1460" s="44"/>
      <c r="ISW1460" s="44"/>
      <c r="ISX1460" s="44"/>
      <c r="ISY1460" s="44"/>
      <c r="ISZ1460" s="44"/>
      <c r="ITA1460" s="44"/>
      <c r="ITB1460" s="44"/>
      <c r="ITC1460" s="44"/>
      <c r="ITD1460" s="44"/>
      <c r="ITE1460" s="44"/>
      <c r="ITF1460" s="44"/>
      <c r="ITG1460" s="44"/>
      <c r="ITH1460" s="44"/>
      <c r="ITI1460" s="44"/>
      <c r="ITJ1460" s="44"/>
      <c r="ITK1460" s="44"/>
      <c r="ITL1460" s="44"/>
      <c r="ITM1460" s="44"/>
      <c r="ITN1460" s="44"/>
      <c r="ITO1460" s="44"/>
      <c r="ITP1460" s="44"/>
      <c r="ITQ1460" s="44"/>
      <c r="ITR1460" s="44"/>
      <c r="ITS1460" s="44"/>
      <c r="ITT1460" s="44"/>
      <c r="ITU1460" s="44"/>
      <c r="ITV1460" s="44"/>
      <c r="ITW1460" s="44"/>
      <c r="ITX1460" s="44"/>
      <c r="ITY1460" s="44"/>
      <c r="ITZ1460" s="44"/>
      <c r="IUA1460" s="44"/>
      <c r="IUB1460" s="44"/>
      <c r="IUC1460" s="44"/>
      <c r="IUD1460" s="44"/>
      <c r="IUE1460" s="44"/>
      <c r="IUF1460" s="44"/>
      <c r="IUG1460" s="44"/>
      <c r="IUH1460" s="44"/>
      <c r="IUI1460" s="44"/>
      <c r="IUJ1460" s="44"/>
      <c r="IUK1460" s="44"/>
      <c r="IUL1460" s="44"/>
      <c r="IUM1460" s="44"/>
      <c r="IUN1460" s="44"/>
      <c r="IUO1460" s="44"/>
      <c r="IUP1460" s="44"/>
      <c r="IUQ1460" s="44"/>
      <c r="IUR1460" s="44"/>
      <c r="IUS1460" s="44"/>
      <c r="IUT1460" s="44"/>
      <c r="IUU1460" s="44"/>
      <c r="IUV1460" s="44"/>
      <c r="IUW1460" s="44"/>
      <c r="IUX1460" s="44"/>
      <c r="IUY1460" s="44"/>
      <c r="IUZ1460" s="44"/>
      <c r="IVA1460" s="44"/>
      <c r="IVB1460" s="44"/>
      <c r="IVC1460" s="44"/>
      <c r="IVD1460" s="44"/>
      <c r="IVE1460" s="44"/>
      <c r="IVF1460" s="44"/>
      <c r="IVG1460" s="44"/>
      <c r="IVH1460" s="44"/>
      <c r="IVI1460" s="44"/>
      <c r="IVJ1460" s="44"/>
      <c r="IVK1460" s="44"/>
      <c r="IVL1460" s="44"/>
      <c r="IVM1460" s="44"/>
      <c r="IVN1460" s="44"/>
      <c r="IVO1460" s="44"/>
      <c r="IVP1460" s="44"/>
      <c r="IVQ1460" s="44"/>
      <c r="IVR1460" s="44"/>
      <c r="IVS1460" s="44"/>
      <c r="IVT1460" s="44"/>
      <c r="IVU1460" s="44"/>
      <c r="IVV1460" s="44"/>
      <c r="IVW1460" s="44"/>
      <c r="IVX1460" s="44"/>
      <c r="IVY1460" s="44"/>
      <c r="IVZ1460" s="44"/>
      <c r="IWA1460" s="44"/>
      <c r="IWB1460" s="44"/>
      <c r="IWC1460" s="44"/>
      <c r="IWD1460" s="44"/>
      <c r="IWE1460" s="44"/>
      <c r="IWF1460" s="44"/>
      <c r="IWG1460" s="44"/>
      <c r="IWH1460" s="44"/>
      <c r="IWI1460" s="44"/>
      <c r="IWJ1460" s="44"/>
      <c r="IWK1460" s="44"/>
      <c r="IWL1460" s="44"/>
      <c r="IWM1460" s="44"/>
      <c r="IWN1460" s="44"/>
      <c r="IWO1460" s="44"/>
      <c r="IWP1460" s="44"/>
      <c r="IWQ1460" s="44"/>
      <c r="IWR1460" s="44"/>
      <c r="IWS1460" s="44"/>
      <c r="IWT1460" s="44"/>
      <c r="IWU1460" s="44"/>
      <c r="IWV1460" s="44"/>
      <c r="IWW1460" s="44"/>
      <c r="IWX1460" s="44"/>
      <c r="IWY1460" s="44"/>
      <c r="IWZ1460" s="44"/>
      <c r="IXA1460" s="44"/>
      <c r="IXB1460" s="44"/>
      <c r="IXC1460" s="44"/>
      <c r="IXD1460" s="44"/>
      <c r="IXE1460" s="44"/>
      <c r="IXF1460" s="44"/>
      <c r="IXG1460" s="44"/>
      <c r="IXH1460" s="44"/>
      <c r="IXI1460" s="44"/>
      <c r="IXJ1460" s="44"/>
      <c r="IXK1460" s="44"/>
      <c r="IXL1460" s="44"/>
      <c r="IXM1460" s="44"/>
      <c r="IXN1460" s="44"/>
      <c r="IXO1460" s="44"/>
      <c r="IXP1460" s="44"/>
      <c r="IXQ1460" s="44"/>
      <c r="IXR1460" s="44"/>
      <c r="IXS1460" s="44"/>
      <c r="IXT1460" s="44"/>
      <c r="IXU1460" s="44"/>
      <c r="IXV1460" s="44"/>
      <c r="IXW1460" s="44"/>
      <c r="IXX1460" s="44"/>
      <c r="IXY1460" s="44"/>
      <c r="IXZ1460" s="44"/>
      <c r="IYA1460" s="44"/>
      <c r="IYB1460" s="44"/>
      <c r="IYC1460" s="44"/>
      <c r="IYD1460" s="44"/>
      <c r="IYE1460" s="44"/>
      <c r="IYF1460" s="44"/>
      <c r="IYG1460" s="44"/>
      <c r="IYH1460" s="44"/>
      <c r="IYI1460" s="44"/>
      <c r="IYJ1460" s="44"/>
      <c r="IYK1460" s="44"/>
      <c r="IYL1460" s="44"/>
      <c r="IYM1460" s="44"/>
      <c r="IYN1460" s="44"/>
      <c r="IYO1460" s="44"/>
      <c r="IYP1460" s="44"/>
      <c r="IYQ1460" s="44"/>
      <c r="IYR1460" s="44"/>
      <c r="IYS1460" s="44"/>
      <c r="IYT1460" s="44"/>
      <c r="IYU1460" s="44"/>
      <c r="IYV1460" s="44"/>
      <c r="IYW1460" s="44"/>
      <c r="IYX1460" s="44"/>
      <c r="IYY1460" s="44"/>
      <c r="IYZ1460" s="44"/>
      <c r="IZA1460" s="44"/>
      <c r="IZB1460" s="44"/>
      <c r="IZC1460" s="44"/>
      <c r="IZD1460" s="44"/>
      <c r="IZE1460" s="44"/>
      <c r="IZF1460" s="44"/>
      <c r="IZG1460" s="44"/>
      <c r="IZH1460" s="44"/>
      <c r="IZI1460" s="44"/>
      <c r="IZJ1460" s="44"/>
      <c r="IZK1460" s="44"/>
      <c r="IZL1460" s="44"/>
      <c r="IZM1460" s="44"/>
      <c r="IZN1460" s="44"/>
      <c r="IZO1460" s="44"/>
      <c r="IZP1460" s="44"/>
      <c r="IZQ1460" s="44"/>
      <c r="IZR1460" s="44"/>
      <c r="IZS1460" s="44"/>
      <c r="IZT1460" s="44"/>
      <c r="IZU1460" s="44"/>
      <c r="IZV1460" s="44"/>
      <c r="IZW1460" s="44"/>
      <c r="IZX1460" s="44"/>
      <c r="IZY1460" s="44"/>
      <c r="IZZ1460" s="44"/>
      <c r="JAA1460" s="44"/>
      <c r="JAB1460" s="44"/>
      <c r="JAC1460" s="44"/>
      <c r="JAD1460" s="44"/>
      <c r="JAE1460" s="44"/>
      <c r="JAF1460" s="44"/>
      <c r="JAG1460" s="44"/>
      <c r="JAH1460" s="44"/>
      <c r="JAI1460" s="44"/>
      <c r="JAJ1460" s="44"/>
      <c r="JAK1460" s="44"/>
      <c r="JAL1460" s="44"/>
      <c r="JAM1460" s="44"/>
      <c r="JAN1460" s="44"/>
      <c r="JAO1460" s="44"/>
      <c r="JAP1460" s="44"/>
      <c r="JAQ1460" s="44"/>
      <c r="JAR1460" s="44"/>
      <c r="JAS1460" s="44"/>
      <c r="JAT1460" s="44"/>
      <c r="JAU1460" s="44"/>
      <c r="JAV1460" s="44"/>
      <c r="JAW1460" s="44"/>
      <c r="JAX1460" s="44"/>
      <c r="JAY1460" s="44"/>
      <c r="JAZ1460" s="44"/>
      <c r="JBA1460" s="44"/>
      <c r="JBB1460" s="44"/>
      <c r="JBC1460" s="44"/>
      <c r="JBD1460" s="44"/>
      <c r="JBE1460" s="44"/>
      <c r="JBF1460" s="44"/>
      <c r="JBG1460" s="44"/>
      <c r="JBH1460" s="44"/>
      <c r="JBI1460" s="44"/>
      <c r="JBJ1460" s="44"/>
      <c r="JBK1460" s="44"/>
      <c r="JBL1460" s="44"/>
      <c r="JBM1460" s="44"/>
      <c r="JBN1460" s="44"/>
      <c r="JBO1460" s="44"/>
      <c r="JBP1460" s="44"/>
      <c r="JBQ1460" s="44"/>
      <c r="JBR1460" s="44"/>
      <c r="JBS1460" s="44"/>
      <c r="JBT1460" s="44"/>
      <c r="JBU1460" s="44"/>
      <c r="JBV1460" s="44"/>
      <c r="JBW1460" s="44"/>
      <c r="JBX1460" s="44"/>
      <c r="JBY1460" s="44"/>
      <c r="JBZ1460" s="44"/>
      <c r="JCA1460" s="44"/>
      <c r="JCB1460" s="44"/>
      <c r="JCC1460" s="44"/>
      <c r="JCD1460" s="44"/>
      <c r="JCE1460" s="44"/>
      <c r="JCF1460" s="44"/>
      <c r="JCG1460" s="44"/>
      <c r="JCH1460" s="44"/>
      <c r="JCI1460" s="44"/>
      <c r="JCJ1460" s="44"/>
      <c r="JCK1460" s="44"/>
      <c r="JCL1460" s="44"/>
      <c r="JCM1460" s="44"/>
      <c r="JCN1460" s="44"/>
      <c r="JCO1460" s="44"/>
      <c r="JCP1460" s="44"/>
      <c r="JCQ1460" s="44"/>
      <c r="JCR1460" s="44"/>
      <c r="JCS1460" s="44"/>
      <c r="JCT1460" s="44"/>
      <c r="JCU1460" s="44"/>
      <c r="JCV1460" s="44"/>
      <c r="JCW1460" s="44"/>
      <c r="JCX1460" s="44"/>
      <c r="JCY1460" s="44"/>
      <c r="JCZ1460" s="44"/>
      <c r="JDA1460" s="44"/>
      <c r="JDB1460" s="44"/>
      <c r="JDC1460" s="44"/>
      <c r="JDD1460" s="44"/>
      <c r="JDE1460" s="44"/>
      <c r="JDF1460" s="44"/>
      <c r="JDG1460" s="44"/>
      <c r="JDH1460" s="44"/>
      <c r="JDI1460" s="44"/>
      <c r="JDJ1460" s="44"/>
      <c r="JDK1460" s="44"/>
      <c r="JDL1460" s="44"/>
      <c r="JDM1460" s="44"/>
      <c r="JDN1460" s="44"/>
      <c r="JDO1460" s="44"/>
      <c r="JDP1460" s="44"/>
      <c r="JDQ1460" s="44"/>
      <c r="JDR1460" s="44"/>
      <c r="JDS1460" s="44"/>
      <c r="JDT1460" s="44"/>
      <c r="JDU1460" s="44"/>
      <c r="JDV1460" s="44"/>
      <c r="JDW1460" s="44"/>
      <c r="JDX1460" s="44"/>
      <c r="JDY1460" s="44"/>
      <c r="JDZ1460" s="44"/>
      <c r="JEA1460" s="44"/>
      <c r="JEB1460" s="44"/>
      <c r="JEC1460" s="44"/>
      <c r="JED1460" s="44"/>
      <c r="JEE1460" s="44"/>
      <c r="JEF1460" s="44"/>
      <c r="JEG1460" s="44"/>
      <c r="JEH1460" s="44"/>
      <c r="JEI1460" s="44"/>
      <c r="JEJ1460" s="44"/>
      <c r="JEK1460" s="44"/>
      <c r="JEL1460" s="44"/>
      <c r="JEM1460" s="44"/>
      <c r="JEN1460" s="44"/>
      <c r="JEO1460" s="44"/>
      <c r="JEP1460" s="44"/>
      <c r="JEQ1460" s="44"/>
      <c r="JER1460" s="44"/>
      <c r="JES1460" s="44"/>
      <c r="JET1460" s="44"/>
      <c r="JEU1460" s="44"/>
      <c r="JEV1460" s="44"/>
      <c r="JEW1460" s="44"/>
      <c r="JEX1460" s="44"/>
      <c r="JEY1460" s="44"/>
      <c r="JEZ1460" s="44"/>
      <c r="JFA1460" s="44"/>
      <c r="JFB1460" s="44"/>
      <c r="JFC1460" s="44"/>
      <c r="JFD1460" s="44"/>
      <c r="JFE1460" s="44"/>
      <c r="JFF1460" s="44"/>
      <c r="JFG1460" s="44"/>
      <c r="JFH1460" s="44"/>
      <c r="JFI1460" s="44"/>
      <c r="JFJ1460" s="44"/>
      <c r="JFK1460" s="44"/>
      <c r="JFL1460" s="44"/>
      <c r="JFM1460" s="44"/>
      <c r="JFN1460" s="44"/>
      <c r="JFO1460" s="44"/>
      <c r="JFP1460" s="44"/>
      <c r="JFQ1460" s="44"/>
      <c r="JFR1460" s="44"/>
      <c r="JFS1460" s="44"/>
      <c r="JFT1460" s="44"/>
      <c r="JFU1460" s="44"/>
      <c r="JFV1460" s="44"/>
      <c r="JFW1460" s="44"/>
      <c r="JFX1460" s="44"/>
      <c r="JFY1460" s="44"/>
      <c r="JFZ1460" s="44"/>
      <c r="JGA1460" s="44"/>
      <c r="JGB1460" s="44"/>
      <c r="JGC1460" s="44"/>
      <c r="JGD1460" s="44"/>
      <c r="JGE1460" s="44"/>
      <c r="JGF1460" s="44"/>
      <c r="JGG1460" s="44"/>
      <c r="JGH1460" s="44"/>
      <c r="JGI1460" s="44"/>
      <c r="JGJ1460" s="44"/>
      <c r="JGK1460" s="44"/>
      <c r="JGL1460" s="44"/>
      <c r="JGM1460" s="44"/>
      <c r="JGN1460" s="44"/>
      <c r="JGO1460" s="44"/>
      <c r="JGP1460" s="44"/>
      <c r="JGQ1460" s="44"/>
      <c r="JGR1460" s="44"/>
      <c r="JGS1460" s="44"/>
      <c r="JGT1460" s="44"/>
      <c r="JGU1460" s="44"/>
      <c r="JGV1460" s="44"/>
      <c r="JGW1460" s="44"/>
      <c r="JGX1460" s="44"/>
      <c r="JGY1460" s="44"/>
      <c r="JGZ1460" s="44"/>
      <c r="JHA1460" s="44"/>
      <c r="JHB1460" s="44"/>
      <c r="JHC1460" s="44"/>
      <c r="JHD1460" s="44"/>
      <c r="JHE1460" s="44"/>
      <c r="JHF1460" s="44"/>
      <c r="JHG1460" s="44"/>
      <c r="JHH1460" s="44"/>
      <c r="JHI1460" s="44"/>
      <c r="JHJ1460" s="44"/>
      <c r="JHK1460" s="44"/>
      <c r="JHL1460" s="44"/>
      <c r="JHM1460" s="44"/>
      <c r="JHN1460" s="44"/>
      <c r="JHO1460" s="44"/>
      <c r="JHP1460" s="44"/>
      <c r="JHQ1460" s="44"/>
      <c r="JHR1460" s="44"/>
      <c r="JHS1460" s="44"/>
      <c r="JHT1460" s="44"/>
      <c r="JHU1460" s="44"/>
      <c r="JHV1460" s="44"/>
      <c r="JHW1460" s="44"/>
      <c r="JHX1460" s="44"/>
      <c r="JHY1460" s="44"/>
      <c r="JHZ1460" s="44"/>
      <c r="JIA1460" s="44"/>
      <c r="JIB1460" s="44"/>
      <c r="JIC1460" s="44"/>
      <c r="JID1460" s="44"/>
      <c r="JIE1460" s="44"/>
      <c r="JIF1460" s="44"/>
      <c r="JIG1460" s="44"/>
      <c r="JIH1460" s="44"/>
      <c r="JII1460" s="44"/>
      <c r="JIJ1460" s="44"/>
      <c r="JIK1460" s="44"/>
      <c r="JIL1460" s="44"/>
      <c r="JIM1460" s="44"/>
      <c r="JIN1460" s="44"/>
      <c r="JIO1460" s="44"/>
      <c r="JIP1460" s="44"/>
      <c r="JIQ1460" s="44"/>
      <c r="JIR1460" s="44"/>
      <c r="JIS1460" s="44"/>
      <c r="JIT1460" s="44"/>
      <c r="JIU1460" s="44"/>
      <c r="JIV1460" s="44"/>
      <c r="JIW1460" s="44"/>
      <c r="JIX1460" s="44"/>
      <c r="JIY1460" s="44"/>
      <c r="JIZ1460" s="44"/>
      <c r="JJA1460" s="44"/>
      <c r="JJB1460" s="44"/>
      <c r="JJC1460" s="44"/>
      <c r="JJD1460" s="44"/>
      <c r="JJE1460" s="44"/>
      <c r="JJF1460" s="44"/>
      <c r="JJG1460" s="44"/>
      <c r="JJH1460" s="44"/>
      <c r="JJI1460" s="44"/>
      <c r="JJJ1460" s="44"/>
      <c r="JJK1460" s="44"/>
      <c r="JJL1460" s="44"/>
      <c r="JJM1460" s="44"/>
      <c r="JJN1460" s="44"/>
      <c r="JJO1460" s="44"/>
      <c r="JJP1460" s="44"/>
      <c r="JJQ1460" s="44"/>
      <c r="JJR1460" s="44"/>
      <c r="JJS1460" s="44"/>
      <c r="JJT1460" s="44"/>
      <c r="JJU1460" s="44"/>
      <c r="JJV1460" s="44"/>
      <c r="JJW1460" s="44"/>
      <c r="JJX1460" s="44"/>
      <c r="JJY1460" s="44"/>
      <c r="JJZ1460" s="44"/>
      <c r="JKA1460" s="44"/>
      <c r="JKB1460" s="44"/>
      <c r="JKC1460" s="44"/>
      <c r="JKD1460" s="44"/>
      <c r="JKE1460" s="44"/>
      <c r="JKF1460" s="44"/>
      <c r="JKG1460" s="44"/>
      <c r="JKH1460" s="44"/>
      <c r="JKI1460" s="44"/>
      <c r="JKJ1460" s="44"/>
      <c r="JKK1460" s="44"/>
      <c r="JKL1460" s="44"/>
      <c r="JKM1460" s="44"/>
      <c r="JKN1460" s="44"/>
      <c r="JKO1460" s="44"/>
      <c r="JKP1460" s="44"/>
      <c r="JKQ1460" s="44"/>
      <c r="JKR1460" s="44"/>
      <c r="JKS1460" s="44"/>
      <c r="JKT1460" s="44"/>
      <c r="JKU1460" s="44"/>
      <c r="JKV1460" s="44"/>
      <c r="JKW1460" s="44"/>
      <c r="JKX1460" s="44"/>
      <c r="JKY1460" s="44"/>
      <c r="JKZ1460" s="44"/>
      <c r="JLA1460" s="44"/>
      <c r="JLB1460" s="44"/>
      <c r="JLC1460" s="44"/>
      <c r="JLD1460" s="44"/>
      <c r="JLE1460" s="44"/>
      <c r="JLF1460" s="44"/>
      <c r="JLG1460" s="44"/>
      <c r="JLH1460" s="44"/>
      <c r="JLI1460" s="44"/>
      <c r="JLJ1460" s="44"/>
      <c r="JLK1460" s="44"/>
      <c r="JLL1460" s="44"/>
      <c r="JLM1460" s="44"/>
      <c r="JLN1460" s="44"/>
      <c r="JLO1460" s="44"/>
      <c r="JLP1460" s="44"/>
      <c r="JLQ1460" s="44"/>
      <c r="JLR1460" s="44"/>
      <c r="JLS1460" s="44"/>
      <c r="JLT1460" s="44"/>
      <c r="JLU1460" s="44"/>
      <c r="JLV1460" s="44"/>
      <c r="JLW1460" s="44"/>
      <c r="JLX1460" s="44"/>
      <c r="JLY1460" s="44"/>
      <c r="JLZ1460" s="44"/>
      <c r="JMA1460" s="44"/>
      <c r="JMB1460" s="44"/>
      <c r="JMC1460" s="44"/>
      <c r="JMD1460" s="44"/>
      <c r="JME1460" s="44"/>
      <c r="JMF1460" s="44"/>
      <c r="JMG1460" s="44"/>
      <c r="JMH1460" s="44"/>
      <c r="JMI1460" s="44"/>
      <c r="JMJ1460" s="44"/>
      <c r="JMK1460" s="44"/>
      <c r="JML1460" s="44"/>
      <c r="JMM1460" s="44"/>
      <c r="JMN1460" s="44"/>
      <c r="JMO1460" s="44"/>
      <c r="JMP1460" s="44"/>
      <c r="JMQ1460" s="44"/>
      <c r="JMR1460" s="44"/>
      <c r="JMS1460" s="44"/>
      <c r="JMT1460" s="44"/>
      <c r="JMU1460" s="44"/>
      <c r="JMV1460" s="44"/>
      <c r="JMW1460" s="44"/>
      <c r="JMX1460" s="44"/>
      <c r="JMY1460" s="44"/>
      <c r="JMZ1460" s="44"/>
      <c r="JNA1460" s="44"/>
      <c r="JNB1460" s="44"/>
      <c r="JNC1460" s="44"/>
      <c r="JND1460" s="44"/>
      <c r="JNE1460" s="44"/>
      <c r="JNF1460" s="44"/>
      <c r="JNG1460" s="44"/>
      <c r="JNH1460" s="44"/>
      <c r="JNI1460" s="44"/>
      <c r="JNJ1460" s="44"/>
      <c r="JNK1460" s="44"/>
      <c r="JNL1460" s="44"/>
      <c r="JNM1460" s="44"/>
      <c r="JNN1460" s="44"/>
      <c r="JNO1460" s="44"/>
      <c r="JNP1460" s="44"/>
      <c r="JNQ1460" s="44"/>
      <c r="JNR1460" s="44"/>
      <c r="JNS1460" s="44"/>
      <c r="JNT1460" s="44"/>
      <c r="JNU1460" s="44"/>
      <c r="JNV1460" s="44"/>
      <c r="JNW1460" s="44"/>
      <c r="JNX1460" s="44"/>
      <c r="JNY1460" s="44"/>
      <c r="JNZ1460" s="44"/>
      <c r="JOA1460" s="44"/>
      <c r="JOB1460" s="44"/>
      <c r="JOC1460" s="44"/>
      <c r="JOD1460" s="44"/>
      <c r="JOE1460" s="44"/>
      <c r="JOF1460" s="44"/>
      <c r="JOG1460" s="44"/>
      <c r="JOH1460" s="44"/>
      <c r="JOI1460" s="44"/>
      <c r="JOJ1460" s="44"/>
      <c r="JOK1460" s="44"/>
      <c r="JOL1460" s="44"/>
      <c r="JOM1460" s="44"/>
      <c r="JON1460" s="44"/>
      <c r="JOO1460" s="44"/>
      <c r="JOP1460" s="44"/>
      <c r="JOQ1460" s="44"/>
      <c r="JOR1460" s="44"/>
      <c r="JOS1460" s="44"/>
      <c r="JOT1460" s="44"/>
      <c r="JOU1460" s="44"/>
      <c r="JOV1460" s="44"/>
      <c r="JOW1460" s="44"/>
      <c r="JOX1460" s="44"/>
      <c r="JOY1460" s="44"/>
      <c r="JOZ1460" s="44"/>
      <c r="JPA1460" s="44"/>
      <c r="JPB1460" s="44"/>
      <c r="JPC1460" s="44"/>
      <c r="JPD1460" s="44"/>
      <c r="JPE1460" s="44"/>
      <c r="JPF1460" s="44"/>
      <c r="JPG1460" s="44"/>
      <c r="JPH1460" s="44"/>
      <c r="JPI1460" s="44"/>
      <c r="JPJ1460" s="44"/>
      <c r="JPK1460" s="44"/>
      <c r="JPL1460" s="44"/>
      <c r="JPM1460" s="44"/>
      <c r="JPN1460" s="44"/>
      <c r="JPO1460" s="44"/>
      <c r="JPP1460" s="44"/>
      <c r="JPQ1460" s="44"/>
      <c r="JPR1460" s="44"/>
      <c r="JPS1460" s="44"/>
      <c r="JPT1460" s="44"/>
      <c r="JPU1460" s="44"/>
      <c r="JPV1460" s="44"/>
      <c r="JPW1460" s="44"/>
      <c r="JPX1460" s="44"/>
      <c r="JPY1460" s="44"/>
      <c r="JPZ1460" s="44"/>
      <c r="JQA1460" s="44"/>
      <c r="JQB1460" s="44"/>
      <c r="JQC1460" s="44"/>
      <c r="JQD1460" s="44"/>
      <c r="JQE1460" s="44"/>
      <c r="JQF1460" s="44"/>
      <c r="JQG1460" s="44"/>
      <c r="JQH1460" s="44"/>
      <c r="JQI1460" s="44"/>
      <c r="JQJ1460" s="44"/>
      <c r="JQK1460" s="44"/>
      <c r="JQL1460" s="44"/>
      <c r="JQM1460" s="44"/>
      <c r="JQN1460" s="44"/>
      <c r="JQO1460" s="44"/>
      <c r="JQP1460" s="44"/>
      <c r="JQQ1460" s="44"/>
      <c r="JQR1460" s="44"/>
      <c r="JQS1460" s="44"/>
      <c r="JQT1460" s="44"/>
      <c r="JQU1460" s="44"/>
      <c r="JQV1460" s="44"/>
      <c r="JQW1460" s="44"/>
      <c r="JQX1460" s="44"/>
      <c r="JQY1460" s="44"/>
      <c r="JQZ1460" s="44"/>
      <c r="JRA1460" s="44"/>
      <c r="JRB1460" s="44"/>
      <c r="JRC1460" s="44"/>
      <c r="JRD1460" s="44"/>
      <c r="JRE1460" s="44"/>
      <c r="JRF1460" s="44"/>
      <c r="JRG1460" s="44"/>
      <c r="JRH1460" s="44"/>
      <c r="JRI1460" s="44"/>
      <c r="JRJ1460" s="44"/>
      <c r="JRK1460" s="44"/>
      <c r="JRL1460" s="44"/>
      <c r="JRM1460" s="44"/>
      <c r="JRN1460" s="44"/>
      <c r="JRO1460" s="44"/>
      <c r="JRP1460" s="44"/>
      <c r="JRQ1460" s="44"/>
      <c r="JRR1460" s="44"/>
      <c r="JRS1460" s="44"/>
      <c r="JRT1460" s="44"/>
      <c r="JRU1460" s="44"/>
      <c r="JRV1460" s="44"/>
      <c r="JRW1460" s="44"/>
      <c r="JRX1460" s="44"/>
      <c r="JRY1460" s="44"/>
      <c r="JRZ1460" s="44"/>
      <c r="JSA1460" s="44"/>
      <c r="JSB1460" s="44"/>
      <c r="JSC1460" s="44"/>
      <c r="JSD1460" s="44"/>
      <c r="JSE1460" s="44"/>
      <c r="JSF1460" s="44"/>
      <c r="JSG1460" s="44"/>
      <c r="JSH1460" s="44"/>
      <c r="JSI1460" s="44"/>
      <c r="JSJ1460" s="44"/>
      <c r="JSK1460" s="44"/>
      <c r="JSL1460" s="44"/>
      <c r="JSM1460" s="44"/>
      <c r="JSN1460" s="44"/>
      <c r="JSO1460" s="44"/>
      <c r="JSP1460" s="44"/>
      <c r="JSQ1460" s="44"/>
      <c r="JSR1460" s="44"/>
      <c r="JSS1460" s="44"/>
      <c r="JST1460" s="44"/>
      <c r="JSU1460" s="44"/>
      <c r="JSV1460" s="44"/>
      <c r="JSW1460" s="44"/>
      <c r="JSX1460" s="44"/>
      <c r="JSY1460" s="44"/>
      <c r="JSZ1460" s="44"/>
      <c r="JTA1460" s="44"/>
      <c r="JTB1460" s="44"/>
      <c r="JTC1460" s="44"/>
      <c r="JTD1460" s="44"/>
      <c r="JTE1460" s="44"/>
      <c r="JTF1460" s="44"/>
      <c r="JTG1460" s="44"/>
      <c r="JTH1460" s="44"/>
      <c r="JTI1460" s="44"/>
      <c r="JTJ1460" s="44"/>
      <c r="JTK1460" s="44"/>
      <c r="JTL1460" s="44"/>
      <c r="JTM1460" s="44"/>
      <c r="JTN1460" s="44"/>
      <c r="JTO1460" s="44"/>
      <c r="JTP1460" s="44"/>
      <c r="JTQ1460" s="44"/>
      <c r="JTR1460" s="44"/>
      <c r="JTS1460" s="44"/>
      <c r="JTT1460" s="44"/>
      <c r="JTU1460" s="44"/>
      <c r="JTV1460" s="44"/>
      <c r="JTW1460" s="44"/>
      <c r="JTX1460" s="44"/>
      <c r="JTY1460" s="44"/>
      <c r="JTZ1460" s="44"/>
      <c r="JUA1460" s="44"/>
      <c r="JUB1460" s="44"/>
      <c r="JUC1460" s="44"/>
      <c r="JUD1460" s="44"/>
      <c r="JUE1460" s="44"/>
      <c r="JUF1460" s="44"/>
      <c r="JUG1460" s="44"/>
      <c r="JUH1460" s="44"/>
      <c r="JUI1460" s="44"/>
      <c r="JUJ1460" s="44"/>
      <c r="JUK1460" s="44"/>
      <c r="JUL1460" s="44"/>
      <c r="JUM1460" s="44"/>
      <c r="JUN1460" s="44"/>
      <c r="JUO1460" s="44"/>
      <c r="JUP1460" s="44"/>
      <c r="JUQ1460" s="44"/>
      <c r="JUR1460" s="44"/>
      <c r="JUS1460" s="44"/>
      <c r="JUT1460" s="44"/>
      <c r="JUU1460" s="44"/>
      <c r="JUV1460" s="44"/>
      <c r="JUW1460" s="44"/>
      <c r="JUX1460" s="44"/>
      <c r="JUY1460" s="44"/>
      <c r="JUZ1460" s="44"/>
      <c r="JVA1460" s="44"/>
      <c r="JVB1460" s="44"/>
      <c r="JVC1460" s="44"/>
      <c r="JVD1460" s="44"/>
      <c r="JVE1460" s="44"/>
      <c r="JVF1460" s="44"/>
      <c r="JVG1460" s="44"/>
      <c r="JVH1460" s="44"/>
      <c r="JVI1460" s="44"/>
      <c r="JVJ1460" s="44"/>
      <c r="JVK1460" s="44"/>
      <c r="JVL1460" s="44"/>
      <c r="JVM1460" s="44"/>
      <c r="JVN1460" s="44"/>
      <c r="JVO1460" s="44"/>
      <c r="JVP1460" s="44"/>
      <c r="JVQ1460" s="44"/>
      <c r="JVR1460" s="44"/>
      <c r="JVS1460" s="44"/>
      <c r="JVT1460" s="44"/>
      <c r="JVU1460" s="44"/>
      <c r="JVV1460" s="44"/>
      <c r="JVW1460" s="44"/>
      <c r="JVX1460" s="44"/>
      <c r="JVY1460" s="44"/>
      <c r="JVZ1460" s="44"/>
      <c r="JWA1460" s="44"/>
      <c r="JWB1460" s="44"/>
      <c r="JWC1460" s="44"/>
      <c r="JWD1460" s="44"/>
      <c r="JWE1460" s="44"/>
      <c r="JWF1460" s="44"/>
      <c r="JWG1460" s="44"/>
      <c r="JWH1460" s="44"/>
      <c r="JWI1460" s="44"/>
      <c r="JWJ1460" s="44"/>
      <c r="JWK1460" s="44"/>
      <c r="JWL1460" s="44"/>
      <c r="JWM1460" s="44"/>
      <c r="JWN1460" s="44"/>
      <c r="JWO1460" s="44"/>
      <c r="JWP1460" s="44"/>
      <c r="JWQ1460" s="44"/>
      <c r="JWR1460" s="44"/>
      <c r="JWS1460" s="44"/>
      <c r="JWT1460" s="44"/>
      <c r="JWU1460" s="44"/>
      <c r="JWV1460" s="44"/>
      <c r="JWW1460" s="44"/>
      <c r="JWX1460" s="44"/>
      <c r="JWY1460" s="44"/>
      <c r="JWZ1460" s="44"/>
      <c r="JXA1460" s="44"/>
      <c r="JXB1460" s="44"/>
      <c r="JXC1460" s="44"/>
      <c r="JXD1460" s="44"/>
      <c r="JXE1460" s="44"/>
      <c r="JXF1460" s="44"/>
      <c r="JXG1460" s="44"/>
      <c r="JXH1460" s="44"/>
      <c r="JXI1460" s="44"/>
      <c r="JXJ1460" s="44"/>
      <c r="JXK1460" s="44"/>
      <c r="JXL1460" s="44"/>
      <c r="JXM1460" s="44"/>
      <c r="JXN1460" s="44"/>
      <c r="JXO1460" s="44"/>
      <c r="JXP1460" s="44"/>
      <c r="JXQ1460" s="44"/>
      <c r="JXR1460" s="44"/>
      <c r="JXS1460" s="44"/>
      <c r="JXT1460" s="44"/>
      <c r="JXU1460" s="44"/>
      <c r="JXV1460" s="44"/>
      <c r="JXW1460" s="44"/>
      <c r="JXX1460" s="44"/>
      <c r="JXY1460" s="44"/>
      <c r="JXZ1460" s="44"/>
      <c r="JYA1460" s="44"/>
      <c r="JYB1460" s="44"/>
      <c r="JYC1460" s="44"/>
      <c r="JYD1460" s="44"/>
      <c r="JYE1460" s="44"/>
      <c r="JYF1460" s="44"/>
      <c r="JYG1460" s="44"/>
      <c r="JYH1460" s="44"/>
      <c r="JYI1460" s="44"/>
      <c r="JYJ1460" s="44"/>
      <c r="JYK1460" s="44"/>
      <c r="JYL1460" s="44"/>
      <c r="JYM1460" s="44"/>
      <c r="JYN1460" s="44"/>
      <c r="JYO1460" s="44"/>
      <c r="JYP1460" s="44"/>
      <c r="JYQ1460" s="44"/>
      <c r="JYR1460" s="44"/>
      <c r="JYS1460" s="44"/>
      <c r="JYT1460" s="44"/>
      <c r="JYU1460" s="44"/>
      <c r="JYV1460" s="44"/>
      <c r="JYW1460" s="44"/>
      <c r="JYX1460" s="44"/>
      <c r="JYY1460" s="44"/>
      <c r="JYZ1460" s="44"/>
      <c r="JZA1460" s="44"/>
      <c r="JZB1460" s="44"/>
      <c r="JZC1460" s="44"/>
      <c r="JZD1460" s="44"/>
      <c r="JZE1460" s="44"/>
      <c r="JZF1460" s="44"/>
      <c r="JZG1460" s="44"/>
      <c r="JZH1460" s="44"/>
      <c r="JZI1460" s="44"/>
      <c r="JZJ1460" s="44"/>
      <c r="JZK1460" s="44"/>
      <c r="JZL1460" s="44"/>
      <c r="JZM1460" s="44"/>
      <c r="JZN1460" s="44"/>
      <c r="JZO1460" s="44"/>
      <c r="JZP1460" s="44"/>
      <c r="JZQ1460" s="44"/>
      <c r="JZR1460" s="44"/>
      <c r="JZS1460" s="44"/>
      <c r="JZT1460" s="44"/>
      <c r="JZU1460" s="44"/>
      <c r="JZV1460" s="44"/>
      <c r="JZW1460" s="44"/>
      <c r="JZX1460" s="44"/>
      <c r="JZY1460" s="44"/>
      <c r="JZZ1460" s="44"/>
      <c r="KAA1460" s="44"/>
      <c r="KAB1460" s="44"/>
      <c r="KAC1460" s="44"/>
      <c r="KAD1460" s="44"/>
      <c r="KAE1460" s="44"/>
      <c r="KAF1460" s="44"/>
      <c r="KAG1460" s="44"/>
      <c r="KAH1460" s="44"/>
      <c r="KAI1460" s="44"/>
      <c r="KAJ1460" s="44"/>
      <c r="KAK1460" s="44"/>
      <c r="KAL1460" s="44"/>
      <c r="KAM1460" s="44"/>
      <c r="KAN1460" s="44"/>
      <c r="KAO1460" s="44"/>
      <c r="KAP1460" s="44"/>
      <c r="KAQ1460" s="44"/>
      <c r="KAR1460" s="44"/>
      <c r="KAS1460" s="44"/>
      <c r="KAT1460" s="44"/>
      <c r="KAU1460" s="44"/>
      <c r="KAV1460" s="44"/>
      <c r="KAW1460" s="44"/>
      <c r="KAX1460" s="44"/>
      <c r="KAY1460" s="44"/>
      <c r="KAZ1460" s="44"/>
      <c r="KBA1460" s="44"/>
      <c r="KBB1460" s="44"/>
      <c r="KBC1460" s="44"/>
      <c r="KBD1460" s="44"/>
      <c r="KBE1460" s="44"/>
      <c r="KBF1460" s="44"/>
      <c r="KBG1460" s="44"/>
      <c r="KBH1460" s="44"/>
      <c r="KBI1460" s="44"/>
      <c r="KBJ1460" s="44"/>
      <c r="KBK1460" s="44"/>
      <c r="KBL1460" s="44"/>
      <c r="KBM1460" s="44"/>
      <c r="KBN1460" s="44"/>
      <c r="KBO1460" s="44"/>
      <c r="KBP1460" s="44"/>
      <c r="KBQ1460" s="44"/>
      <c r="KBR1460" s="44"/>
      <c r="KBS1460" s="44"/>
      <c r="KBT1460" s="44"/>
      <c r="KBU1460" s="44"/>
      <c r="KBV1460" s="44"/>
      <c r="KBW1460" s="44"/>
      <c r="KBX1460" s="44"/>
      <c r="KBY1460" s="44"/>
      <c r="KBZ1460" s="44"/>
      <c r="KCA1460" s="44"/>
      <c r="KCB1460" s="44"/>
      <c r="KCC1460" s="44"/>
      <c r="KCD1460" s="44"/>
      <c r="KCE1460" s="44"/>
      <c r="KCF1460" s="44"/>
      <c r="KCG1460" s="44"/>
      <c r="KCH1460" s="44"/>
      <c r="KCI1460" s="44"/>
      <c r="KCJ1460" s="44"/>
      <c r="KCK1460" s="44"/>
      <c r="KCL1460" s="44"/>
      <c r="KCM1460" s="44"/>
      <c r="KCN1460" s="44"/>
      <c r="KCO1460" s="44"/>
      <c r="KCP1460" s="44"/>
      <c r="KCQ1460" s="44"/>
      <c r="KCR1460" s="44"/>
      <c r="KCS1460" s="44"/>
      <c r="KCT1460" s="44"/>
      <c r="KCU1460" s="44"/>
      <c r="KCV1460" s="44"/>
      <c r="KCW1460" s="44"/>
      <c r="KCX1460" s="44"/>
      <c r="KCY1460" s="44"/>
      <c r="KCZ1460" s="44"/>
      <c r="KDA1460" s="44"/>
      <c r="KDB1460" s="44"/>
      <c r="KDC1460" s="44"/>
      <c r="KDD1460" s="44"/>
      <c r="KDE1460" s="44"/>
      <c r="KDF1460" s="44"/>
      <c r="KDG1460" s="44"/>
      <c r="KDH1460" s="44"/>
      <c r="KDI1460" s="44"/>
      <c r="KDJ1460" s="44"/>
      <c r="KDK1460" s="44"/>
      <c r="KDL1460" s="44"/>
      <c r="KDM1460" s="44"/>
      <c r="KDN1460" s="44"/>
      <c r="KDO1460" s="44"/>
      <c r="KDP1460" s="44"/>
      <c r="KDQ1460" s="44"/>
      <c r="KDR1460" s="44"/>
      <c r="KDS1460" s="44"/>
      <c r="KDT1460" s="44"/>
      <c r="KDU1460" s="44"/>
      <c r="KDV1460" s="44"/>
      <c r="KDW1460" s="44"/>
      <c r="KDX1460" s="44"/>
      <c r="KDY1460" s="44"/>
      <c r="KDZ1460" s="44"/>
      <c r="KEA1460" s="44"/>
      <c r="KEB1460" s="44"/>
      <c r="KEC1460" s="44"/>
      <c r="KED1460" s="44"/>
      <c r="KEE1460" s="44"/>
      <c r="KEF1460" s="44"/>
      <c r="KEG1460" s="44"/>
      <c r="KEH1460" s="44"/>
      <c r="KEI1460" s="44"/>
      <c r="KEJ1460" s="44"/>
      <c r="KEK1460" s="44"/>
      <c r="KEL1460" s="44"/>
      <c r="KEM1460" s="44"/>
      <c r="KEN1460" s="44"/>
      <c r="KEO1460" s="44"/>
      <c r="KEP1460" s="44"/>
      <c r="KEQ1460" s="44"/>
      <c r="KER1460" s="44"/>
      <c r="KES1460" s="44"/>
      <c r="KET1460" s="44"/>
      <c r="KEU1460" s="44"/>
      <c r="KEV1460" s="44"/>
      <c r="KEW1460" s="44"/>
      <c r="KEX1460" s="44"/>
      <c r="KEY1460" s="44"/>
      <c r="KEZ1460" s="44"/>
      <c r="KFA1460" s="44"/>
      <c r="KFB1460" s="44"/>
      <c r="KFC1460" s="44"/>
      <c r="KFD1460" s="44"/>
      <c r="KFE1460" s="44"/>
      <c r="KFF1460" s="44"/>
      <c r="KFG1460" s="44"/>
      <c r="KFH1460" s="44"/>
      <c r="KFI1460" s="44"/>
      <c r="KFJ1460" s="44"/>
      <c r="KFK1460" s="44"/>
      <c r="KFL1460" s="44"/>
      <c r="KFM1460" s="44"/>
      <c r="KFN1460" s="44"/>
      <c r="KFO1460" s="44"/>
      <c r="KFP1460" s="44"/>
      <c r="KFQ1460" s="44"/>
      <c r="KFR1460" s="44"/>
      <c r="KFS1460" s="44"/>
      <c r="KFT1460" s="44"/>
      <c r="KFU1460" s="44"/>
      <c r="KFV1460" s="44"/>
      <c r="KFW1460" s="44"/>
      <c r="KFX1460" s="44"/>
      <c r="KFY1460" s="44"/>
      <c r="KFZ1460" s="44"/>
      <c r="KGA1460" s="44"/>
      <c r="KGB1460" s="44"/>
      <c r="KGC1460" s="44"/>
      <c r="KGD1460" s="44"/>
      <c r="KGE1460" s="44"/>
      <c r="KGF1460" s="44"/>
      <c r="KGG1460" s="44"/>
      <c r="KGH1460" s="44"/>
      <c r="KGI1460" s="44"/>
      <c r="KGJ1460" s="44"/>
      <c r="KGK1460" s="44"/>
      <c r="KGL1460" s="44"/>
      <c r="KGM1460" s="44"/>
      <c r="KGN1460" s="44"/>
      <c r="KGO1460" s="44"/>
      <c r="KGP1460" s="44"/>
      <c r="KGQ1460" s="44"/>
      <c r="KGR1460" s="44"/>
      <c r="KGS1460" s="44"/>
      <c r="KGT1460" s="44"/>
      <c r="KGU1460" s="44"/>
      <c r="KGV1460" s="44"/>
      <c r="KGW1460" s="44"/>
      <c r="KGX1460" s="44"/>
      <c r="KGY1460" s="44"/>
      <c r="KGZ1460" s="44"/>
      <c r="KHA1460" s="44"/>
      <c r="KHB1460" s="44"/>
      <c r="KHC1460" s="44"/>
      <c r="KHD1460" s="44"/>
      <c r="KHE1460" s="44"/>
      <c r="KHF1460" s="44"/>
      <c r="KHG1460" s="44"/>
      <c r="KHH1460" s="44"/>
      <c r="KHI1460" s="44"/>
      <c r="KHJ1460" s="44"/>
      <c r="KHK1460" s="44"/>
      <c r="KHL1460" s="44"/>
      <c r="KHM1460" s="44"/>
      <c r="KHN1460" s="44"/>
      <c r="KHO1460" s="44"/>
      <c r="KHP1460" s="44"/>
      <c r="KHQ1460" s="44"/>
      <c r="KHR1460" s="44"/>
      <c r="KHS1460" s="44"/>
      <c r="KHT1460" s="44"/>
      <c r="KHU1460" s="44"/>
      <c r="KHV1460" s="44"/>
      <c r="KHW1460" s="44"/>
      <c r="KHX1460" s="44"/>
      <c r="KHY1460" s="44"/>
      <c r="KHZ1460" s="44"/>
      <c r="KIA1460" s="44"/>
      <c r="KIB1460" s="44"/>
      <c r="KIC1460" s="44"/>
      <c r="KID1460" s="44"/>
      <c r="KIE1460" s="44"/>
      <c r="KIF1460" s="44"/>
      <c r="KIG1460" s="44"/>
      <c r="KIH1460" s="44"/>
      <c r="KII1460" s="44"/>
      <c r="KIJ1460" s="44"/>
      <c r="KIK1460" s="44"/>
      <c r="KIL1460" s="44"/>
      <c r="KIM1460" s="44"/>
      <c r="KIN1460" s="44"/>
      <c r="KIO1460" s="44"/>
      <c r="KIP1460" s="44"/>
      <c r="KIQ1460" s="44"/>
      <c r="KIR1460" s="44"/>
      <c r="KIS1460" s="44"/>
      <c r="KIT1460" s="44"/>
      <c r="KIU1460" s="44"/>
      <c r="KIV1460" s="44"/>
      <c r="KIW1460" s="44"/>
      <c r="KIX1460" s="44"/>
      <c r="KIY1460" s="44"/>
      <c r="KIZ1460" s="44"/>
      <c r="KJA1460" s="44"/>
      <c r="KJB1460" s="44"/>
      <c r="KJC1460" s="44"/>
      <c r="KJD1460" s="44"/>
      <c r="KJE1460" s="44"/>
      <c r="KJF1460" s="44"/>
      <c r="KJG1460" s="44"/>
      <c r="KJH1460" s="44"/>
      <c r="KJI1460" s="44"/>
      <c r="KJJ1460" s="44"/>
      <c r="KJK1460" s="44"/>
      <c r="KJL1460" s="44"/>
      <c r="KJM1460" s="44"/>
      <c r="KJN1460" s="44"/>
      <c r="KJO1460" s="44"/>
      <c r="KJP1460" s="44"/>
      <c r="KJQ1460" s="44"/>
      <c r="KJR1460" s="44"/>
      <c r="KJS1460" s="44"/>
      <c r="KJT1460" s="44"/>
      <c r="KJU1460" s="44"/>
      <c r="KJV1460" s="44"/>
      <c r="KJW1460" s="44"/>
      <c r="KJX1460" s="44"/>
      <c r="KJY1460" s="44"/>
      <c r="KJZ1460" s="44"/>
      <c r="KKA1460" s="44"/>
      <c r="KKB1460" s="44"/>
      <c r="KKC1460" s="44"/>
      <c r="KKD1460" s="44"/>
      <c r="KKE1460" s="44"/>
      <c r="KKF1460" s="44"/>
      <c r="KKG1460" s="44"/>
      <c r="KKH1460" s="44"/>
      <c r="KKI1460" s="44"/>
      <c r="KKJ1460" s="44"/>
      <c r="KKK1460" s="44"/>
      <c r="KKL1460" s="44"/>
      <c r="KKM1460" s="44"/>
      <c r="KKN1460" s="44"/>
      <c r="KKO1460" s="44"/>
      <c r="KKP1460" s="44"/>
      <c r="KKQ1460" s="44"/>
      <c r="KKR1460" s="44"/>
      <c r="KKS1460" s="44"/>
      <c r="KKT1460" s="44"/>
      <c r="KKU1460" s="44"/>
      <c r="KKV1460" s="44"/>
      <c r="KKW1460" s="44"/>
      <c r="KKX1460" s="44"/>
      <c r="KKY1460" s="44"/>
      <c r="KKZ1460" s="44"/>
      <c r="KLA1460" s="44"/>
      <c r="KLB1460" s="44"/>
      <c r="KLC1460" s="44"/>
      <c r="KLD1460" s="44"/>
      <c r="KLE1460" s="44"/>
      <c r="KLF1460" s="44"/>
      <c r="KLG1460" s="44"/>
      <c r="KLH1460" s="44"/>
      <c r="KLI1460" s="44"/>
      <c r="KLJ1460" s="44"/>
      <c r="KLK1460" s="44"/>
      <c r="KLL1460" s="44"/>
      <c r="KLM1460" s="44"/>
      <c r="KLN1460" s="44"/>
      <c r="KLO1460" s="44"/>
      <c r="KLP1460" s="44"/>
      <c r="KLQ1460" s="44"/>
      <c r="KLR1460" s="44"/>
      <c r="KLS1460" s="44"/>
      <c r="KLT1460" s="44"/>
      <c r="KLU1460" s="44"/>
      <c r="KLV1460" s="44"/>
      <c r="KLW1460" s="44"/>
      <c r="KLX1460" s="44"/>
      <c r="KLY1460" s="44"/>
      <c r="KLZ1460" s="44"/>
      <c r="KMA1460" s="44"/>
      <c r="KMB1460" s="44"/>
      <c r="KMC1460" s="44"/>
      <c r="KMD1460" s="44"/>
      <c r="KME1460" s="44"/>
      <c r="KMF1460" s="44"/>
      <c r="KMG1460" s="44"/>
      <c r="KMH1460" s="44"/>
      <c r="KMI1460" s="44"/>
      <c r="KMJ1460" s="44"/>
      <c r="KMK1460" s="44"/>
      <c r="KML1460" s="44"/>
      <c r="KMM1460" s="44"/>
      <c r="KMN1460" s="44"/>
      <c r="KMO1460" s="44"/>
      <c r="KMP1460" s="44"/>
      <c r="KMQ1460" s="44"/>
      <c r="KMR1460" s="44"/>
      <c r="KMS1460" s="44"/>
      <c r="KMT1460" s="44"/>
      <c r="KMU1460" s="44"/>
      <c r="KMV1460" s="44"/>
      <c r="KMW1460" s="44"/>
      <c r="KMX1460" s="44"/>
      <c r="KMY1460" s="44"/>
      <c r="KMZ1460" s="44"/>
      <c r="KNA1460" s="44"/>
      <c r="KNB1460" s="44"/>
      <c r="KNC1460" s="44"/>
      <c r="KND1460" s="44"/>
      <c r="KNE1460" s="44"/>
      <c r="KNF1460" s="44"/>
      <c r="KNG1460" s="44"/>
      <c r="KNH1460" s="44"/>
      <c r="KNI1460" s="44"/>
      <c r="KNJ1460" s="44"/>
      <c r="KNK1460" s="44"/>
      <c r="KNL1460" s="44"/>
      <c r="KNM1460" s="44"/>
      <c r="KNN1460" s="44"/>
      <c r="KNO1460" s="44"/>
      <c r="KNP1460" s="44"/>
      <c r="KNQ1460" s="44"/>
      <c r="KNR1460" s="44"/>
      <c r="KNS1460" s="44"/>
      <c r="KNT1460" s="44"/>
      <c r="KNU1460" s="44"/>
      <c r="KNV1460" s="44"/>
      <c r="KNW1460" s="44"/>
      <c r="KNX1460" s="44"/>
      <c r="KNY1460" s="44"/>
      <c r="KNZ1460" s="44"/>
      <c r="KOA1460" s="44"/>
      <c r="KOB1460" s="44"/>
      <c r="KOC1460" s="44"/>
      <c r="KOD1460" s="44"/>
      <c r="KOE1460" s="44"/>
      <c r="KOF1460" s="44"/>
      <c r="KOG1460" s="44"/>
      <c r="KOH1460" s="44"/>
      <c r="KOI1460" s="44"/>
      <c r="KOJ1460" s="44"/>
      <c r="KOK1460" s="44"/>
      <c r="KOL1460" s="44"/>
      <c r="KOM1460" s="44"/>
      <c r="KON1460" s="44"/>
      <c r="KOO1460" s="44"/>
      <c r="KOP1460" s="44"/>
      <c r="KOQ1460" s="44"/>
      <c r="KOR1460" s="44"/>
      <c r="KOS1460" s="44"/>
      <c r="KOT1460" s="44"/>
      <c r="KOU1460" s="44"/>
      <c r="KOV1460" s="44"/>
      <c r="KOW1460" s="44"/>
      <c r="KOX1460" s="44"/>
      <c r="KOY1460" s="44"/>
      <c r="KOZ1460" s="44"/>
      <c r="KPA1460" s="44"/>
      <c r="KPB1460" s="44"/>
      <c r="KPC1460" s="44"/>
      <c r="KPD1460" s="44"/>
      <c r="KPE1460" s="44"/>
      <c r="KPF1460" s="44"/>
      <c r="KPG1460" s="44"/>
      <c r="KPH1460" s="44"/>
      <c r="KPI1460" s="44"/>
      <c r="KPJ1460" s="44"/>
      <c r="KPK1460" s="44"/>
      <c r="KPL1460" s="44"/>
      <c r="KPM1460" s="44"/>
      <c r="KPN1460" s="44"/>
      <c r="KPO1460" s="44"/>
      <c r="KPP1460" s="44"/>
      <c r="KPQ1460" s="44"/>
      <c r="KPR1460" s="44"/>
      <c r="KPS1460" s="44"/>
      <c r="KPT1460" s="44"/>
      <c r="KPU1460" s="44"/>
      <c r="KPV1460" s="44"/>
      <c r="KPW1460" s="44"/>
      <c r="KPX1460" s="44"/>
      <c r="KPY1460" s="44"/>
      <c r="KPZ1460" s="44"/>
      <c r="KQA1460" s="44"/>
      <c r="KQB1460" s="44"/>
      <c r="KQC1460" s="44"/>
      <c r="KQD1460" s="44"/>
      <c r="KQE1460" s="44"/>
      <c r="KQF1460" s="44"/>
      <c r="KQG1460" s="44"/>
      <c r="KQH1460" s="44"/>
      <c r="KQI1460" s="44"/>
      <c r="KQJ1460" s="44"/>
      <c r="KQK1460" s="44"/>
      <c r="KQL1460" s="44"/>
      <c r="KQM1460" s="44"/>
      <c r="KQN1460" s="44"/>
      <c r="KQO1460" s="44"/>
      <c r="KQP1460" s="44"/>
      <c r="KQQ1460" s="44"/>
      <c r="KQR1460" s="44"/>
      <c r="KQS1460" s="44"/>
      <c r="KQT1460" s="44"/>
      <c r="KQU1460" s="44"/>
      <c r="KQV1460" s="44"/>
      <c r="KQW1460" s="44"/>
      <c r="KQX1460" s="44"/>
      <c r="KQY1460" s="44"/>
      <c r="KQZ1460" s="44"/>
      <c r="KRA1460" s="44"/>
      <c r="KRB1460" s="44"/>
      <c r="KRC1460" s="44"/>
      <c r="KRD1460" s="44"/>
      <c r="KRE1460" s="44"/>
      <c r="KRF1460" s="44"/>
      <c r="KRG1460" s="44"/>
      <c r="KRH1460" s="44"/>
      <c r="KRI1460" s="44"/>
      <c r="KRJ1460" s="44"/>
      <c r="KRK1460" s="44"/>
      <c r="KRL1460" s="44"/>
      <c r="KRM1460" s="44"/>
      <c r="KRN1460" s="44"/>
      <c r="KRO1460" s="44"/>
      <c r="KRP1460" s="44"/>
      <c r="KRQ1460" s="44"/>
      <c r="KRR1460" s="44"/>
      <c r="KRS1460" s="44"/>
      <c r="KRT1460" s="44"/>
      <c r="KRU1460" s="44"/>
      <c r="KRV1460" s="44"/>
      <c r="KRW1460" s="44"/>
      <c r="KRX1460" s="44"/>
      <c r="KRY1460" s="44"/>
      <c r="KRZ1460" s="44"/>
      <c r="KSA1460" s="44"/>
      <c r="KSB1460" s="44"/>
      <c r="KSC1460" s="44"/>
      <c r="KSD1460" s="44"/>
      <c r="KSE1460" s="44"/>
      <c r="KSF1460" s="44"/>
      <c r="KSG1460" s="44"/>
      <c r="KSH1460" s="44"/>
      <c r="KSI1460" s="44"/>
      <c r="KSJ1460" s="44"/>
      <c r="KSK1460" s="44"/>
      <c r="KSL1460" s="44"/>
      <c r="KSM1460" s="44"/>
      <c r="KSN1460" s="44"/>
      <c r="KSO1460" s="44"/>
      <c r="KSP1460" s="44"/>
      <c r="KSQ1460" s="44"/>
      <c r="KSR1460" s="44"/>
      <c r="KSS1460" s="44"/>
      <c r="KST1460" s="44"/>
      <c r="KSU1460" s="44"/>
      <c r="KSV1460" s="44"/>
      <c r="KSW1460" s="44"/>
      <c r="KSX1460" s="44"/>
      <c r="KSY1460" s="44"/>
      <c r="KSZ1460" s="44"/>
      <c r="KTA1460" s="44"/>
      <c r="KTB1460" s="44"/>
      <c r="KTC1460" s="44"/>
      <c r="KTD1460" s="44"/>
      <c r="KTE1460" s="44"/>
      <c r="KTF1460" s="44"/>
      <c r="KTG1460" s="44"/>
      <c r="KTH1460" s="44"/>
      <c r="KTI1460" s="44"/>
      <c r="KTJ1460" s="44"/>
      <c r="KTK1460" s="44"/>
      <c r="KTL1460" s="44"/>
      <c r="KTM1460" s="44"/>
      <c r="KTN1460" s="44"/>
      <c r="KTO1460" s="44"/>
      <c r="KTP1460" s="44"/>
      <c r="KTQ1460" s="44"/>
      <c r="KTR1460" s="44"/>
      <c r="KTS1460" s="44"/>
      <c r="KTT1460" s="44"/>
      <c r="KTU1460" s="44"/>
      <c r="KTV1460" s="44"/>
      <c r="KTW1460" s="44"/>
      <c r="KTX1460" s="44"/>
      <c r="KTY1460" s="44"/>
      <c r="KTZ1460" s="44"/>
      <c r="KUA1460" s="44"/>
      <c r="KUB1460" s="44"/>
      <c r="KUC1460" s="44"/>
      <c r="KUD1460" s="44"/>
      <c r="KUE1460" s="44"/>
      <c r="KUF1460" s="44"/>
      <c r="KUG1460" s="44"/>
      <c r="KUH1460" s="44"/>
      <c r="KUI1460" s="44"/>
      <c r="KUJ1460" s="44"/>
      <c r="KUK1460" s="44"/>
      <c r="KUL1460" s="44"/>
      <c r="KUM1460" s="44"/>
      <c r="KUN1460" s="44"/>
      <c r="KUO1460" s="44"/>
      <c r="KUP1460" s="44"/>
      <c r="KUQ1460" s="44"/>
      <c r="KUR1460" s="44"/>
      <c r="KUS1460" s="44"/>
      <c r="KUT1460" s="44"/>
      <c r="KUU1460" s="44"/>
      <c r="KUV1460" s="44"/>
      <c r="KUW1460" s="44"/>
      <c r="KUX1460" s="44"/>
      <c r="KUY1460" s="44"/>
      <c r="KUZ1460" s="44"/>
      <c r="KVA1460" s="44"/>
      <c r="KVB1460" s="44"/>
      <c r="KVC1460" s="44"/>
      <c r="KVD1460" s="44"/>
      <c r="KVE1460" s="44"/>
      <c r="KVF1460" s="44"/>
      <c r="KVG1460" s="44"/>
      <c r="KVH1460" s="44"/>
      <c r="KVI1460" s="44"/>
      <c r="KVJ1460" s="44"/>
      <c r="KVK1460" s="44"/>
      <c r="KVL1460" s="44"/>
      <c r="KVM1460" s="44"/>
      <c r="KVN1460" s="44"/>
      <c r="KVO1460" s="44"/>
      <c r="KVP1460" s="44"/>
      <c r="KVQ1460" s="44"/>
      <c r="KVR1460" s="44"/>
      <c r="KVS1460" s="44"/>
      <c r="KVT1460" s="44"/>
      <c r="KVU1460" s="44"/>
      <c r="KVV1460" s="44"/>
      <c r="KVW1460" s="44"/>
      <c r="KVX1460" s="44"/>
      <c r="KVY1460" s="44"/>
      <c r="KVZ1460" s="44"/>
      <c r="KWA1460" s="44"/>
      <c r="KWB1460" s="44"/>
      <c r="KWC1460" s="44"/>
      <c r="KWD1460" s="44"/>
      <c r="KWE1460" s="44"/>
      <c r="KWF1460" s="44"/>
      <c r="KWG1460" s="44"/>
      <c r="KWH1460" s="44"/>
      <c r="KWI1460" s="44"/>
      <c r="KWJ1460" s="44"/>
      <c r="KWK1460" s="44"/>
      <c r="KWL1460" s="44"/>
      <c r="KWM1460" s="44"/>
      <c r="KWN1460" s="44"/>
      <c r="KWO1460" s="44"/>
      <c r="KWP1460" s="44"/>
      <c r="KWQ1460" s="44"/>
      <c r="KWR1460" s="44"/>
      <c r="KWS1460" s="44"/>
      <c r="KWT1460" s="44"/>
      <c r="KWU1460" s="44"/>
      <c r="KWV1460" s="44"/>
      <c r="KWW1460" s="44"/>
      <c r="KWX1460" s="44"/>
      <c r="KWY1460" s="44"/>
      <c r="KWZ1460" s="44"/>
      <c r="KXA1460" s="44"/>
      <c r="KXB1460" s="44"/>
      <c r="KXC1460" s="44"/>
      <c r="KXD1460" s="44"/>
      <c r="KXE1460" s="44"/>
      <c r="KXF1460" s="44"/>
      <c r="KXG1460" s="44"/>
      <c r="KXH1460" s="44"/>
      <c r="KXI1460" s="44"/>
      <c r="KXJ1460" s="44"/>
      <c r="KXK1460" s="44"/>
      <c r="KXL1460" s="44"/>
      <c r="KXM1460" s="44"/>
      <c r="KXN1460" s="44"/>
      <c r="KXO1460" s="44"/>
      <c r="KXP1460" s="44"/>
      <c r="KXQ1460" s="44"/>
      <c r="KXR1460" s="44"/>
      <c r="KXS1460" s="44"/>
      <c r="KXT1460" s="44"/>
      <c r="KXU1460" s="44"/>
      <c r="KXV1460" s="44"/>
      <c r="KXW1460" s="44"/>
      <c r="KXX1460" s="44"/>
      <c r="KXY1460" s="44"/>
      <c r="KXZ1460" s="44"/>
      <c r="KYA1460" s="44"/>
      <c r="KYB1460" s="44"/>
      <c r="KYC1460" s="44"/>
      <c r="KYD1460" s="44"/>
      <c r="KYE1460" s="44"/>
      <c r="KYF1460" s="44"/>
      <c r="KYG1460" s="44"/>
      <c r="KYH1460" s="44"/>
      <c r="KYI1460" s="44"/>
      <c r="KYJ1460" s="44"/>
      <c r="KYK1460" s="44"/>
      <c r="KYL1460" s="44"/>
      <c r="KYM1460" s="44"/>
      <c r="KYN1460" s="44"/>
      <c r="KYO1460" s="44"/>
      <c r="KYP1460" s="44"/>
      <c r="KYQ1460" s="44"/>
      <c r="KYR1460" s="44"/>
      <c r="KYS1460" s="44"/>
      <c r="KYT1460" s="44"/>
      <c r="KYU1460" s="44"/>
      <c r="KYV1460" s="44"/>
      <c r="KYW1460" s="44"/>
      <c r="KYX1460" s="44"/>
      <c r="KYY1460" s="44"/>
      <c r="KYZ1460" s="44"/>
      <c r="KZA1460" s="44"/>
      <c r="KZB1460" s="44"/>
      <c r="KZC1460" s="44"/>
      <c r="KZD1460" s="44"/>
      <c r="KZE1460" s="44"/>
      <c r="KZF1460" s="44"/>
      <c r="KZG1460" s="44"/>
      <c r="KZH1460" s="44"/>
      <c r="KZI1460" s="44"/>
      <c r="KZJ1460" s="44"/>
      <c r="KZK1460" s="44"/>
      <c r="KZL1460" s="44"/>
      <c r="KZM1460" s="44"/>
      <c r="KZN1460" s="44"/>
      <c r="KZO1460" s="44"/>
      <c r="KZP1460" s="44"/>
      <c r="KZQ1460" s="44"/>
      <c r="KZR1460" s="44"/>
      <c r="KZS1460" s="44"/>
      <c r="KZT1460" s="44"/>
      <c r="KZU1460" s="44"/>
      <c r="KZV1460" s="44"/>
      <c r="KZW1460" s="44"/>
      <c r="KZX1460" s="44"/>
      <c r="KZY1460" s="44"/>
      <c r="KZZ1460" s="44"/>
      <c r="LAA1460" s="44"/>
      <c r="LAB1460" s="44"/>
      <c r="LAC1460" s="44"/>
      <c r="LAD1460" s="44"/>
      <c r="LAE1460" s="44"/>
      <c r="LAF1460" s="44"/>
      <c r="LAG1460" s="44"/>
      <c r="LAH1460" s="44"/>
      <c r="LAI1460" s="44"/>
      <c r="LAJ1460" s="44"/>
      <c r="LAK1460" s="44"/>
      <c r="LAL1460" s="44"/>
      <c r="LAM1460" s="44"/>
      <c r="LAN1460" s="44"/>
      <c r="LAO1460" s="44"/>
      <c r="LAP1460" s="44"/>
      <c r="LAQ1460" s="44"/>
      <c r="LAR1460" s="44"/>
      <c r="LAS1460" s="44"/>
      <c r="LAT1460" s="44"/>
      <c r="LAU1460" s="44"/>
      <c r="LAV1460" s="44"/>
      <c r="LAW1460" s="44"/>
      <c r="LAX1460" s="44"/>
      <c r="LAY1460" s="44"/>
      <c r="LAZ1460" s="44"/>
      <c r="LBA1460" s="44"/>
      <c r="LBB1460" s="44"/>
      <c r="LBC1460" s="44"/>
      <c r="LBD1460" s="44"/>
      <c r="LBE1460" s="44"/>
      <c r="LBF1460" s="44"/>
      <c r="LBG1460" s="44"/>
      <c r="LBH1460" s="44"/>
      <c r="LBI1460" s="44"/>
      <c r="LBJ1460" s="44"/>
      <c r="LBK1460" s="44"/>
      <c r="LBL1460" s="44"/>
      <c r="LBM1460" s="44"/>
      <c r="LBN1460" s="44"/>
      <c r="LBO1460" s="44"/>
      <c r="LBP1460" s="44"/>
      <c r="LBQ1460" s="44"/>
      <c r="LBR1460" s="44"/>
      <c r="LBS1460" s="44"/>
      <c r="LBT1460" s="44"/>
      <c r="LBU1460" s="44"/>
      <c r="LBV1460" s="44"/>
      <c r="LBW1460" s="44"/>
      <c r="LBX1460" s="44"/>
      <c r="LBY1460" s="44"/>
      <c r="LBZ1460" s="44"/>
      <c r="LCA1460" s="44"/>
      <c r="LCB1460" s="44"/>
      <c r="LCC1460" s="44"/>
      <c r="LCD1460" s="44"/>
      <c r="LCE1460" s="44"/>
      <c r="LCF1460" s="44"/>
      <c r="LCG1460" s="44"/>
      <c r="LCH1460" s="44"/>
      <c r="LCI1460" s="44"/>
      <c r="LCJ1460" s="44"/>
      <c r="LCK1460" s="44"/>
      <c r="LCL1460" s="44"/>
      <c r="LCM1460" s="44"/>
      <c r="LCN1460" s="44"/>
      <c r="LCO1460" s="44"/>
      <c r="LCP1460" s="44"/>
      <c r="LCQ1460" s="44"/>
      <c r="LCR1460" s="44"/>
      <c r="LCS1460" s="44"/>
      <c r="LCT1460" s="44"/>
      <c r="LCU1460" s="44"/>
      <c r="LCV1460" s="44"/>
      <c r="LCW1460" s="44"/>
      <c r="LCX1460" s="44"/>
      <c r="LCY1460" s="44"/>
      <c r="LCZ1460" s="44"/>
      <c r="LDA1460" s="44"/>
      <c r="LDB1460" s="44"/>
      <c r="LDC1460" s="44"/>
      <c r="LDD1460" s="44"/>
      <c r="LDE1460" s="44"/>
      <c r="LDF1460" s="44"/>
      <c r="LDG1460" s="44"/>
      <c r="LDH1460" s="44"/>
      <c r="LDI1460" s="44"/>
      <c r="LDJ1460" s="44"/>
      <c r="LDK1460" s="44"/>
      <c r="LDL1460" s="44"/>
      <c r="LDM1460" s="44"/>
      <c r="LDN1460" s="44"/>
      <c r="LDO1460" s="44"/>
      <c r="LDP1460" s="44"/>
      <c r="LDQ1460" s="44"/>
      <c r="LDR1460" s="44"/>
      <c r="LDS1460" s="44"/>
      <c r="LDT1460" s="44"/>
      <c r="LDU1460" s="44"/>
      <c r="LDV1460" s="44"/>
      <c r="LDW1460" s="44"/>
      <c r="LDX1460" s="44"/>
      <c r="LDY1460" s="44"/>
      <c r="LDZ1460" s="44"/>
      <c r="LEA1460" s="44"/>
      <c r="LEB1460" s="44"/>
      <c r="LEC1460" s="44"/>
      <c r="LED1460" s="44"/>
      <c r="LEE1460" s="44"/>
      <c r="LEF1460" s="44"/>
      <c r="LEG1460" s="44"/>
      <c r="LEH1460" s="44"/>
      <c r="LEI1460" s="44"/>
      <c r="LEJ1460" s="44"/>
      <c r="LEK1460" s="44"/>
      <c r="LEL1460" s="44"/>
      <c r="LEM1460" s="44"/>
      <c r="LEN1460" s="44"/>
      <c r="LEO1460" s="44"/>
      <c r="LEP1460" s="44"/>
      <c r="LEQ1460" s="44"/>
      <c r="LER1460" s="44"/>
      <c r="LES1460" s="44"/>
      <c r="LET1460" s="44"/>
      <c r="LEU1460" s="44"/>
      <c r="LEV1460" s="44"/>
      <c r="LEW1460" s="44"/>
      <c r="LEX1460" s="44"/>
      <c r="LEY1460" s="44"/>
      <c r="LEZ1460" s="44"/>
      <c r="LFA1460" s="44"/>
      <c r="LFB1460" s="44"/>
      <c r="LFC1460" s="44"/>
      <c r="LFD1460" s="44"/>
      <c r="LFE1460" s="44"/>
      <c r="LFF1460" s="44"/>
      <c r="LFG1460" s="44"/>
      <c r="LFH1460" s="44"/>
      <c r="LFI1460" s="44"/>
      <c r="LFJ1460" s="44"/>
      <c r="LFK1460" s="44"/>
      <c r="LFL1460" s="44"/>
      <c r="LFM1460" s="44"/>
      <c r="LFN1460" s="44"/>
      <c r="LFO1460" s="44"/>
      <c r="LFP1460" s="44"/>
      <c r="LFQ1460" s="44"/>
      <c r="LFR1460" s="44"/>
      <c r="LFS1460" s="44"/>
      <c r="LFT1460" s="44"/>
      <c r="LFU1460" s="44"/>
      <c r="LFV1460" s="44"/>
      <c r="LFW1460" s="44"/>
      <c r="LFX1460" s="44"/>
      <c r="LFY1460" s="44"/>
      <c r="LFZ1460" s="44"/>
      <c r="LGA1460" s="44"/>
      <c r="LGB1460" s="44"/>
      <c r="LGC1460" s="44"/>
      <c r="LGD1460" s="44"/>
      <c r="LGE1460" s="44"/>
      <c r="LGF1460" s="44"/>
      <c r="LGG1460" s="44"/>
      <c r="LGH1460" s="44"/>
      <c r="LGI1460" s="44"/>
      <c r="LGJ1460" s="44"/>
      <c r="LGK1460" s="44"/>
      <c r="LGL1460" s="44"/>
      <c r="LGM1460" s="44"/>
      <c r="LGN1460" s="44"/>
      <c r="LGO1460" s="44"/>
      <c r="LGP1460" s="44"/>
      <c r="LGQ1460" s="44"/>
      <c r="LGR1460" s="44"/>
      <c r="LGS1460" s="44"/>
      <c r="LGT1460" s="44"/>
      <c r="LGU1460" s="44"/>
      <c r="LGV1460" s="44"/>
      <c r="LGW1460" s="44"/>
      <c r="LGX1460" s="44"/>
      <c r="LGY1460" s="44"/>
      <c r="LGZ1460" s="44"/>
      <c r="LHA1460" s="44"/>
      <c r="LHB1460" s="44"/>
      <c r="LHC1460" s="44"/>
      <c r="LHD1460" s="44"/>
      <c r="LHE1460" s="44"/>
      <c r="LHF1460" s="44"/>
      <c r="LHG1460" s="44"/>
      <c r="LHH1460" s="44"/>
      <c r="LHI1460" s="44"/>
      <c r="LHJ1460" s="44"/>
      <c r="LHK1460" s="44"/>
      <c r="LHL1460" s="44"/>
      <c r="LHM1460" s="44"/>
      <c r="LHN1460" s="44"/>
      <c r="LHO1460" s="44"/>
      <c r="LHP1460" s="44"/>
      <c r="LHQ1460" s="44"/>
      <c r="LHR1460" s="44"/>
      <c r="LHS1460" s="44"/>
      <c r="LHT1460" s="44"/>
      <c r="LHU1460" s="44"/>
      <c r="LHV1460" s="44"/>
      <c r="LHW1460" s="44"/>
      <c r="LHX1460" s="44"/>
      <c r="LHY1460" s="44"/>
      <c r="LHZ1460" s="44"/>
      <c r="LIA1460" s="44"/>
      <c r="LIB1460" s="44"/>
      <c r="LIC1460" s="44"/>
      <c r="LID1460" s="44"/>
      <c r="LIE1460" s="44"/>
      <c r="LIF1460" s="44"/>
      <c r="LIG1460" s="44"/>
      <c r="LIH1460" s="44"/>
      <c r="LII1460" s="44"/>
      <c r="LIJ1460" s="44"/>
      <c r="LIK1460" s="44"/>
      <c r="LIL1460" s="44"/>
      <c r="LIM1460" s="44"/>
      <c r="LIN1460" s="44"/>
      <c r="LIO1460" s="44"/>
      <c r="LIP1460" s="44"/>
      <c r="LIQ1460" s="44"/>
      <c r="LIR1460" s="44"/>
      <c r="LIS1460" s="44"/>
      <c r="LIT1460" s="44"/>
      <c r="LIU1460" s="44"/>
      <c r="LIV1460" s="44"/>
      <c r="LIW1460" s="44"/>
      <c r="LIX1460" s="44"/>
      <c r="LIY1460" s="44"/>
      <c r="LIZ1460" s="44"/>
      <c r="LJA1460" s="44"/>
      <c r="LJB1460" s="44"/>
      <c r="LJC1460" s="44"/>
      <c r="LJD1460" s="44"/>
      <c r="LJE1460" s="44"/>
      <c r="LJF1460" s="44"/>
      <c r="LJG1460" s="44"/>
      <c r="LJH1460" s="44"/>
      <c r="LJI1460" s="44"/>
      <c r="LJJ1460" s="44"/>
      <c r="LJK1460" s="44"/>
      <c r="LJL1460" s="44"/>
      <c r="LJM1460" s="44"/>
      <c r="LJN1460" s="44"/>
      <c r="LJO1460" s="44"/>
      <c r="LJP1460" s="44"/>
      <c r="LJQ1460" s="44"/>
      <c r="LJR1460" s="44"/>
      <c r="LJS1460" s="44"/>
      <c r="LJT1460" s="44"/>
      <c r="LJU1460" s="44"/>
      <c r="LJV1460" s="44"/>
      <c r="LJW1460" s="44"/>
      <c r="LJX1460" s="44"/>
      <c r="LJY1460" s="44"/>
      <c r="LJZ1460" s="44"/>
      <c r="LKA1460" s="44"/>
      <c r="LKB1460" s="44"/>
      <c r="LKC1460" s="44"/>
      <c r="LKD1460" s="44"/>
      <c r="LKE1460" s="44"/>
      <c r="LKF1460" s="44"/>
      <c r="LKG1460" s="44"/>
      <c r="LKH1460" s="44"/>
      <c r="LKI1460" s="44"/>
      <c r="LKJ1460" s="44"/>
      <c r="LKK1460" s="44"/>
      <c r="LKL1460" s="44"/>
      <c r="LKM1460" s="44"/>
      <c r="LKN1460" s="44"/>
      <c r="LKO1460" s="44"/>
      <c r="LKP1460" s="44"/>
      <c r="LKQ1460" s="44"/>
      <c r="LKR1460" s="44"/>
      <c r="LKS1460" s="44"/>
      <c r="LKT1460" s="44"/>
      <c r="LKU1460" s="44"/>
      <c r="LKV1460" s="44"/>
      <c r="LKW1460" s="44"/>
      <c r="LKX1460" s="44"/>
      <c r="LKY1460" s="44"/>
      <c r="LKZ1460" s="44"/>
      <c r="LLA1460" s="44"/>
      <c r="LLB1460" s="44"/>
      <c r="LLC1460" s="44"/>
      <c r="LLD1460" s="44"/>
      <c r="LLE1460" s="44"/>
      <c r="LLF1460" s="44"/>
      <c r="LLG1460" s="44"/>
      <c r="LLH1460" s="44"/>
      <c r="LLI1460" s="44"/>
      <c r="LLJ1460" s="44"/>
      <c r="LLK1460" s="44"/>
      <c r="LLL1460" s="44"/>
      <c r="LLM1460" s="44"/>
      <c r="LLN1460" s="44"/>
      <c r="LLO1460" s="44"/>
      <c r="LLP1460" s="44"/>
      <c r="LLQ1460" s="44"/>
      <c r="LLR1460" s="44"/>
      <c r="LLS1460" s="44"/>
      <c r="LLT1460" s="44"/>
      <c r="LLU1460" s="44"/>
      <c r="LLV1460" s="44"/>
      <c r="LLW1460" s="44"/>
      <c r="LLX1460" s="44"/>
      <c r="LLY1460" s="44"/>
      <c r="LLZ1460" s="44"/>
      <c r="LMA1460" s="44"/>
      <c r="LMB1460" s="44"/>
      <c r="LMC1460" s="44"/>
      <c r="LMD1460" s="44"/>
      <c r="LME1460" s="44"/>
      <c r="LMF1460" s="44"/>
      <c r="LMG1460" s="44"/>
      <c r="LMH1460" s="44"/>
      <c r="LMI1460" s="44"/>
      <c r="LMJ1460" s="44"/>
      <c r="LMK1460" s="44"/>
      <c r="LML1460" s="44"/>
      <c r="LMM1460" s="44"/>
      <c r="LMN1460" s="44"/>
      <c r="LMO1460" s="44"/>
      <c r="LMP1460" s="44"/>
      <c r="LMQ1460" s="44"/>
      <c r="LMR1460" s="44"/>
      <c r="LMS1460" s="44"/>
      <c r="LMT1460" s="44"/>
      <c r="LMU1460" s="44"/>
      <c r="LMV1460" s="44"/>
      <c r="LMW1460" s="44"/>
      <c r="LMX1460" s="44"/>
      <c r="LMY1460" s="44"/>
      <c r="LMZ1460" s="44"/>
      <c r="LNA1460" s="44"/>
      <c r="LNB1460" s="44"/>
      <c r="LNC1460" s="44"/>
      <c r="LND1460" s="44"/>
      <c r="LNE1460" s="44"/>
      <c r="LNF1460" s="44"/>
      <c r="LNG1460" s="44"/>
      <c r="LNH1460" s="44"/>
      <c r="LNI1460" s="44"/>
      <c r="LNJ1460" s="44"/>
      <c r="LNK1460" s="44"/>
      <c r="LNL1460" s="44"/>
      <c r="LNM1460" s="44"/>
      <c r="LNN1460" s="44"/>
      <c r="LNO1460" s="44"/>
      <c r="LNP1460" s="44"/>
      <c r="LNQ1460" s="44"/>
      <c r="LNR1460" s="44"/>
      <c r="LNS1460" s="44"/>
      <c r="LNT1460" s="44"/>
      <c r="LNU1460" s="44"/>
      <c r="LNV1460" s="44"/>
      <c r="LNW1460" s="44"/>
      <c r="LNX1460" s="44"/>
      <c r="LNY1460" s="44"/>
      <c r="LNZ1460" s="44"/>
      <c r="LOA1460" s="44"/>
      <c r="LOB1460" s="44"/>
      <c r="LOC1460" s="44"/>
      <c r="LOD1460" s="44"/>
      <c r="LOE1460" s="44"/>
      <c r="LOF1460" s="44"/>
      <c r="LOG1460" s="44"/>
      <c r="LOH1460" s="44"/>
      <c r="LOI1460" s="44"/>
      <c r="LOJ1460" s="44"/>
      <c r="LOK1460" s="44"/>
      <c r="LOL1460" s="44"/>
      <c r="LOM1460" s="44"/>
      <c r="LON1460" s="44"/>
      <c r="LOO1460" s="44"/>
      <c r="LOP1460" s="44"/>
      <c r="LOQ1460" s="44"/>
      <c r="LOR1460" s="44"/>
      <c r="LOS1460" s="44"/>
      <c r="LOT1460" s="44"/>
      <c r="LOU1460" s="44"/>
      <c r="LOV1460" s="44"/>
      <c r="LOW1460" s="44"/>
      <c r="LOX1460" s="44"/>
      <c r="LOY1460" s="44"/>
      <c r="LOZ1460" s="44"/>
      <c r="LPA1460" s="44"/>
      <c r="LPB1460" s="44"/>
      <c r="LPC1460" s="44"/>
      <c r="LPD1460" s="44"/>
      <c r="LPE1460" s="44"/>
      <c r="LPF1460" s="44"/>
      <c r="LPG1460" s="44"/>
      <c r="LPH1460" s="44"/>
      <c r="LPI1460" s="44"/>
      <c r="LPJ1460" s="44"/>
      <c r="LPK1460" s="44"/>
      <c r="LPL1460" s="44"/>
      <c r="LPM1460" s="44"/>
      <c r="LPN1460" s="44"/>
      <c r="LPO1460" s="44"/>
      <c r="LPP1460" s="44"/>
      <c r="LPQ1460" s="44"/>
      <c r="LPR1460" s="44"/>
      <c r="LPS1460" s="44"/>
      <c r="LPT1460" s="44"/>
      <c r="LPU1460" s="44"/>
      <c r="LPV1460" s="44"/>
      <c r="LPW1460" s="44"/>
      <c r="LPX1460" s="44"/>
      <c r="LPY1460" s="44"/>
      <c r="LPZ1460" s="44"/>
      <c r="LQA1460" s="44"/>
      <c r="LQB1460" s="44"/>
      <c r="LQC1460" s="44"/>
      <c r="LQD1460" s="44"/>
      <c r="LQE1460" s="44"/>
      <c r="LQF1460" s="44"/>
      <c r="LQG1460" s="44"/>
      <c r="LQH1460" s="44"/>
      <c r="LQI1460" s="44"/>
      <c r="LQJ1460" s="44"/>
      <c r="LQK1460" s="44"/>
      <c r="LQL1460" s="44"/>
      <c r="LQM1460" s="44"/>
      <c r="LQN1460" s="44"/>
      <c r="LQO1460" s="44"/>
      <c r="LQP1460" s="44"/>
      <c r="LQQ1460" s="44"/>
      <c r="LQR1460" s="44"/>
      <c r="LQS1460" s="44"/>
      <c r="LQT1460" s="44"/>
      <c r="LQU1460" s="44"/>
      <c r="LQV1460" s="44"/>
      <c r="LQW1460" s="44"/>
      <c r="LQX1460" s="44"/>
      <c r="LQY1460" s="44"/>
      <c r="LQZ1460" s="44"/>
      <c r="LRA1460" s="44"/>
      <c r="LRB1460" s="44"/>
      <c r="LRC1460" s="44"/>
      <c r="LRD1460" s="44"/>
      <c r="LRE1460" s="44"/>
      <c r="LRF1460" s="44"/>
      <c r="LRG1460" s="44"/>
      <c r="LRH1460" s="44"/>
      <c r="LRI1460" s="44"/>
      <c r="LRJ1460" s="44"/>
      <c r="LRK1460" s="44"/>
      <c r="LRL1460" s="44"/>
      <c r="LRM1460" s="44"/>
      <c r="LRN1460" s="44"/>
      <c r="LRO1460" s="44"/>
      <c r="LRP1460" s="44"/>
      <c r="LRQ1460" s="44"/>
      <c r="LRR1460" s="44"/>
      <c r="LRS1460" s="44"/>
      <c r="LRT1460" s="44"/>
      <c r="LRU1460" s="44"/>
      <c r="LRV1460" s="44"/>
      <c r="LRW1460" s="44"/>
      <c r="LRX1460" s="44"/>
      <c r="LRY1460" s="44"/>
      <c r="LRZ1460" s="44"/>
      <c r="LSA1460" s="44"/>
      <c r="LSB1460" s="44"/>
      <c r="LSC1460" s="44"/>
      <c r="LSD1460" s="44"/>
      <c r="LSE1460" s="44"/>
      <c r="LSF1460" s="44"/>
      <c r="LSG1460" s="44"/>
      <c r="LSH1460" s="44"/>
      <c r="LSI1460" s="44"/>
      <c r="LSJ1460" s="44"/>
      <c r="LSK1460" s="44"/>
      <c r="LSL1460" s="44"/>
      <c r="LSM1460" s="44"/>
      <c r="LSN1460" s="44"/>
      <c r="LSO1460" s="44"/>
      <c r="LSP1460" s="44"/>
      <c r="LSQ1460" s="44"/>
      <c r="LSR1460" s="44"/>
      <c r="LSS1460" s="44"/>
      <c r="LST1460" s="44"/>
      <c r="LSU1460" s="44"/>
      <c r="LSV1460" s="44"/>
      <c r="LSW1460" s="44"/>
      <c r="LSX1460" s="44"/>
      <c r="LSY1460" s="44"/>
      <c r="LSZ1460" s="44"/>
      <c r="LTA1460" s="44"/>
      <c r="LTB1460" s="44"/>
      <c r="LTC1460" s="44"/>
      <c r="LTD1460" s="44"/>
      <c r="LTE1460" s="44"/>
      <c r="LTF1460" s="44"/>
      <c r="LTG1460" s="44"/>
      <c r="LTH1460" s="44"/>
      <c r="LTI1460" s="44"/>
      <c r="LTJ1460" s="44"/>
      <c r="LTK1460" s="44"/>
      <c r="LTL1460" s="44"/>
      <c r="LTM1460" s="44"/>
      <c r="LTN1460" s="44"/>
      <c r="LTO1460" s="44"/>
      <c r="LTP1460" s="44"/>
      <c r="LTQ1460" s="44"/>
      <c r="LTR1460" s="44"/>
      <c r="LTS1460" s="44"/>
      <c r="LTT1460" s="44"/>
      <c r="LTU1460" s="44"/>
      <c r="LTV1460" s="44"/>
      <c r="LTW1460" s="44"/>
      <c r="LTX1460" s="44"/>
      <c r="LTY1460" s="44"/>
      <c r="LTZ1460" s="44"/>
      <c r="LUA1460" s="44"/>
      <c r="LUB1460" s="44"/>
      <c r="LUC1460" s="44"/>
      <c r="LUD1460" s="44"/>
      <c r="LUE1460" s="44"/>
      <c r="LUF1460" s="44"/>
      <c r="LUG1460" s="44"/>
      <c r="LUH1460" s="44"/>
      <c r="LUI1460" s="44"/>
      <c r="LUJ1460" s="44"/>
      <c r="LUK1460" s="44"/>
      <c r="LUL1460" s="44"/>
      <c r="LUM1460" s="44"/>
      <c r="LUN1460" s="44"/>
      <c r="LUO1460" s="44"/>
      <c r="LUP1460" s="44"/>
      <c r="LUQ1460" s="44"/>
      <c r="LUR1460" s="44"/>
      <c r="LUS1460" s="44"/>
      <c r="LUT1460" s="44"/>
      <c r="LUU1460" s="44"/>
      <c r="LUV1460" s="44"/>
      <c r="LUW1460" s="44"/>
      <c r="LUX1460" s="44"/>
      <c r="LUY1460" s="44"/>
      <c r="LUZ1460" s="44"/>
      <c r="LVA1460" s="44"/>
      <c r="LVB1460" s="44"/>
      <c r="LVC1460" s="44"/>
      <c r="LVD1460" s="44"/>
      <c r="LVE1460" s="44"/>
      <c r="LVF1460" s="44"/>
      <c r="LVG1460" s="44"/>
      <c r="LVH1460" s="44"/>
      <c r="LVI1460" s="44"/>
      <c r="LVJ1460" s="44"/>
      <c r="LVK1460" s="44"/>
      <c r="LVL1460" s="44"/>
      <c r="LVM1460" s="44"/>
      <c r="LVN1460" s="44"/>
      <c r="LVO1460" s="44"/>
      <c r="LVP1460" s="44"/>
      <c r="LVQ1460" s="44"/>
      <c r="LVR1460" s="44"/>
      <c r="LVS1460" s="44"/>
      <c r="LVT1460" s="44"/>
      <c r="LVU1460" s="44"/>
      <c r="LVV1460" s="44"/>
      <c r="LVW1460" s="44"/>
      <c r="LVX1460" s="44"/>
      <c r="LVY1460" s="44"/>
      <c r="LVZ1460" s="44"/>
      <c r="LWA1460" s="44"/>
      <c r="LWB1460" s="44"/>
      <c r="LWC1460" s="44"/>
      <c r="LWD1460" s="44"/>
      <c r="LWE1460" s="44"/>
      <c r="LWF1460" s="44"/>
      <c r="LWG1460" s="44"/>
      <c r="LWH1460" s="44"/>
      <c r="LWI1460" s="44"/>
      <c r="LWJ1460" s="44"/>
      <c r="LWK1460" s="44"/>
      <c r="LWL1460" s="44"/>
      <c r="LWM1460" s="44"/>
      <c r="LWN1460" s="44"/>
      <c r="LWO1460" s="44"/>
      <c r="LWP1460" s="44"/>
      <c r="LWQ1460" s="44"/>
      <c r="LWR1460" s="44"/>
      <c r="LWS1460" s="44"/>
      <c r="LWT1460" s="44"/>
      <c r="LWU1460" s="44"/>
      <c r="LWV1460" s="44"/>
      <c r="LWW1460" s="44"/>
      <c r="LWX1460" s="44"/>
      <c r="LWY1460" s="44"/>
      <c r="LWZ1460" s="44"/>
      <c r="LXA1460" s="44"/>
      <c r="LXB1460" s="44"/>
      <c r="LXC1460" s="44"/>
      <c r="LXD1460" s="44"/>
      <c r="LXE1460" s="44"/>
      <c r="LXF1460" s="44"/>
      <c r="LXG1460" s="44"/>
      <c r="LXH1460" s="44"/>
      <c r="LXI1460" s="44"/>
      <c r="LXJ1460" s="44"/>
      <c r="LXK1460" s="44"/>
      <c r="LXL1460" s="44"/>
      <c r="LXM1460" s="44"/>
      <c r="LXN1460" s="44"/>
      <c r="LXO1460" s="44"/>
      <c r="LXP1460" s="44"/>
      <c r="LXQ1460" s="44"/>
      <c r="LXR1460" s="44"/>
      <c r="LXS1460" s="44"/>
      <c r="LXT1460" s="44"/>
      <c r="LXU1460" s="44"/>
      <c r="LXV1460" s="44"/>
      <c r="LXW1460" s="44"/>
      <c r="LXX1460" s="44"/>
      <c r="LXY1460" s="44"/>
      <c r="LXZ1460" s="44"/>
      <c r="LYA1460" s="44"/>
      <c r="LYB1460" s="44"/>
      <c r="LYC1460" s="44"/>
      <c r="LYD1460" s="44"/>
      <c r="LYE1460" s="44"/>
      <c r="LYF1460" s="44"/>
      <c r="LYG1460" s="44"/>
      <c r="LYH1460" s="44"/>
      <c r="LYI1460" s="44"/>
      <c r="LYJ1460" s="44"/>
      <c r="LYK1460" s="44"/>
      <c r="LYL1460" s="44"/>
      <c r="LYM1460" s="44"/>
      <c r="LYN1460" s="44"/>
      <c r="LYO1460" s="44"/>
      <c r="LYP1460" s="44"/>
      <c r="LYQ1460" s="44"/>
      <c r="LYR1460" s="44"/>
      <c r="LYS1460" s="44"/>
      <c r="LYT1460" s="44"/>
      <c r="LYU1460" s="44"/>
      <c r="LYV1460" s="44"/>
      <c r="LYW1460" s="44"/>
      <c r="LYX1460" s="44"/>
      <c r="LYY1460" s="44"/>
      <c r="LYZ1460" s="44"/>
      <c r="LZA1460" s="44"/>
      <c r="LZB1460" s="44"/>
      <c r="LZC1460" s="44"/>
      <c r="LZD1460" s="44"/>
      <c r="LZE1460" s="44"/>
      <c r="LZF1460" s="44"/>
      <c r="LZG1460" s="44"/>
      <c r="LZH1460" s="44"/>
      <c r="LZI1460" s="44"/>
      <c r="LZJ1460" s="44"/>
      <c r="LZK1460" s="44"/>
      <c r="LZL1460" s="44"/>
      <c r="LZM1460" s="44"/>
      <c r="LZN1460" s="44"/>
      <c r="LZO1460" s="44"/>
      <c r="LZP1460" s="44"/>
      <c r="LZQ1460" s="44"/>
      <c r="LZR1460" s="44"/>
      <c r="LZS1460" s="44"/>
      <c r="LZT1460" s="44"/>
      <c r="LZU1460" s="44"/>
      <c r="LZV1460" s="44"/>
      <c r="LZW1460" s="44"/>
      <c r="LZX1460" s="44"/>
      <c r="LZY1460" s="44"/>
      <c r="LZZ1460" s="44"/>
      <c r="MAA1460" s="44"/>
      <c r="MAB1460" s="44"/>
      <c r="MAC1460" s="44"/>
      <c r="MAD1460" s="44"/>
      <c r="MAE1460" s="44"/>
      <c r="MAF1460" s="44"/>
      <c r="MAG1460" s="44"/>
      <c r="MAH1460" s="44"/>
      <c r="MAI1460" s="44"/>
      <c r="MAJ1460" s="44"/>
      <c r="MAK1460" s="44"/>
      <c r="MAL1460" s="44"/>
      <c r="MAM1460" s="44"/>
      <c r="MAN1460" s="44"/>
      <c r="MAO1460" s="44"/>
      <c r="MAP1460" s="44"/>
      <c r="MAQ1460" s="44"/>
      <c r="MAR1460" s="44"/>
      <c r="MAS1460" s="44"/>
      <c r="MAT1460" s="44"/>
      <c r="MAU1460" s="44"/>
      <c r="MAV1460" s="44"/>
      <c r="MAW1460" s="44"/>
      <c r="MAX1460" s="44"/>
      <c r="MAY1460" s="44"/>
      <c r="MAZ1460" s="44"/>
      <c r="MBA1460" s="44"/>
      <c r="MBB1460" s="44"/>
      <c r="MBC1460" s="44"/>
      <c r="MBD1460" s="44"/>
      <c r="MBE1460" s="44"/>
      <c r="MBF1460" s="44"/>
      <c r="MBG1460" s="44"/>
      <c r="MBH1460" s="44"/>
      <c r="MBI1460" s="44"/>
      <c r="MBJ1460" s="44"/>
      <c r="MBK1460" s="44"/>
      <c r="MBL1460" s="44"/>
      <c r="MBM1460" s="44"/>
      <c r="MBN1460" s="44"/>
      <c r="MBO1460" s="44"/>
      <c r="MBP1460" s="44"/>
      <c r="MBQ1460" s="44"/>
      <c r="MBR1460" s="44"/>
      <c r="MBS1460" s="44"/>
      <c r="MBT1460" s="44"/>
      <c r="MBU1460" s="44"/>
      <c r="MBV1460" s="44"/>
      <c r="MBW1460" s="44"/>
      <c r="MBX1460" s="44"/>
      <c r="MBY1460" s="44"/>
      <c r="MBZ1460" s="44"/>
      <c r="MCA1460" s="44"/>
      <c r="MCB1460" s="44"/>
      <c r="MCC1460" s="44"/>
      <c r="MCD1460" s="44"/>
      <c r="MCE1460" s="44"/>
      <c r="MCF1460" s="44"/>
      <c r="MCG1460" s="44"/>
      <c r="MCH1460" s="44"/>
      <c r="MCI1460" s="44"/>
      <c r="MCJ1460" s="44"/>
      <c r="MCK1460" s="44"/>
      <c r="MCL1460" s="44"/>
      <c r="MCM1460" s="44"/>
      <c r="MCN1460" s="44"/>
      <c r="MCO1460" s="44"/>
      <c r="MCP1460" s="44"/>
      <c r="MCQ1460" s="44"/>
      <c r="MCR1460" s="44"/>
      <c r="MCS1460" s="44"/>
      <c r="MCT1460" s="44"/>
      <c r="MCU1460" s="44"/>
      <c r="MCV1460" s="44"/>
      <c r="MCW1460" s="44"/>
      <c r="MCX1460" s="44"/>
      <c r="MCY1460" s="44"/>
      <c r="MCZ1460" s="44"/>
      <c r="MDA1460" s="44"/>
      <c r="MDB1460" s="44"/>
      <c r="MDC1460" s="44"/>
      <c r="MDD1460" s="44"/>
      <c r="MDE1460" s="44"/>
      <c r="MDF1460" s="44"/>
      <c r="MDG1460" s="44"/>
      <c r="MDH1460" s="44"/>
      <c r="MDI1460" s="44"/>
      <c r="MDJ1460" s="44"/>
      <c r="MDK1460" s="44"/>
      <c r="MDL1460" s="44"/>
      <c r="MDM1460" s="44"/>
      <c r="MDN1460" s="44"/>
      <c r="MDO1460" s="44"/>
      <c r="MDP1460" s="44"/>
      <c r="MDQ1460" s="44"/>
      <c r="MDR1460" s="44"/>
      <c r="MDS1460" s="44"/>
      <c r="MDT1460" s="44"/>
      <c r="MDU1460" s="44"/>
      <c r="MDV1460" s="44"/>
      <c r="MDW1460" s="44"/>
      <c r="MDX1460" s="44"/>
      <c r="MDY1460" s="44"/>
      <c r="MDZ1460" s="44"/>
      <c r="MEA1460" s="44"/>
      <c r="MEB1460" s="44"/>
      <c r="MEC1460" s="44"/>
      <c r="MED1460" s="44"/>
      <c r="MEE1460" s="44"/>
      <c r="MEF1460" s="44"/>
      <c r="MEG1460" s="44"/>
      <c r="MEH1460" s="44"/>
      <c r="MEI1460" s="44"/>
      <c r="MEJ1460" s="44"/>
      <c r="MEK1460" s="44"/>
      <c r="MEL1460" s="44"/>
      <c r="MEM1460" s="44"/>
      <c r="MEN1460" s="44"/>
      <c r="MEO1460" s="44"/>
      <c r="MEP1460" s="44"/>
      <c r="MEQ1460" s="44"/>
      <c r="MER1460" s="44"/>
      <c r="MES1460" s="44"/>
      <c r="MET1460" s="44"/>
      <c r="MEU1460" s="44"/>
      <c r="MEV1460" s="44"/>
      <c r="MEW1460" s="44"/>
      <c r="MEX1460" s="44"/>
      <c r="MEY1460" s="44"/>
      <c r="MEZ1460" s="44"/>
      <c r="MFA1460" s="44"/>
      <c r="MFB1460" s="44"/>
      <c r="MFC1460" s="44"/>
      <c r="MFD1460" s="44"/>
      <c r="MFE1460" s="44"/>
      <c r="MFF1460" s="44"/>
      <c r="MFG1460" s="44"/>
      <c r="MFH1460" s="44"/>
      <c r="MFI1460" s="44"/>
      <c r="MFJ1460" s="44"/>
      <c r="MFK1460" s="44"/>
      <c r="MFL1460" s="44"/>
      <c r="MFM1460" s="44"/>
      <c r="MFN1460" s="44"/>
      <c r="MFO1460" s="44"/>
      <c r="MFP1460" s="44"/>
      <c r="MFQ1460" s="44"/>
      <c r="MFR1460" s="44"/>
      <c r="MFS1460" s="44"/>
      <c r="MFT1460" s="44"/>
      <c r="MFU1460" s="44"/>
      <c r="MFV1460" s="44"/>
      <c r="MFW1460" s="44"/>
      <c r="MFX1460" s="44"/>
      <c r="MFY1460" s="44"/>
      <c r="MFZ1460" s="44"/>
      <c r="MGA1460" s="44"/>
      <c r="MGB1460" s="44"/>
      <c r="MGC1460" s="44"/>
      <c r="MGD1460" s="44"/>
      <c r="MGE1460" s="44"/>
      <c r="MGF1460" s="44"/>
      <c r="MGG1460" s="44"/>
      <c r="MGH1460" s="44"/>
      <c r="MGI1460" s="44"/>
      <c r="MGJ1460" s="44"/>
      <c r="MGK1460" s="44"/>
      <c r="MGL1460" s="44"/>
      <c r="MGM1460" s="44"/>
      <c r="MGN1460" s="44"/>
      <c r="MGO1460" s="44"/>
      <c r="MGP1460" s="44"/>
      <c r="MGQ1460" s="44"/>
      <c r="MGR1460" s="44"/>
      <c r="MGS1460" s="44"/>
      <c r="MGT1460" s="44"/>
      <c r="MGU1460" s="44"/>
      <c r="MGV1460" s="44"/>
      <c r="MGW1460" s="44"/>
      <c r="MGX1460" s="44"/>
      <c r="MGY1460" s="44"/>
      <c r="MGZ1460" s="44"/>
      <c r="MHA1460" s="44"/>
      <c r="MHB1460" s="44"/>
      <c r="MHC1460" s="44"/>
      <c r="MHD1460" s="44"/>
      <c r="MHE1460" s="44"/>
      <c r="MHF1460" s="44"/>
      <c r="MHG1460" s="44"/>
      <c r="MHH1460" s="44"/>
      <c r="MHI1460" s="44"/>
      <c r="MHJ1460" s="44"/>
      <c r="MHK1460" s="44"/>
      <c r="MHL1460" s="44"/>
      <c r="MHM1460" s="44"/>
      <c r="MHN1460" s="44"/>
      <c r="MHO1460" s="44"/>
      <c r="MHP1460" s="44"/>
      <c r="MHQ1460" s="44"/>
      <c r="MHR1460" s="44"/>
      <c r="MHS1460" s="44"/>
      <c r="MHT1460" s="44"/>
      <c r="MHU1460" s="44"/>
      <c r="MHV1460" s="44"/>
      <c r="MHW1460" s="44"/>
      <c r="MHX1460" s="44"/>
      <c r="MHY1460" s="44"/>
      <c r="MHZ1460" s="44"/>
      <c r="MIA1460" s="44"/>
      <c r="MIB1460" s="44"/>
      <c r="MIC1460" s="44"/>
      <c r="MID1460" s="44"/>
      <c r="MIE1460" s="44"/>
      <c r="MIF1460" s="44"/>
      <c r="MIG1460" s="44"/>
      <c r="MIH1460" s="44"/>
      <c r="MII1460" s="44"/>
      <c r="MIJ1460" s="44"/>
      <c r="MIK1460" s="44"/>
      <c r="MIL1460" s="44"/>
      <c r="MIM1460" s="44"/>
      <c r="MIN1460" s="44"/>
      <c r="MIO1460" s="44"/>
      <c r="MIP1460" s="44"/>
      <c r="MIQ1460" s="44"/>
      <c r="MIR1460" s="44"/>
      <c r="MIS1460" s="44"/>
      <c r="MIT1460" s="44"/>
      <c r="MIU1460" s="44"/>
      <c r="MIV1460" s="44"/>
      <c r="MIW1460" s="44"/>
      <c r="MIX1460" s="44"/>
      <c r="MIY1460" s="44"/>
      <c r="MIZ1460" s="44"/>
      <c r="MJA1460" s="44"/>
      <c r="MJB1460" s="44"/>
      <c r="MJC1460" s="44"/>
      <c r="MJD1460" s="44"/>
      <c r="MJE1460" s="44"/>
      <c r="MJF1460" s="44"/>
      <c r="MJG1460" s="44"/>
      <c r="MJH1460" s="44"/>
      <c r="MJI1460" s="44"/>
      <c r="MJJ1460" s="44"/>
      <c r="MJK1460" s="44"/>
      <c r="MJL1460" s="44"/>
      <c r="MJM1460" s="44"/>
      <c r="MJN1460" s="44"/>
      <c r="MJO1460" s="44"/>
      <c r="MJP1460" s="44"/>
      <c r="MJQ1460" s="44"/>
      <c r="MJR1460" s="44"/>
      <c r="MJS1460" s="44"/>
      <c r="MJT1460" s="44"/>
      <c r="MJU1460" s="44"/>
      <c r="MJV1460" s="44"/>
      <c r="MJW1460" s="44"/>
      <c r="MJX1460" s="44"/>
      <c r="MJY1460" s="44"/>
      <c r="MJZ1460" s="44"/>
      <c r="MKA1460" s="44"/>
      <c r="MKB1460" s="44"/>
      <c r="MKC1460" s="44"/>
      <c r="MKD1460" s="44"/>
      <c r="MKE1460" s="44"/>
      <c r="MKF1460" s="44"/>
      <c r="MKG1460" s="44"/>
      <c r="MKH1460" s="44"/>
      <c r="MKI1460" s="44"/>
      <c r="MKJ1460" s="44"/>
      <c r="MKK1460" s="44"/>
      <c r="MKL1460" s="44"/>
      <c r="MKM1460" s="44"/>
      <c r="MKN1460" s="44"/>
      <c r="MKO1460" s="44"/>
      <c r="MKP1460" s="44"/>
      <c r="MKQ1460" s="44"/>
      <c r="MKR1460" s="44"/>
      <c r="MKS1460" s="44"/>
      <c r="MKT1460" s="44"/>
      <c r="MKU1460" s="44"/>
      <c r="MKV1460" s="44"/>
      <c r="MKW1460" s="44"/>
      <c r="MKX1460" s="44"/>
      <c r="MKY1460" s="44"/>
      <c r="MKZ1460" s="44"/>
      <c r="MLA1460" s="44"/>
      <c r="MLB1460" s="44"/>
      <c r="MLC1460" s="44"/>
      <c r="MLD1460" s="44"/>
      <c r="MLE1460" s="44"/>
      <c r="MLF1460" s="44"/>
      <c r="MLG1460" s="44"/>
      <c r="MLH1460" s="44"/>
      <c r="MLI1460" s="44"/>
      <c r="MLJ1460" s="44"/>
      <c r="MLK1460" s="44"/>
      <c r="MLL1460" s="44"/>
      <c r="MLM1460" s="44"/>
      <c r="MLN1460" s="44"/>
      <c r="MLO1460" s="44"/>
      <c r="MLP1460" s="44"/>
      <c r="MLQ1460" s="44"/>
      <c r="MLR1460" s="44"/>
      <c r="MLS1460" s="44"/>
      <c r="MLT1460" s="44"/>
      <c r="MLU1460" s="44"/>
      <c r="MLV1460" s="44"/>
      <c r="MLW1460" s="44"/>
      <c r="MLX1460" s="44"/>
      <c r="MLY1460" s="44"/>
      <c r="MLZ1460" s="44"/>
      <c r="MMA1460" s="44"/>
      <c r="MMB1460" s="44"/>
      <c r="MMC1460" s="44"/>
      <c r="MMD1460" s="44"/>
      <c r="MME1460" s="44"/>
      <c r="MMF1460" s="44"/>
      <c r="MMG1460" s="44"/>
      <c r="MMH1460" s="44"/>
      <c r="MMI1460" s="44"/>
      <c r="MMJ1460" s="44"/>
      <c r="MMK1460" s="44"/>
      <c r="MML1460" s="44"/>
      <c r="MMM1460" s="44"/>
      <c r="MMN1460" s="44"/>
      <c r="MMO1460" s="44"/>
      <c r="MMP1460" s="44"/>
      <c r="MMQ1460" s="44"/>
      <c r="MMR1460" s="44"/>
      <c r="MMS1460" s="44"/>
      <c r="MMT1460" s="44"/>
      <c r="MMU1460" s="44"/>
      <c r="MMV1460" s="44"/>
      <c r="MMW1460" s="44"/>
      <c r="MMX1460" s="44"/>
      <c r="MMY1460" s="44"/>
      <c r="MMZ1460" s="44"/>
      <c r="MNA1460" s="44"/>
      <c r="MNB1460" s="44"/>
      <c r="MNC1460" s="44"/>
      <c r="MND1460" s="44"/>
      <c r="MNE1460" s="44"/>
      <c r="MNF1460" s="44"/>
      <c r="MNG1460" s="44"/>
      <c r="MNH1460" s="44"/>
      <c r="MNI1460" s="44"/>
      <c r="MNJ1460" s="44"/>
      <c r="MNK1460" s="44"/>
      <c r="MNL1460" s="44"/>
      <c r="MNM1460" s="44"/>
      <c r="MNN1460" s="44"/>
      <c r="MNO1460" s="44"/>
      <c r="MNP1460" s="44"/>
      <c r="MNQ1460" s="44"/>
      <c r="MNR1460" s="44"/>
      <c r="MNS1460" s="44"/>
      <c r="MNT1460" s="44"/>
      <c r="MNU1460" s="44"/>
      <c r="MNV1460" s="44"/>
      <c r="MNW1460" s="44"/>
      <c r="MNX1460" s="44"/>
      <c r="MNY1460" s="44"/>
      <c r="MNZ1460" s="44"/>
      <c r="MOA1460" s="44"/>
      <c r="MOB1460" s="44"/>
      <c r="MOC1460" s="44"/>
      <c r="MOD1460" s="44"/>
      <c r="MOE1460" s="44"/>
      <c r="MOF1460" s="44"/>
      <c r="MOG1460" s="44"/>
      <c r="MOH1460" s="44"/>
      <c r="MOI1460" s="44"/>
      <c r="MOJ1460" s="44"/>
      <c r="MOK1460" s="44"/>
      <c r="MOL1460" s="44"/>
      <c r="MOM1460" s="44"/>
      <c r="MON1460" s="44"/>
      <c r="MOO1460" s="44"/>
      <c r="MOP1460" s="44"/>
      <c r="MOQ1460" s="44"/>
      <c r="MOR1460" s="44"/>
      <c r="MOS1460" s="44"/>
      <c r="MOT1460" s="44"/>
      <c r="MOU1460" s="44"/>
      <c r="MOV1460" s="44"/>
      <c r="MOW1460" s="44"/>
      <c r="MOX1460" s="44"/>
      <c r="MOY1460" s="44"/>
      <c r="MOZ1460" s="44"/>
      <c r="MPA1460" s="44"/>
      <c r="MPB1460" s="44"/>
      <c r="MPC1460" s="44"/>
      <c r="MPD1460" s="44"/>
      <c r="MPE1460" s="44"/>
      <c r="MPF1460" s="44"/>
      <c r="MPG1460" s="44"/>
      <c r="MPH1460" s="44"/>
      <c r="MPI1460" s="44"/>
      <c r="MPJ1460" s="44"/>
      <c r="MPK1460" s="44"/>
      <c r="MPL1460" s="44"/>
      <c r="MPM1460" s="44"/>
      <c r="MPN1460" s="44"/>
      <c r="MPO1460" s="44"/>
      <c r="MPP1460" s="44"/>
      <c r="MPQ1460" s="44"/>
      <c r="MPR1460" s="44"/>
      <c r="MPS1460" s="44"/>
      <c r="MPT1460" s="44"/>
      <c r="MPU1460" s="44"/>
      <c r="MPV1460" s="44"/>
      <c r="MPW1460" s="44"/>
      <c r="MPX1460" s="44"/>
      <c r="MPY1460" s="44"/>
      <c r="MPZ1460" s="44"/>
      <c r="MQA1460" s="44"/>
      <c r="MQB1460" s="44"/>
      <c r="MQC1460" s="44"/>
      <c r="MQD1460" s="44"/>
      <c r="MQE1460" s="44"/>
      <c r="MQF1460" s="44"/>
      <c r="MQG1460" s="44"/>
      <c r="MQH1460" s="44"/>
      <c r="MQI1460" s="44"/>
      <c r="MQJ1460" s="44"/>
      <c r="MQK1460" s="44"/>
      <c r="MQL1460" s="44"/>
      <c r="MQM1460" s="44"/>
      <c r="MQN1460" s="44"/>
      <c r="MQO1460" s="44"/>
      <c r="MQP1460" s="44"/>
      <c r="MQQ1460" s="44"/>
      <c r="MQR1460" s="44"/>
      <c r="MQS1460" s="44"/>
      <c r="MQT1460" s="44"/>
      <c r="MQU1460" s="44"/>
      <c r="MQV1460" s="44"/>
      <c r="MQW1460" s="44"/>
      <c r="MQX1460" s="44"/>
      <c r="MQY1460" s="44"/>
      <c r="MQZ1460" s="44"/>
      <c r="MRA1460" s="44"/>
      <c r="MRB1460" s="44"/>
      <c r="MRC1460" s="44"/>
      <c r="MRD1460" s="44"/>
      <c r="MRE1460" s="44"/>
      <c r="MRF1460" s="44"/>
      <c r="MRG1460" s="44"/>
      <c r="MRH1460" s="44"/>
      <c r="MRI1460" s="44"/>
      <c r="MRJ1460" s="44"/>
      <c r="MRK1460" s="44"/>
      <c r="MRL1460" s="44"/>
      <c r="MRM1460" s="44"/>
      <c r="MRN1460" s="44"/>
      <c r="MRO1460" s="44"/>
      <c r="MRP1460" s="44"/>
      <c r="MRQ1460" s="44"/>
      <c r="MRR1460" s="44"/>
      <c r="MRS1460" s="44"/>
      <c r="MRT1460" s="44"/>
      <c r="MRU1460" s="44"/>
      <c r="MRV1460" s="44"/>
      <c r="MRW1460" s="44"/>
      <c r="MRX1460" s="44"/>
      <c r="MRY1460" s="44"/>
      <c r="MRZ1460" s="44"/>
      <c r="MSA1460" s="44"/>
      <c r="MSB1460" s="44"/>
      <c r="MSC1460" s="44"/>
      <c r="MSD1460" s="44"/>
      <c r="MSE1460" s="44"/>
      <c r="MSF1460" s="44"/>
      <c r="MSG1460" s="44"/>
      <c r="MSH1460" s="44"/>
      <c r="MSI1460" s="44"/>
      <c r="MSJ1460" s="44"/>
      <c r="MSK1460" s="44"/>
      <c r="MSL1460" s="44"/>
      <c r="MSM1460" s="44"/>
      <c r="MSN1460" s="44"/>
      <c r="MSO1460" s="44"/>
      <c r="MSP1460" s="44"/>
      <c r="MSQ1460" s="44"/>
      <c r="MSR1460" s="44"/>
      <c r="MSS1460" s="44"/>
      <c r="MST1460" s="44"/>
      <c r="MSU1460" s="44"/>
      <c r="MSV1460" s="44"/>
      <c r="MSW1460" s="44"/>
      <c r="MSX1460" s="44"/>
      <c r="MSY1460" s="44"/>
      <c r="MSZ1460" s="44"/>
      <c r="MTA1460" s="44"/>
      <c r="MTB1460" s="44"/>
      <c r="MTC1460" s="44"/>
      <c r="MTD1460" s="44"/>
      <c r="MTE1460" s="44"/>
      <c r="MTF1460" s="44"/>
      <c r="MTG1460" s="44"/>
      <c r="MTH1460" s="44"/>
      <c r="MTI1460" s="44"/>
      <c r="MTJ1460" s="44"/>
      <c r="MTK1460" s="44"/>
      <c r="MTL1460" s="44"/>
      <c r="MTM1460" s="44"/>
      <c r="MTN1460" s="44"/>
      <c r="MTO1460" s="44"/>
      <c r="MTP1460" s="44"/>
      <c r="MTQ1460" s="44"/>
      <c r="MTR1460" s="44"/>
      <c r="MTS1460" s="44"/>
      <c r="MTT1460" s="44"/>
      <c r="MTU1460" s="44"/>
      <c r="MTV1460" s="44"/>
      <c r="MTW1460" s="44"/>
      <c r="MTX1460" s="44"/>
      <c r="MTY1460" s="44"/>
      <c r="MTZ1460" s="44"/>
      <c r="MUA1460" s="44"/>
      <c r="MUB1460" s="44"/>
      <c r="MUC1460" s="44"/>
      <c r="MUD1460" s="44"/>
      <c r="MUE1460" s="44"/>
      <c r="MUF1460" s="44"/>
      <c r="MUG1460" s="44"/>
      <c r="MUH1460" s="44"/>
      <c r="MUI1460" s="44"/>
      <c r="MUJ1460" s="44"/>
      <c r="MUK1460" s="44"/>
      <c r="MUL1460" s="44"/>
      <c r="MUM1460" s="44"/>
      <c r="MUN1460" s="44"/>
      <c r="MUO1460" s="44"/>
      <c r="MUP1460" s="44"/>
      <c r="MUQ1460" s="44"/>
      <c r="MUR1460" s="44"/>
      <c r="MUS1460" s="44"/>
      <c r="MUT1460" s="44"/>
      <c r="MUU1460" s="44"/>
      <c r="MUV1460" s="44"/>
      <c r="MUW1460" s="44"/>
      <c r="MUX1460" s="44"/>
      <c r="MUY1460" s="44"/>
      <c r="MUZ1460" s="44"/>
      <c r="MVA1460" s="44"/>
      <c r="MVB1460" s="44"/>
      <c r="MVC1460" s="44"/>
      <c r="MVD1460" s="44"/>
      <c r="MVE1460" s="44"/>
      <c r="MVF1460" s="44"/>
      <c r="MVG1460" s="44"/>
      <c r="MVH1460" s="44"/>
      <c r="MVI1460" s="44"/>
      <c r="MVJ1460" s="44"/>
      <c r="MVK1460" s="44"/>
      <c r="MVL1460" s="44"/>
      <c r="MVM1460" s="44"/>
      <c r="MVN1460" s="44"/>
      <c r="MVO1460" s="44"/>
      <c r="MVP1460" s="44"/>
      <c r="MVQ1460" s="44"/>
      <c r="MVR1460" s="44"/>
      <c r="MVS1460" s="44"/>
      <c r="MVT1460" s="44"/>
      <c r="MVU1460" s="44"/>
      <c r="MVV1460" s="44"/>
      <c r="MVW1460" s="44"/>
      <c r="MVX1460" s="44"/>
      <c r="MVY1460" s="44"/>
      <c r="MVZ1460" s="44"/>
      <c r="MWA1460" s="44"/>
      <c r="MWB1460" s="44"/>
      <c r="MWC1460" s="44"/>
      <c r="MWD1460" s="44"/>
      <c r="MWE1460" s="44"/>
      <c r="MWF1460" s="44"/>
      <c r="MWG1460" s="44"/>
      <c r="MWH1460" s="44"/>
      <c r="MWI1460" s="44"/>
      <c r="MWJ1460" s="44"/>
      <c r="MWK1460" s="44"/>
      <c r="MWL1460" s="44"/>
      <c r="MWM1460" s="44"/>
      <c r="MWN1460" s="44"/>
      <c r="MWO1460" s="44"/>
      <c r="MWP1460" s="44"/>
      <c r="MWQ1460" s="44"/>
      <c r="MWR1460" s="44"/>
      <c r="MWS1460" s="44"/>
      <c r="MWT1460" s="44"/>
      <c r="MWU1460" s="44"/>
      <c r="MWV1460" s="44"/>
      <c r="MWW1460" s="44"/>
      <c r="MWX1460" s="44"/>
      <c r="MWY1460" s="44"/>
      <c r="MWZ1460" s="44"/>
      <c r="MXA1460" s="44"/>
      <c r="MXB1460" s="44"/>
      <c r="MXC1460" s="44"/>
      <c r="MXD1460" s="44"/>
      <c r="MXE1460" s="44"/>
      <c r="MXF1460" s="44"/>
      <c r="MXG1460" s="44"/>
      <c r="MXH1460" s="44"/>
      <c r="MXI1460" s="44"/>
      <c r="MXJ1460" s="44"/>
      <c r="MXK1460" s="44"/>
      <c r="MXL1460" s="44"/>
      <c r="MXM1460" s="44"/>
      <c r="MXN1460" s="44"/>
      <c r="MXO1460" s="44"/>
      <c r="MXP1460" s="44"/>
      <c r="MXQ1460" s="44"/>
      <c r="MXR1460" s="44"/>
      <c r="MXS1460" s="44"/>
      <c r="MXT1460" s="44"/>
      <c r="MXU1460" s="44"/>
      <c r="MXV1460" s="44"/>
      <c r="MXW1460" s="44"/>
      <c r="MXX1460" s="44"/>
      <c r="MXY1460" s="44"/>
      <c r="MXZ1460" s="44"/>
      <c r="MYA1460" s="44"/>
      <c r="MYB1460" s="44"/>
      <c r="MYC1460" s="44"/>
      <c r="MYD1460" s="44"/>
      <c r="MYE1460" s="44"/>
      <c r="MYF1460" s="44"/>
      <c r="MYG1460" s="44"/>
      <c r="MYH1460" s="44"/>
      <c r="MYI1460" s="44"/>
      <c r="MYJ1460" s="44"/>
      <c r="MYK1460" s="44"/>
      <c r="MYL1460" s="44"/>
      <c r="MYM1460" s="44"/>
      <c r="MYN1460" s="44"/>
      <c r="MYO1460" s="44"/>
      <c r="MYP1460" s="44"/>
      <c r="MYQ1460" s="44"/>
      <c r="MYR1460" s="44"/>
      <c r="MYS1460" s="44"/>
      <c r="MYT1460" s="44"/>
      <c r="MYU1460" s="44"/>
      <c r="MYV1460" s="44"/>
      <c r="MYW1460" s="44"/>
      <c r="MYX1460" s="44"/>
      <c r="MYY1460" s="44"/>
      <c r="MYZ1460" s="44"/>
      <c r="MZA1460" s="44"/>
      <c r="MZB1460" s="44"/>
      <c r="MZC1460" s="44"/>
      <c r="MZD1460" s="44"/>
      <c r="MZE1460" s="44"/>
      <c r="MZF1460" s="44"/>
      <c r="MZG1460" s="44"/>
      <c r="MZH1460" s="44"/>
      <c r="MZI1460" s="44"/>
      <c r="MZJ1460" s="44"/>
      <c r="MZK1460" s="44"/>
      <c r="MZL1460" s="44"/>
      <c r="MZM1460" s="44"/>
      <c r="MZN1460" s="44"/>
      <c r="MZO1460" s="44"/>
      <c r="MZP1460" s="44"/>
      <c r="MZQ1460" s="44"/>
      <c r="MZR1460" s="44"/>
      <c r="MZS1460" s="44"/>
      <c r="MZT1460" s="44"/>
      <c r="MZU1460" s="44"/>
      <c r="MZV1460" s="44"/>
      <c r="MZW1460" s="44"/>
      <c r="MZX1460" s="44"/>
      <c r="MZY1460" s="44"/>
      <c r="MZZ1460" s="44"/>
      <c r="NAA1460" s="44"/>
      <c r="NAB1460" s="44"/>
      <c r="NAC1460" s="44"/>
      <c r="NAD1460" s="44"/>
      <c r="NAE1460" s="44"/>
      <c r="NAF1460" s="44"/>
      <c r="NAG1460" s="44"/>
      <c r="NAH1460" s="44"/>
      <c r="NAI1460" s="44"/>
      <c r="NAJ1460" s="44"/>
      <c r="NAK1460" s="44"/>
      <c r="NAL1460" s="44"/>
      <c r="NAM1460" s="44"/>
      <c r="NAN1460" s="44"/>
      <c r="NAO1460" s="44"/>
      <c r="NAP1460" s="44"/>
      <c r="NAQ1460" s="44"/>
      <c r="NAR1460" s="44"/>
      <c r="NAS1460" s="44"/>
      <c r="NAT1460" s="44"/>
      <c r="NAU1460" s="44"/>
      <c r="NAV1460" s="44"/>
      <c r="NAW1460" s="44"/>
      <c r="NAX1460" s="44"/>
      <c r="NAY1460" s="44"/>
      <c r="NAZ1460" s="44"/>
      <c r="NBA1460" s="44"/>
      <c r="NBB1460" s="44"/>
      <c r="NBC1460" s="44"/>
      <c r="NBD1460" s="44"/>
      <c r="NBE1460" s="44"/>
      <c r="NBF1460" s="44"/>
      <c r="NBG1460" s="44"/>
      <c r="NBH1460" s="44"/>
      <c r="NBI1460" s="44"/>
      <c r="NBJ1460" s="44"/>
      <c r="NBK1460" s="44"/>
      <c r="NBL1460" s="44"/>
      <c r="NBM1460" s="44"/>
      <c r="NBN1460" s="44"/>
      <c r="NBO1460" s="44"/>
      <c r="NBP1460" s="44"/>
      <c r="NBQ1460" s="44"/>
      <c r="NBR1460" s="44"/>
      <c r="NBS1460" s="44"/>
      <c r="NBT1460" s="44"/>
      <c r="NBU1460" s="44"/>
      <c r="NBV1460" s="44"/>
      <c r="NBW1460" s="44"/>
      <c r="NBX1460" s="44"/>
      <c r="NBY1460" s="44"/>
      <c r="NBZ1460" s="44"/>
      <c r="NCA1460" s="44"/>
      <c r="NCB1460" s="44"/>
      <c r="NCC1460" s="44"/>
      <c r="NCD1460" s="44"/>
      <c r="NCE1460" s="44"/>
      <c r="NCF1460" s="44"/>
      <c r="NCG1460" s="44"/>
      <c r="NCH1460" s="44"/>
      <c r="NCI1460" s="44"/>
      <c r="NCJ1460" s="44"/>
      <c r="NCK1460" s="44"/>
      <c r="NCL1460" s="44"/>
      <c r="NCM1460" s="44"/>
      <c r="NCN1460" s="44"/>
      <c r="NCO1460" s="44"/>
      <c r="NCP1460" s="44"/>
      <c r="NCQ1460" s="44"/>
      <c r="NCR1460" s="44"/>
      <c r="NCS1460" s="44"/>
      <c r="NCT1460" s="44"/>
      <c r="NCU1460" s="44"/>
      <c r="NCV1460" s="44"/>
      <c r="NCW1460" s="44"/>
      <c r="NCX1460" s="44"/>
      <c r="NCY1460" s="44"/>
      <c r="NCZ1460" s="44"/>
      <c r="NDA1460" s="44"/>
      <c r="NDB1460" s="44"/>
      <c r="NDC1460" s="44"/>
      <c r="NDD1460" s="44"/>
      <c r="NDE1460" s="44"/>
      <c r="NDF1460" s="44"/>
      <c r="NDG1460" s="44"/>
      <c r="NDH1460" s="44"/>
      <c r="NDI1460" s="44"/>
      <c r="NDJ1460" s="44"/>
      <c r="NDK1460" s="44"/>
      <c r="NDL1460" s="44"/>
      <c r="NDM1460" s="44"/>
      <c r="NDN1460" s="44"/>
      <c r="NDO1460" s="44"/>
      <c r="NDP1460" s="44"/>
      <c r="NDQ1460" s="44"/>
      <c r="NDR1460" s="44"/>
      <c r="NDS1460" s="44"/>
      <c r="NDT1460" s="44"/>
      <c r="NDU1460" s="44"/>
      <c r="NDV1460" s="44"/>
      <c r="NDW1460" s="44"/>
      <c r="NDX1460" s="44"/>
      <c r="NDY1460" s="44"/>
      <c r="NDZ1460" s="44"/>
      <c r="NEA1460" s="44"/>
      <c r="NEB1460" s="44"/>
      <c r="NEC1460" s="44"/>
      <c r="NED1460" s="44"/>
      <c r="NEE1460" s="44"/>
      <c r="NEF1460" s="44"/>
      <c r="NEG1460" s="44"/>
      <c r="NEH1460" s="44"/>
      <c r="NEI1460" s="44"/>
      <c r="NEJ1460" s="44"/>
      <c r="NEK1460" s="44"/>
      <c r="NEL1460" s="44"/>
      <c r="NEM1460" s="44"/>
      <c r="NEN1460" s="44"/>
      <c r="NEO1460" s="44"/>
      <c r="NEP1460" s="44"/>
      <c r="NEQ1460" s="44"/>
      <c r="NER1460" s="44"/>
      <c r="NES1460" s="44"/>
      <c r="NET1460" s="44"/>
      <c r="NEU1460" s="44"/>
      <c r="NEV1460" s="44"/>
      <c r="NEW1460" s="44"/>
      <c r="NEX1460" s="44"/>
      <c r="NEY1460" s="44"/>
      <c r="NEZ1460" s="44"/>
      <c r="NFA1460" s="44"/>
      <c r="NFB1460" s="44"/>
      <c r="NFC1460" s="44"/>
      <c r="NFD1460" s="44"/>
      <c r="NFE1460" s="44"/>
      <c r="NFF1460" s="44"/>
      <c r="NFG1460" s="44"/>
      <c r="NFH1460" s="44"/>
      <c r="NFI1460" s="44"/>
      <c r="NFJ1460" s="44"/>
      <c r="NFK1460" s="44"/>
      <c r="NFL1460" s="44"/>
      <c r="NFM1460" s="44"/>
      <c r="NFN1460" s="44"/>
      <c r="NFO1460" s="44"/>
      <c r="NFP1460" s="44"/>
      <c r="NFQ1460" s="44"/>
      <c r="NFR1460" s="44"/>
      <c r="NFS1460" s="44"/>
      <c r="NFT1460" s="44"/>
      <c r="NFU1460" s="44"/>
      <c r="NFV1460" s="44"/>
      <c r="NFW1460" s="44"/>
      <c r="NFX1460" s="44"/>
      <c r="NFY1460" s="44"/>
      <c r="NFZ1460" s="44"/>
      <c r="NGA1460" s="44"/>
      <c r="NGB1460" s="44"/>
      <c r="NGC1460" s="44"/>
      <c r="NGD1460" s="44"/>
      <c r="NGE1460" s="44"/>
      <c r="NGF1460" s="44"/>
      <c r="NGG1460" s="44"/>
      <c r="NGH1460" s="44"/>
      <c r="NGI1460" s="44"/>
      <c r="NGJ1460" s="44"/>
      <c r="NGK1460" s="44"/>
      <c r="NGL1460" s="44"/>
      <c r="NGM1460" s="44"/>
      <c r="NGN1460" s="44"/>
      <c r="NGO1460" s="44"/>
      <c r="NGP1460" s="44"/>
      <c r="NGQ1460" s="44"/>
      <c r="NGR1460" s="44"/>
      <c r="NGS1460" s="44"/>
      <c r="NGT1460" s="44"/>
      <c r="NGU1460" s="44"/>
      <c r="NGV1460" s="44"/>
      <c r="NGW1460" s="44"/>
      <c r="NGX1460" s="44"/>
      <c r="NGY1460" s="44"/>
      <c r="NGZ1460" s="44"/>
      <c r="NHA1460" s="44"/>
      <c r="NHB1460" s="44"/>
      <c r="NHC1460" s="44"/>
      <c r="NHD1460" s="44"/>
      <c r="NHE1460" s="44"/>
      <c r="NHF1460" s="44"/>
      <c r="NHG1460" s="44"/>
      <c r="NHH1460" s="44"/>
      <c r="NHI1460" s="44"/>
      <c r="NHJ1460" s="44"/>
      <c r="NHK1460" s="44"/>
      <c r="NHL1460" s="44"/>
      <c r="NHM1460" s="44"/>
      <c r="NHN1460" s="44"/>
      <c r="NHO1460" s="44"/>
      <c r="NHP1460" s="44"/>
      <c r="NHQ1460" s="44"/>
      <c r="NHR1460" s="44"/>
      <c r="NHS1460" s="44"/>
      <c r="NHT1460" s="44"/>
      <c r="NHU1460" s="44"/>
      <c r="NHV1460" s="44"/>
      <c r="NHW1460" s="44"/>
      <c r="NHX1460" s="44"/>
      <c r="NHY1460" s="44"/>
      <c r="NHZ1460" s="44"/>
      <c r="NIA1460" s="44"/>
      <c r="NIB1460" s="44"/>
      <c r="NIC1460" s="44"/>
      <c r="NID1460" s="44"/>
      <c r="NIE1460" s="44"/>
      <c r="NIF1460" s="44"/>
      <c r="NIG1460" s="44"/>
      <c r="NIH1460" s="44"/>
      <c r="NII1460" s="44"/>
      <c r="NIJ1460" s="44"/>
      <c r="NIK1460" s="44"/>
      <c r="NIL1460" s="44"/>
      <c r="NIM1460" s="44"/>
      <c r="NIN1460" s="44"/>
      <c r="NIO1460" s="44"/>
      <c r="NIP1460" s="44"/>
      <c r="NIQ1460" s="44"/>
      <c r="NIR1460" s="44"/>
      <c r="NIS1460" s="44"/>
      <c r="NIT1460" s="44"/>
      <c r="NIU1460" s="44"/>
      <c r="NIV1460" s="44"/>
      <c r="NIW1460" s="44"/>
      <c r="NIX1460" s="44"/>
      <c r="NIY1460" s="44"/>
      <c r="NIZ1460" s="44"/>
      <c r="NJA1460" s="44"/>
      <c r="NJB1460" s="44"/>
      <c r="NJC1460" s="44"/>
      <c r="NJD1460" s="44"/>
      <c r="NJE1460" s="44"/>
      <c r="NJF1460" s="44"/>
      <c r="NJG1460" s="44"/>
      <c r="NJH1460" s="44"/>
      <c r="NJI1460" s="44"/>
      <c r="NJJ1460" s="44"/>
      <c r="NJK1460" s="44"/>
      <c r="NJL1460" s="44"/>
      <c r="NJM1460" s="44"/>
      <c r="NJN1460" s="44"/>
      <c r="NJO1460" s="44"/>
      <c r="NJP1460" s="44"/>
      <c r="NJQ1460" s="44"/>
      <c r="NJR1460" s="44"/>
      <c r="NJS1460" s="44"/>
      <c r="NJT1460" s="44"/>
      <c r="NJU1460" s="44"/>
      <c r="NJV1460" s="44"/>
      <c r="NJW1460" s="44"/>
      <c r="NJX1460" s="44"/>
      <c r="NJY1460" s="44"/>
      <c r="NJZ1460" s="44"/>
      <c r="NKA1460" s="44"/>
      <c r="NKB1460" s="44"/>
      <c r="NKC1460" s="44"/>
      <c r="NKD1460" s="44"/>
      <c r="NKE1460" s="44"/>
      <c r="NKF1460" s="44"/>
      <c r="NKG1460" s="44"/>
      <c r="NKH1460" s="44"/>
      <c r="NKI1460" s="44"/>
      <c r="NKJ1460" s="44"/>
      <c r="NKK1460" s="44"/>
      <c r="NKL1460" s="44"/>
      <c r="NKM1460" s="44"/>
      <c r="NKN1460" s="44"/>
      <c r="NKO1460" s="44"/>
      <c r="NKP1460" s="44"/>
      <c r="NKQ1460" s="44"/>
      <c r="NKR1460" s="44"/>
      <c r="NKS1460" s="44"/>
      <c r="NKT1460" s="44"/>
      <c r="NKU1460" s="44"/>
      <c r="NKV1460" s="44"/>
      <c r="NKW1460" s="44"/>
      <c r="NKX1460" s="44"/>
      <c r="NKY1460" s="44"/>
      <c r="NKZ1460" s="44"/>
      <c r="NLA1460" s="44"/>
      <c r="NLB1460" s="44"/>
      <c r="NLC1460" s="44"/>
      <c r="NLD1460" s="44"/>
      <c r="NLE1460" s="44"/>
      <c r="NLF1460" s="44"/>
      <c r="NLG1460" s="44"/>
      <c r="NLH1460" s="44"/>
      <c r="NLI1460" s="44"/>
      <c r="NLJ1460" s="44"/>
      <c r="NLK1460" s="44"/>
      <c r="NLL1460" s="44"/>
      <c r="NLM1460" s="44"/>
      <c r="NLN1460" s="44"/>
      <c r="NLO1460" s="44"/>
      <c r="NLP1460" s="44"/>
      <c r="NLQ1460" s="44"/>
      <c r="NLR1460" s="44"/>
      <c r="NLS1460" s="44"/>
      <c r="NLT1460" s="44"/>
      <c r="NLU1460" s="44"/>
      <c r="NLV1460" s="44"/>
      <c r="NLW1460" s="44"/>
      <c r="NLX1460" s="44"/>
      <c r="NLY1460" s="44"/>
      <c r="NLZ1460" s="44"/>
      <c r="NMA1460" s="44"/>
      <c r="NMB1460" s="44"/>
      <c r="NMC1460" s="44"/>
      <c r="NMD1460" s="44"/>
      <c r="NME1460" s="44"/>
      <c r="NMF1460" s="44"/>
      <c r="NMG1460" s="44"/>
      <c r="NMH1460" s="44"/>
      <c r="NMI1460" s="44"/>
      <c r="NMJ1460" s="44"/>
      <c r="NMK1460" s="44"/>
      <c r="NML1460" s="44"/>
      <c r="NMM1460" s="44"/>
      <c r="NMN1460" s="44"/>
      <c r="NMO1460" s="44"/>
      <c r="NMP1460" s="44"/>
      <c r="NMQ1460" s="44"/>
      <c r="NMR1460" s="44"/>
      <c r="NMS1460" s="44"/>
      <c r="NMT1460" s="44"/>
      <c r="NMU1460" s="44"/>
      <c r="NMV1460" s="44"/>
      <c r="NMW1460" s="44"/>
      <c r="NMX1460" s="44"/>
      <c r="NMY1460" s="44"/>
      <c r="NMZ1460" s="44"/>
      <c r="NNA1460" s="44"/>
      <c r="NNB1460" s="44"/>
      <c r="NNC1460" s="44"/>
      <c r="NND1460" s="44"/>
      <c r="NNE1460" s="44"/>
      <c r="NNF1460" s="44"/>
      <c r="NNG1460" s="44"/>
      <c r="NNH1460" s="44"/>
      <c r="NNI1460" s="44"/>
      <c r="NNJ1460" s="44"/>
      <c r="NNK1460" s="44"/>
      <c r="NNL1460" s="44"/>
      <c r="NNM1460" s="44"/>
      <c r="NNN1460" s="44"/>
      <c r="NNO1460" s="44"/>
      <c r="NNP1460" s="44"/>
      <c r="NNQ1460" s="44"/>
      <c r="NNR1460" s="44"/>
      <c r="NNS1460" s="44"/>
      <c r="NNT1460" s="44"/>
      <c r="NNU1460" s="44"/>
      <c r="NNV1460" s="44"/>
      <c r="NNW1460" s="44"/>
      <c r="NNX1460" s="44"/>
      <c r="NNY1460" s="44"/>
      <c r="NNZ1460" s="44"/>
      <c r="NOA1460" s="44"/>
      <c r="NOB1460" s="44"/>
      <c r="NOC1460" s="44"/>
      <c r="NOD1460" s="44"/>
      <c r="NOE1460" s="44"/>
      <c r="NOF1460" s="44"/>
      <c r="NOG1460" s="44"/>
      <c r="NOH1460" s="44"/>
      <c r="NOI1460" s="44"/>
      <c r="NOJ1460" s="44"/>
      <c r="NOK1460" s="44"/>
      <c r="NOL1460" s="44"/>
      <c r="NOM1460" s="44"/>
      <c r="NON1460" s="44"/>
      <c r="NOO1460" s="44"/>
      <c r="NOP1460" s="44"/>
      <c r="NOQ1460" s="44"/>
      <c r="NOR1460" s="44"/>
      <c r="NOS1460" s="44"/>
      <c r="NOT1460" s="44"/>
      <c r="NOU1460" s="44"/>
      <c r="NOV1460" s="44"/>
      <c r="NOW1460" s="44"/>
      <c r="NOX1460" s="44"/>
      <c r="NOY1460" s="44"/>
      <c r="NOZ1460" s="44"/>
      <c r="NPA1460" s="44"/>
      <c r="NPB1460" s="44"/>
      <c r="NPC1460" s="44"/>
      <c r="NPD1460" s="44"/>
      <c r="NPE1460" s="44"/>
      <c r="NPF1460" s="44"/>
      <c r="NPG1460" s="44"/>
      <c r="NPH1460" s="44"/>
      <c r="NPI1460" s="44"/>
      <c r="NPJ1460" s="44"/>
      <c r="NPK1460" s="44"/>
      <c r="NPL1460" s="44"/>
      <c r="NPM1460" s="44"/>
      <c r="NPN1460" s="44"/>
      <c r="NPO1460" s="44"/>
      <c r="NPP1460" s="44"/>
      <c r="NPQ1460" s="44"/>
      <c r="NPR1460" s="44"/>
      <c r="NPS1460" s="44"/>
      <c r="NPT1460" s="44"/>
      <c r="NPU1460" s="44"/>
      <c r="NPV1460" s="44"/>
      <c r="NPW1460" s="44"/>
      <c r="NPX1460" s="44"/>
      <c r="NPY1460" s="44"/>
      <c r="NPZ1460" s="44"/>
      <c r="NQA1460" s="44"/>
      <c r="NQB1460" s="44"/>
      <c r="NQC1460" s="44"/>
      <c r="NQD1460" s="44"/>
      <c r="NQE1460" s="44"/>
      <c r="NQF1460" s="44"/>
      <c r="NQG1460" s="44"/>
      <c r="NQH1460" s="44"/>
      <c r="NQI1460" s="44"/>
      <c r="NQJ1460" s="44"/>
      <c r="NQK1460" s="44"/>
      <c r="NQL1460" s="44"/>
      <c r="NQM1460" s="44"/>
      <c r="NQN1460" s="44"/>
      <c r="NQO1460" s="44"/>
      <c r="NQP1460" s="44"/>
      <c r="NQQ1460" s="44"/>
      <c r="NQR1460" s="44"/>
      <c r="NQS1460" s="44"/>
      <c r="NQT1460" s="44"/>
      <c r="NQU1460" s="44"/>
      <c r="NQV1460" s="44"/>
      <c r="NQW1460" s="44"/>
      <c r="NQX1460" s="44"/>
      <c r="NQY1460" s="44"/>
      <c r="NQZ1460" s="44"/>
      <c r="NRA1460" s="44"/>
      <c r="NRB1460" s="44"/>
      <c r="NRC1460" s="44"/>
      <c r="NRD1460" s="44"/>
      <c r="NRE1460" s="44"/>
      <c r="NRF1460" s="44"/>
      <c r="NRG1460" s="44"/>
      <c r="NRH1460" s="44"/>
      <c r="NRI1460" s="44"/>
      <c r="NRJ1460" s="44"/>
      <c r="NRK1460" s="44"/>
      <c r="NRL1460" s="44"/>
      <c r="NRM1460" s="44"/>
      <c r="NRN1460" s="44"/>
      <c r="NRO1460" s="44"/>
      <c r="NRP1460" s="44"/>
      <c r="NRQ1460" s="44"/>
      <c r="NRR1460" s="44"/>
      <c r="NRS1460" s="44"/>
      <c r="NRT1460" s="44"/>
      <c r="NRU1460" s="44"/>
      <c r="NRV1460" s="44"/>
      <c r="NRW1460" s="44"/>
      <c r="NRX1460" s="44"/>
      <c r="NRY1460" s="44"/>
      <c r="NRZ1460" s="44"/>
      <c r="NSA1460" s="44"/>
      <c r="NSB1460" s="44"/>
      <c r="NSC1460" s="44"/>
      <c r="NSD1460" s="44"/>
      <c r="NSE1460" s="44"/>
      <c r="NSF1460" s="44"/>
      <c r="NSG1460" s="44"/>
      <c r="NSH1460" s="44"/>
      <c r="NSI1460" s="44"/>
      <c r="NSJ1460" s="44"/>
      <c r="NSK1460" s="44"/>
      <c r="NSL1460" s="44"/>
      <c r="NSM1460" s="44"/>
      <c r="NSN1460" s="44"/>
      <c r="NSO1460" s="44"/>
      <c r="NSP1460" s="44"/>
      <c r="NSQ1460" s="44"/>
      <c r="NSR1460" s="44"/>
      <c r="NSS1460" s="44"/>
      <c r="NST1460" s="44"/>
      <c r="NSU1460" s="44"/>
      <c r="NSV1460" s="44"/>
      <c r="NSW1460" s="44"/>
      <c r="NSX1460" s="44"/>
      <c r="NSY1460" s="44"/>
      <c r="NSZ1460" s="44"/>
      <c r="NTA1460" s="44"/>
      <c r="NTB1460" s="44"/>
      <c r="NTC1460" s="44"/>
      <c r="NTD1460" s="44"/>
      <c r="NTE1460" s="44"/>
      <c r="NTF1460" s="44"/>
      <c r="NTG1460" s="44"/>
      <c r="NTH1460" s="44"/>
      <c r="NTI1460" s="44"/>
      <c r="NTJ1460" s="44"/>
      <c r="NTK1460" s="44"/>
      <c r="NTL1460" s="44"/>
      <c r="NTM1460" s="44"/>
      <c r="NTN1460" s="44"/>
      <c r="NTO1460" s="44"/>
      <c r="NTP1460" s="44"/>
      <c r="NTQ1460" s="44"/>
      <c r="NTR1460" s="44"/>
      <c r="NTS1460" s="44"/>
      <c r="NTT1460" s="44"/>
      <c r="NTU1460" s="44"/>
      <c r="NTV1460" s="44"/>
      <c r="NTW1460" s="44"/>
      <c r="NTX1460" s="44"/>
      <c r="NTY1460" s="44"/>
      <c r="NTZ1460" s="44"/>
      <c r="NUA1460" s="44"/>
      <c r="NUB1460" s="44"/>
      <c r="NUC1460" s="44"/>
      <c r="NUD1460" s="44"/>
      <c r="NUE1460" s="44"/>
      <c r="NUF1460" s="44"/>
      <c r="NUG1460" s="44"/>
      <c r="NUH1460" s="44"/>
      <c r="NUI1460" s="44"/>
      <c r="NUJ1460" s="44"/>
      <c r="NUK1460" s="44"/>
      <c r="NUL1460" s="44"/>
      <c r="NUM1460" s="44"/>
      <c r="NUN1460" s="44"/>
      <c r="NUO1460" s="44"/>
      <c r="NUP1460" s="44"/>
      <c r="NUQ1460" s="44"/>
      <c r="NUR1460" s="44"/>
      <c r="NUS1460" s="44"/>
      <c r="NUT1460" s="44"/>
      <c r="NUU1460" s="44"/>
      <c r="NUV1460" s="44"/>
      <c r="NUW1460" s="44"/>
      <c r="NUX1460" s="44"/>
      <c r="NUY1460" s="44"/>
      <c r="NUZ1460" s="44"/>
      <c r="NVA1460" s="44"/>
      <c r="NVB1460" s="44"/>
      <c r="NVC1460" s="44"/>
      <c r="NVD1460" s="44"/>
      <c r="NVE1460" s="44"/>
      <c r="NVF1460" s="44"/>
      <c r="NVG1460" s="44"/>
      <c r="NVH1460" s="44"/>
      <c r="NVI1460" s="44"/>
      <c r="NVJ1460" s="44"/>
      <c r="NVK1460" s="44"/>
      <c r="NVL1460" s="44"/>
      <c r="NVM1460" s="44"/>
      <c r="NVN1460" s="44"/>
      <c r="NVO1460" s="44"/>
      <c r="NVP1460" s="44"/>
      <c r="NVQ1460" s="44"/>
      <c r="NVR1460" s="44"/>
      <c r="NVS1460" s="44"/>
      <c r="NVT1460" s="44"/>
      <c r="NVU1460" s="44"/>
      <c r="NVV1460" s="44"/>
      <c r="NVW1460" s="44"/>
      <c r="NVX1460" s="44"/>
      <c r="NVY1460" s="44"/>
      <c r="NVZ1460" s="44"/>
      <c r="NWA1460" s="44"/>
      <c r="NWB1460" s="44"/>
      <c r="NWC1460" s="44"/>
      <c r="NWD1460" s="44"/>
      <c r="NWE1460" s="44"/>
      <c r="NWF1460" s="44"/>
      <c r="NWG1460" s="44"/>
      <c r="NWH1460" s="44"/>
      <c r="NWI1460" s="44"/>
      <c r="NWJ1460" s="44"/>
      <c r="NWK1460" s="44"/>
      <c r="NWL1460" s="44"/>
      <c r="NWM1460" s="44"/>
      <c r="NWN1460" s="44"/>
      <c r="NWO1460" s="44"/>
      <c r="NWP1460" s="44"/>
      <c r="NWQ1460" s="44"/>
      <c r="NWR1460" s="44"/>
      <c r="NWS1460" s="44"/>
      <c r="NWT1460" s="44"/>
      <c r="NWU1460" s="44"/>
      <c r="NWV1460" s="44"/>
      <c r="NWW1460" s="44"/>
      <c r="NWX1460" s="44"/>
      <c r="NWY1460" s="44"/>
      <c r="NWZ1460" s="44"/>
      <c r="NXA1460" s="44"/>
      <c r="NXB1460" s="44"/>
      <c r="NXC1460" s="44"/>
      <c r="NXD1460" s="44"/>
      <c r="NXE1460" s="44"/>
      <c r="NXF1460" s="44"/>
      <c r="NXG1460" s="44"/>
      <c r="NXH1460" s="44"/>
      <c r="NXI1460" s="44"/>
      <c r="NXJ1460" s="44"/>
      <c r="NXK1460" s="44"/>
      <c r="NXL1460" s="44"/>
      <c r="NXM1460" s="44"/>
      <c r="NXN1460" s="44"/>
      <c r="NXO1460" s="44"/>
      <c r="NXP1460" s="44"/>
      <c r="NXQ1460" s="44"/>
      <c r="NXR1460" s="44"/>
      <c r="NXS1460" s="44"/>
      <c r="NXT1460" s="44"/>
      <c r="NXU1460" s="44"/>
      <c r="NXV1460" s="44"/>
      <c r="NXW1460" s="44"/>
      <c r="NXX1460" s="44"/>
      <c r="NXY1460" s="44"/>
      <c r="NXZ1460" s="44"/>
      <c r="NYA1460" s="44"/>
      <c r="NYB1460" s="44"/>
      <c r="NYC1460" s="44"/>
      <c r="NYD1460" s="44"/>
      <c r="NYE1460" s="44"/>
      <c r="NYF1460" s="44"/>
      <c r="NYG1460" s="44"/>
      <c r="NYH1460" s="44"/>
      <c r="NYI1460" s="44"/>
      <c r="NYJ1460" s="44"/>
      <c r="NYK1460" s="44"/>
      <c r="NYL1460" s="44"/>
      <c r="NYM1460" s="44"/>
      <c r="NYN1460" s="44"/>
      <c r="NYO1460" s="44"/>
      <c r="NYP1460" s="44"/>
      <c r="NYQ1460" s="44"/>
      <c r="NYR1460" s="44"/>
      <c r="NYS1460" s="44"/>
      <c r="NYT1460" s="44"/>
      <c r="NYU1460" s="44"/>
      <c r="NYV1460" s="44"/>
      <c r="NYW1460" s="44"/>
      <c r="NYX1460" s="44"/>
      <c r="NYY1460" s="44"/>
      <c r="NYZ1460" s="44"/>
      <c r="NZA1460" s="44"/>
      <c r="NZB1460" s="44"/>
      <c r="NZC1460" s="44"/>
      <c r="NZD1460" s="44"/>
      <c r="NZE1460" s="44"/>
      <c r="NZF1460" s="44"/>
      <c r="NZG1460" s="44"/>
      <c r="NZH1460" s="44"/>
      <c r="NZI1460" s="44"/>
      <c r="NZJ1460" s="44"/>
      <c r="NZK1460" s="44"/>
      <c r="NZL1460" s="44"/>
      <c r="NZM1460" s="44"/>
      <c r="NZN1460" s="44"/>
      <c r="NZO1460" s="44"/>
      <c r="NZP1460" s="44"/>
      <c r="NZQ1460" s="44"/>
      <c r="NZR1460" s="44"/>
      <c r="NZS1460" s="44"/>
      <c r="NZT1460" s="44"/>
      <c r="NZU1460" s="44"/>
      <c r="NZV1460" s="44"/>
      <c r="NZW1460" s="44"/>
      <c r="NZX1460" s="44"/>
      <c r="NZY1460" s="44"/>
      <c r="NZZ1460" s="44"/>
      <c r="OAA1460" s="44"/>
      <c r="OAB1460" s="44"/>
      <c r="OAC1460" s="44"/>
      <c r="OAD1460" s="44"/>
      <c r="OAE1460" s="44"/>
      <c r="OAF1460" s="44"/>
      <c r="OAG1460" s="44"/>
      <c r="OAH1460" s="44"/>
      <c r="OAI1460" s="44"/>
      <c r="OAJ1460" s="44"/>
      <c r="OAK1460" s="44"/>
      <c r="OAL1460" s="44"/>
      <c r="OAM1460" s="44"/>
      <c r="OAN1460" s="44"/>
      <c r="OAO1460" s="44"/>
      <c r="OAP1460" s="44"/>
      <c r="OAQ1460" s="44"/>
      <c r="OAR1460" s="44"/>
      <c r="OAS1460" s="44"/>
      <c r="OAT1460" s="44"/>
      <c r="OAU1460" s="44"/>
      <c r="OAV1460" s="44"/>
      <c r="OAW1460" s="44"/>
      <c r="OAX1460" s="44"/>
      <c r="OAY1460" s="44"/>
      <c r="OAZ1460" s="44"/>
      <c r="OBA1460" s="44"/>
      <c r="OBB1460" s="44"/>
      <c r="OBC1460" s="44"/>
      <c r="OBD1460" s="44"/>
      <c r="OBE1460" s="44"/>
      <c r="OBF1460" s="44"/>
      <c r="OBG1460" s="44"/>
      <c r="OBH1460" s="44"/>
      <c r="OBI1460" s="44"/>
      <c r="OBJ1460" s="44"/>
      <c r="OBK1460" s="44"/>
      <c r="OBL1460" s="44"/>
      <c r="OBM1460" s="44"/>
      <c r="OBN1460" s="44"/>
      <c r="OBO1460" s="44"/>
      <c r="OBP1460" s="44"/>
      <c r="OBQ1460" s="44"/>
      <c r="OBR1460" s="44"/>
      <c r="OBS1460" s="44"/>
      <c r="OBT1460" s="44"/>
      <c r="OBU1460" s="44"/>
      <c r="OBV1460" s="44"/>
      <c r="OBW1460" s="44"/>
      <c r="OBX1460" s="44"/>
      <c r="OBY1460" s="44"/>
      <c r="OBZ1460" s="44"/>
      <c r="OCA1460" s="44"/>
      <c r="OCB1460" s="44"/>
      <c r="OCC1460" s="44"/>
      <c r="OCD1460" s="44"/>
      <c r="OCE1460" s="44"/>
      <c r="OCF1460" s="44"/>
      <c r="OCG1460" s="44"/>
      <c r="OCH1460" s="44"/>
      <c r="OCI1460" s="44"/>
      <c r="OCJ1460" s="44"/>
      <c r="OCK1460" s="44"/>
      <c r="OCL1460" s="44"/>
      <c r="OCM1460" s="44"/>
      <c r="OCN1460" s="44"/>
      <c r="OCO1460" s="44"/>
      <c r="OCP1460" s="44"/>
      <c r="OCQ1460" s="44"/>
      <c r="OCR1460" s="44"/>
      <c r="OCS1460" s="44"/>
      <c r="OCT1460" s="44"/>
      <c r="OCU1460" s="44"/>
      <c r="OCV1460" s="44"/>
      <c r="OCW1460" s="44"/>
      <c r="OCX1460" s="44"/>
      <c r="OCY1460" s="44"/>
      <c r="OCZ1460" s="44"/>
      <c r="ODA1460" s="44"/>
      <c r="ODB1460" s="44"/>
      <c r="ODC1460" s="44"/>
      <c r="ODD1460" s="44"/>
      <c r="ODE1460" s="44"/>
      <c r="ODF1460" s="44"/>
      <c r="ODG1460" s="44"/>
      <c r="ODH1460" s="44"/>
      <c r="ODI1460" s="44"/>
      <c r="ODJ1460" s="44"/>
      <c r="ODK1460" s="44"/>
      <c r="ODL1460" s="44"/>
      <c r="ODM1460" s="44"/>
      <c r="ODN1460" s="44"/>
      <c r="ODO1460" s="44"/>
      <c r="ODP1460" s="44"/>
      <c r="ODQ1460" s="44"/>
      <c r="ODR1460" s="44"/>
      <c r="ODS1460" s="44"/>
      <c r="ODT1460" s="44"/>
      <c r="ODU1460" s="44"/>
      <c r="ODV1460" s="44"/>
      <c r="ODW1460" s="44"/>
      <c r="ODX1460" s="44"/>
      <c r="ODY1460" s="44"/>
      <c r="ODZ1460" s="44"/>
      <c r="OEA1460" s="44"/>
      <c r="OEB1460" s="44"/>
      <c r="OEC1460" s="44"/>
      <c r="OED1460" s="44"/>
      <c r="OEE1460" s="44"/>
      <c r="OEF1460" s="44"/>
      <c r="OEG1460" s="44"/>
      <c r="OEH1460" s="44"/>
      <c r="OEI1460" s="44"/>
      <c r="OEJ1460" s="44"/>
      <c r="OEK1460" s="44"/>
      <c r="OEL1460" s="44"/>
      <c r="OEM1460" s="44"/>
      <c r="OEN1460" s="44"/>
      <c r="OEO1460" s="44"/>
      <c r="OEP1460" s="44"/>
      <c r="OEQ1460" s="44"/>
      <c r="OER1460" s="44"/>
      <c r="OES1460" s="44"/>
      <c r="OET1460" s="44"/>
      <c r="OEU1460" s="44"/>
      <c r="OEV1460" s="44"/>
      <c r="OEW1460" s="44"/>
      <c r="OEX1460" s="44"/>
      <c r="OEY1460" s="44"/>
      <c r="OEZ1460" s="44"/>
      <c r="OFA1460" s="44"/>
      <c r="OFB1460" s="44"/>
      <c r="OFC1460" s="44"/>
      <c r="OFD1460" s="44"/>
      <c r="OFE1460" s="44"/>
      <c r="OFF1460" s="44"/>
      <c r="OFG1460" s="44"/>
      <c r="OFH1460" s="44"/>
      <c r="OFI1460" s="44"/>
      <c r="OFJ1460" s="44"/>
      <c r="OFK1460" s="44"/>
      <c r="OFL1460" s="44"/>
      <c r="OFM1460" s="44"/>
      <c r="OFN1460" s="44"/>
      <c r="OFO1460" s="44"/>
      <c r="OFP1460" s="44"/>
      <c r="OFQ1460" s="44"/>
      <c r="OFR1460" s="44"/>
      <c r="OFS1460" s="44"/>
      <c r="OFT1460" s="44"/>
      <c r="OFU1460" s="44"/>
      <c r="OFV1460" s="44"/>
      <c r="OFW1460" s="44"/>
      <c r="OFX1460" s="44"/>
      <c r="OFY1460" s="44"/>
      <c r="OFZ1460" s="44"/>
      <c r="OGA1460" s="44"/>
      <c r="OGB1460" s="44"/>
      <c r="OGC1460" s="44"/>
      <c r="OGD1460" s="44"/>
      <c r="OGE1460" s="44"/>
      <c r="OGF1460" s="44"/>
      <c r="OGG1460" s="44"/>
      <c r="OGH1460" s="44"/>
      <c r="OGI1460" s="44"/>
      <c r="OGJ1460" s="44"/>
      <c r="OGK1460" s="44"/>
      <c r="OGL1460" s="44"/>
      <c r="OGM1460" s="44"/>
      <c r="OGN1460" s="44"/>
      <c r="OGO1460" s="44"/>
      <c r="OGP1460" s="44"/>
      <c r="OGQ1460" s="44"/>
      <c r="OGR1460" s="44"/>
      <c r="OGS1460" s="44"/>
      <c r="OGT1460" s="44"/>
      <c r="OGU1460" s="44"/>
      <c r="OGV1460" s="44"/>
      <c r="OGW1460" s="44"/>
      <c r="OGX1460" s="44"/>
      <c r="OGY1460" s="44"/>
      <c r="OGZ1460" s="44"/>
      <c r="OHA1460" s="44"/>
      <c r="OHB1460" s="44"/>
      <c r="OHC1460" s="44"/>
      <c r="OHD1460" s="44"/>
      <c r="OHE1460" s="44"/>
      <c r="OHF1460" s="44"/>
      <c r="OHG1460" s="44"/>
      <c r="OHH1460" s="44"/>
      <c r="OHI1460" s="44"/>
      <c r="OHJ1460" s="44"/>
      <c r="OHK1460" s="44"/>
      <c r="OHL1460" s="44"/>
      <c r="OHM1460" s="44"/>
      <c r="OHN1460" s="44"/>
      <c r="OHO1460" s="44"/>
      <c r="OHP1460" s="44"/>
      <c r="OHQ1460" s="44"/>
      <c r="OHR1460" s="44"/>
      <c r="OHS1460" s="44"/>
      <c r="OHT1460" s="44"/>
      <c r="OHU1460" s="44"/>
      <c r="OHV1460" s="44"/>
      <c r="OHW1460" s="44"/>
      <c r="OHX1460" s="44"/>
      <c r="OHY1460" s="44"/>
      <c r="OHZ1460" s="44"/>
      <c r="OIA1460" s="44"/>
      <c r="OIB1460" s="44"/>
      <c r="OIC1460" s="44"/>
      <c r="OID1460" s="44"/>
      <c r="OIE1460" s="44"/>
      <c r="OIF1460" s="44"/>
      <c r="OIG1460" s="44"/>
      <c r="OIH1460" s="44"/>
      <c r="OII1460" s="44"/>
      <c r="OIJ1460" s="44"/>
      <c r="OIK1460" s="44"/>
      <c r="OIL1460" s="44"/>
      <c r="OIM1460" s="44"/>
      <c r="OIN1460" s="44"/>
      <c r="OIO1460" s="44"/>
      <c r="OIP1460" s="44"/>
      <c r="OIQ1460" s="44"/>
      <c r="OIR1460" s="44"/>
      <c r="OIS1460" s="44"/>
      <c r="OIT1460" s="44"/>
      <c r="OIU1460" s="44"/>
      <c r="OIV1460" s="44"/>
      <c r="OIW1460" s="44"/>
      <c r="OIX1460" s="44"/>
      <c r="OIY1460" s="44"/>
      <c r="OIZ1460" s="44"/>
      <c r="OJA1460" s="44"/>
      <c r="OJB1460" s="44"/>
      <c r="OJC1460" s="44"/>
      <c r="OJD1460" s="44"/>
      <c r="OJE1460" s="44"/>
      <c r="OJF1460" s="44"/>
      <c r="OJG1460" s="44"/>
      <c r="OJH1460" s="44"/>
      <c r="OJI1460" s="44"/>
      <c r="OJJ1460" s="44"/>
      <c r="OJK1460" s="44"/>
      <c r="OJL1460" s="44"/>
      <c r="OJM1460" s="44"/>
      <c r="OJN1460" s="44"/>
      <c r="OJO1460" s="44"/>
      <c r="OJP1460" s="44"/>
      <c r="OJQ1460" s="44"/>
      <c r="OJR1460" s="44"/>
      <c r="OJS1460" s="44"/>
      <c r="OJT1460" s="44"/>
      <c r="OJU1460" s="44"/>
      <c r="OJV1460" s="44"/>
      <c r="OJW1460" s="44"/>
      <c r="OJX1460" s="44"/>
      <c r="OJY1460" s="44"/>
      <c r="OJZ1460" s="44"/>
      <c r="OKA1460" s="44"/>
      <c r="OKB1460" s="44"/>
      <c r="OKC1460" s="44"/>
      <c r="OKD1460" s="44"/>
      <c r="OKE1460" s="44"/>
      <c r="OKF1460" s="44"/>
      <c r="OKG1460" s="44"/>
      <c r="OKH1460" s="44"/>
      <c r="OKI1460" s="44"/>
      <c r="OKJ1460" s="44"/>
      <c r="OKK1460" s="44"/>
      <c r="OKL1460" s="44"/>
      <c r="OKM1460" s="44"/>
      <c r="OKN1460" s="44"/>
      <c r="OKO1460" s="44"/>
      <c r="OKP1460" s="44"/>
      <c r="OKQ1460" s="44"/>
      <c r="OKR1460" s="44"/>
      <c r="OKS1460" s="44"/>
      <c r="OKT1460" s="44"/>
      <c r="OKU1460" s="44"/>
      <c r="OKV1460" s="44"/>
      <c r="OKW1460" s="44"/>
      <c r="OKX1460" s="44"/>
      <c r="OKY1460" s="44"/>
      <c r="OKZ1460" s="44"/>
      <c r="OLA1460" s="44"/>
      <c r="OLB1460" s="44"/>
      <c r="OLC1460" s="44"/>
      <c r="OLD1460" s="44"/>
      <c r="OLE1460" s="44"/>
      <c r="OLF1460" s="44"/>
      <c r="OLG1460" s="44"/>
      <c r="OLH1460" s="44"/>
      <c r="OLI1460" s="44"/>
      <c r="OLJ1460" s="44"/>
      <c r="OLK1460" s="44"/>
      <c r="OLL1460" s="44"/>
      <c r="OLM1460" s="44"/>
      <c r="OLN1460" s="44"/>
      <c r="OLO1460" s="44"/>
      <c r="OLP1460" s="44"/>
      <c r="OLQ1460" s="44"/>
      <c r="OLR1460" s="44"/>
      <c r="OLS1460" s="44"/>
      <c r="OLT1460" s="44"/>
      <c r="OLU1460" s="44"/>
      <c r="OLV1460" s="44"/>
      <c r="OLW1460" s="44"/>
      <c r="OLX1460" s="44"/>
      <c r="OLY1460" s="44"/>
      <c r="OLZ1460" s="44"/>
      <c r="OMA1460" s="44"/>
      <c r="OMB1460" s="44"/>
      <c r="OMC1460" s="44"/>
      <c r="OMD1460" s="44"/>
      <c r="OME1460" s="44"/>
      <c r="OMF1460" s="44"/>
      <c r="OMG1460" s="44"/>
      <c r="OMH1460" s="44"/>
      <c r="OMI1460" s="44"/>
      <c r="OMJ1460" s="44"/>
      <c r="OMK1460" s="44"/>
      <c r="OML1460" s="44"/>
      <c r="OMM1460" s="44"/>
      <c r="OMN1460" s="44"/>
      <c r="OMO1460" s="44"/>
      <c r="OMP1460" s="44"/>
      <c r="OMQ1460" s="44"/>
      <c r="OMR1460" s="44"/>
      <c r="OMS1460" s="44"/>
      <c r="OMT1460" s="44"/>
      <c r="OMU1460" s="44"/>
      <c r="OMV1460" s="44"/>
      <c r="OMW1460" s="44"/>
      <c r="OMX1460" s="44"/>
      <c r="OMY1460" s="44"/>
      <c r="OMZ1460" s="44"/>
      <c r="ONA1460" s="44"/>
      <c r="ONB1460" s="44"/>
      <c r="ONC1460" s="44"/>
      <c r="OND1460" s="44"/>
      <c r="ONE1460" s="44"/>
      <c r="ONF1460" s="44"/>
      <c r="ONG1460" s="44"/>
      <c r="ONH1460" s="44"/>
      <c r="ONI1460" s="44"/>
      <c r="ONJ1460" s="44"/>
      <c r="ONK1460" s="44"/>
      <c r="ONL1460" s="44"/>
      <c r="ONM1460" s="44"/>
      <c r="ONN1460" s="44"/>
      <c r="ONO1460" s="44"/>
      <c r="ONP1460" s="44"/>
      <c r="ONQ1460" s="44"/>
      <c r="ONR1460" s="44"/>
      <c r="ONS1460" s="44"/>
      <c r="ONT1460" s="44"/>
      <c r="ONU1460" s="44"/>
      <c r="ONV1460" s="44"/>
      <c r="ONW1460" s="44"/>
      <c r="ONX1460" s="44"/>
      <c r="ONY1460" s="44"/>
      <c r="ONZ1460" s="44"/>
      <c r="OOA1460" s="44"/>
      <c r="OOB1460" s="44"/>
      <c r="OOC1460" s="44"/>
      <c r="OOD1460" s="44"/>
      <c r="OOE1460" s="44"/>
      <c r="OOF1460" s="44"/>
      <c r="OOG1460" s="44"/>
      <c r="OOH1460" s="44"/>
      <c r="OOI1460" s="44"/>
      <c r="OOJ1460" s="44"/>
      <c r="OOK1460" s="44"/>
      <c r="OOL1460" s="44"/>
      <c r="OOM1460" s="44"/>
      <c r="OON1460" s="44"/>
      <c r="OOO1460" s="44"/>
      <c r="OOP1460" s="44"/>
      <c r="OOQ1460" s="44"/>
      <c r="OOR1460" s="44"/>
      <c r="OOS1460" s="44"/>
      <c r="OOT1460" s="44"/>
      <c r="OOU1460" s="44"/>
      <c r="OOV1460" s="44"/>
      <c r="OOW1460" s="44"/>
      <c r="OOX1460" s="44"/>
      <c r="OOY1460" s="44"/>
      <c r="OOZ1460" s="44"/>
      <c r="OPA1460" s="44"/>
      <c r="OPB1460" s="44"/>
      <c r="OPC1460" s="44"/>
      <c r="OPD1460" s="44"/>
      <c r="OPE1460" s="44"/>
      <c r="OPF1460" s="44"/>
      <c r="OPG1460" s="44"/>
      <c r="OPH1460" s="44"/>
      <c r="OPI1460" s="44"/>
      <c r="OPJ1460" s="44"/>
      <c r="OPK1460" s="44"/>
      <c r="OPL1460" s="44"/>
      <c r="OPM1460" s="44"/>
      <c r="OPN1460" s="44"/>
      <c r="OPO1460" s="44"/>
      <c r="OPP1460" s="44"/>
      <c r="OPQ1460" s="44"/>
      <c r="OPR1460" s="44"/>
      <c r="OPS1460" s="44"/>
      <c r="OPT1460" s="44"/>
      <c r="OPU1460" s="44"/>
      <c r="OPV1460" s="44"/>
      <c r="OPW1460" s="44"/>
      <c r="OPX1460" s="44"/>
      <c r="OPY1460" s="44"/>
      <c r="OPZ1460" s="44"/>
      <c r="OQA1460" s="44"/>
      <c r="OQB1460" s="44"/>
      <c r="OQC1460" s="44"/>
      <c r="OQD1460" s="44"/>
      <c r="OQE1460" s="44"/>
      <c r="OQF1460" s="44"/>
      <c r="OQG1460" s="44"/>
      <c r="OQH1460" s="44"/>
      <c r="OQI1460" s="44"/>
      <c r="OQJ1460" s="44"/>
      <c r="OQK1460" s="44"/>
      <c r="OQL1460" s="44"/>
      <c r="OQM1460" s="44"/>
      <c r="OQN1460" s="44"/>
      <c r="OQO1460" s="44"/>
      <c r="OQP1460" s="44"/>
      <c r="OQQ1460" s="44"/>
      <c r="OQR1460" s="44"/>
      <c r="OQS1460" s="44"/>
      <c r="OQT1460" s="44"/>
      <c r="OQU1460" s="44"/>
      <c r="OQV1460" s="44"/>
      <c r="OQW1460" s="44"/>
      <c r="OQX1460" s="44"/>
      <c r="OQY1460" s="44"/>
      <c r="OQZ1460" s="44"/>
      <c r="ORA1460" s="44"/>
      <c r="ORB1460" s="44"/>
      <c r="ORC1460" s="44"/>
      <c r="ORD1460" s="44"/>
      <c r="ORE1460" s="44"/>
      <c r="ORF1460" s="44"/>
      <c r="ORG1460" s="44"/>
      <c r="ORH1460" s="44"/>
      <c r="ORI1460" s="44"/>
      <c r="ORJ1460" s="44"/>
      <c r="ORK1460" s="44"/>
      <c r="ORL1460" s="44"/>
      <c r="ORM1460" s="44"/>
      <c r="ORN1460" s="44"/>
      <c r="ORO1460" s="44"/>
      <c r="ORP1460" s="44"/>
      <c r="ORQ1460" s="44"/>
      <c r="ORR1460" s="44"/>
      <c r="ORS1460" s="44"/>
      <c r="ORT1460" s="44"/>
      <c r="ORU1460" s="44"/>
      <c r="ORV1460" s="44"/>
      <c r="ORW1460" s="44"/>
      <c r="ORX1460" s="44"/>
      <c r="ORY1460" s="44"/>
      <c r="ORZ1460" s="44"/>
      <c r="OSA1460" s="44"/>
      <c r="OSB1460" s="44"/>
      <c r="OSC1460" s="44"/>
      <c r="OSD1460" s="44"/>
      <c r="OSE1460" s="44"/>
      <c r="OSF1460" s="44"/>
      <c r="OSG1460" s="44"/>
      <c r="OSH1460" s="44"/>
      <c r="OSI1460" s="44"/>
      <c r="OSJ1460" s="44"/>
      <c r="OSK1460" s="44"/>
      <c r="OSL1460" s="44"/>
      <c r="OSM1460" s="44"/>
      <c r="OSN1460" s="44"/>
      <c r="OSO1460" s="44"/>
      <c r="OSP1460" s="44"/>
      <c r="OSQ1460" s="44"/>
      <c r="OSR1460" s="44"/>
      <c r="OSS1460" s="44"/>
      <c r="OST1460" s="44"/>
      <c r="OSU1460" s="44"/>
      <c r="OSV1460" s="44"/>
      <c r="OSW1460" s="44"/>
      <c r="OSX1460" s="44"/>
      <c r="OSY1460" s="44"/>
      <c r="OSZ1460" s="44"/>
      <c r="OTA1460" s="44"/>
      <c r="OTB1460" s="44"/>
      <c r="OTC1460" s="44"/>
      <c r="OTD1460" s="44"/>
      <c r="OTE1460" s="44"/>
      <c r="OTF1460" s="44"/>
      <c r="OTG1460" s="44"/>
      <c r="OTH1460" s="44"/>
      <c r="OTI1460" s="44"/>
      <c r="OTJ1460" s="44"/>
      <c r="OTK1460" s="44"/>
      <c r="OTL1460" s="44"/>
      <c r="OTM1460" s="44"/>
      <c r="OTN1460" s="44"/>
      <c r="OTO1460" s="44"/>
      <c r="OTP1460" s="44"/>
      <c r="OTQ1460" s="44"/>
      <c r="OTR1460" s="44"/>
      <c r="OTS1460" s="44"/>
      <c r="OTT1460" s="44"/>
      <c r="OTU1460" s="44"/>
      <c r="OTV1460" s="44"/>
      <c r="OTW1460" s="44"/>
      <c r="OTX1460" s="44"/>
      <c r="OTY1460" s="44"/>
      <c r="OTZ1460" s="44"/>
      <c r="OUA1460" s="44"/>
      <c r="OUB1460" s="44"/>
      <c r="OUC1460" s="44"/>
      <c r="OUD1460" s="44"/>
      <c r="OUE1460" s="44"/>
      <c r="OUF1460" s="44"/>
      <c r="OUG1460" s="44"/>
      <c r="OUH1460" s="44"/>
      <c r="OUI1460" s="44"/>
      <c r="OUJ1460" s="44"/>
      <c r="OUK1460" s="44"/>
      <c r="OUL1460" s="44"/>
      <c r="OUM1460" s="44"/>
      <c r="OUN1460" s="44"/>
      <c r="OUO1460" s="44"/>
      <c r="OUP1460" s="44"/>
      <c r="OUQ1460" s="44"/>
      <c r="OUR1460" s="44"/>
      <c r="OUS1460" s="44"/>
      <c r="OUT1460" s="44"/>
      <c r="OUU1460" s="44"/>
      <c r="OUV1460" s="44"/>
      <c r="OUW1460" s="44"/>
      <c r="OUX1460" s="44"/>
      <c r="OUY1460" s="44"/>
      <c r="OUZ1460" s="44"/>
      <c r="OVA1460" s="44"/>
      <c r="OVB1460" s="44"/>
      <c r="OVC1460" s="44"/>
      <c r="OVD1460" s="44"/>
      <c r="OVE1460" s="44"/>
      <c r="OVF1460" s="44"/>
      <c r="OVG1460" s="44"/>
      <c r="OVH1460" s="44"/>
      <c r="OVI1460" s="44"/>
      <c r="OVJ1460" s="44"/>
      <c r="OVK1460" s="44"/>
      <c r="OVL1460" s="44"/>
      <c r="OVM1460" s="44"/>
      <c r="OVN1460" s="44"/>
      <c r="OVO1460" s="44"/>
      <c r="OVP1460" s="44"/>
      <c r="OVQ1460" s="44"/>
      <c r="OVR1460" s="44"/>
      <c r="OVS1460" s="44"/>
      <c r="OVT1460" s="44"/>
      <c r="OVU1460" s="44"/>
      <c r="OVV1460" s="44"/>
      <c r="OVW1460" s="44"/>
      <c r="OVX1460" s="44"/>
      <c r="OVY1460" s="44"/>
      <c r="OVZ1460" s="44"/>
      <c r="OWA1460" s="44"/>
      <c r="OWB1460" s="44"/>
      <c r="OWC1460" s="44"/>
      <c r="OWD1460" s="44"/>
      <c r="OWE1460" s="44"/>
      <c r="OWF1460" s="44"/>
      <c r="OWG1460" s="44"/>
      <c r="OWH1460" s="44"/>
      <c r="OWI1460" s="44"/>
      <c r="OWJ1460" s="44"/>
      <c r="OWK1460" s="44"/>
      <c r="OWL1460" s="44"/>
      <c r="OWM1460" s="44"/>
      <c r="OWN1460" s="44"/>
      <c r="OWO1460" s="44"/>
      <c r="OWP1460" s="44"/>
      <c r="OWQ1460" s="44"/>
      <c r="OWR1460" s="44"/>
      <c r="OWS1460" s="44"/>
      <c r="OWT1460" s="44"/>
      <c r="OWU1460" s="44"/>
      <c r="OWV1460" s="44"/>
      <c r="OWW1460" s="44"/>
      <c r="OWX1460" s="44"/>
      <c r="OWY1460" s="44"/>
      <c r="OWZ1460" s="44"/>
      <c r="OXA1460" s="44"/>
      <c r="OXB1460" s="44"/>
      <c r="OXC1460" s="44"/>
      <c r="OXD1460" s="44"/>
      <c r="OXE1460" s="44"/>
      <c r="OXF1460" s="44"/>
      <c r="OXG1460" s="44"/>
      <c r="OXH1460" s="44"/>
      <c r="OXI1460" s="44"/>
      <c r="OXJ1460" s="44"/>
      <c r="OXK1460" s="44"/>
      <c r="OXL1460" s="44"/>
      <c r="OXM1460" s="44"/>
      <c r="OXN1460" s="44"/>
      <c r="OXO1460" s="44"/>
      <c r="OXP1460" s="44"/>
      <c r="OXQ1460" s="44"/>
      <c r="OXR1460" s="44"/>
      <c r="OXS1460" s="44"/>
      <c r="OXT1460" s="44"/>
      <c r="OXU1460" s="44"/>
      <c r="OXV1460" s="44"/>
      <c r="OXW1460" s="44"/>
      <c r="OXX1460" s="44"/>
      <c r="OXY1460" s="44"/>
      <c r="OXZ1460" s="44"/>
      <c r="OYA1460" s="44"/>
      <c r="OYB1460" s="44"/>
      <c r="OYC1460" s="44"/>
      <c r="OYD1460" s="44"/>
      <c r="OYE1460" s="44"/>
      <c r="OYF1460" s="44"/>
      <c r="OYG1460" s="44"/>
      <c r="OYH1460" s="44"/>
      <c r="OYI1460" s="44"/>
      <c r="OYJ1460" s="44"/>
      <c r="OYK1460" s="44"/>
      <c r="OYL1460" s="44"/>
      <c r="OYM1460" s="44"/>
      <c r="OYN1460" s="44"/>
      <c r="OYO1460" s="44"/>
      <c r="OYP1460" s="44"/>
      <c r="OYQ1460" s="44"/>
      <c r="OYR1460" s="44"/>
      <c r="OYS1460" s="44"/>
      <c r="OYT1460" s="44"/>
      <c r="OYU1460" s="44"/>
      <c r="OYV1460" s="44"/>
      <c r="OYW1460" s="44"/>
      <c r="OYX1460" s="44"/>
      <c r="OYY1460" s="44"/>
      <c r="OYZ1460" s="44"/>
      <c r="OZA1460" s="44"/>
      <c r="OZB1460" s="44"/>
      <c r="OZC1460" s="44"/>
      <c r="OZD1460" s="44"/>
      <c r="OZE1460" s="44"/>
      <c r="OZF1460" s="44"/>
      <c r="OZG1460" s="44"/>
      <c r="OZH1460" s="44"/>
      <c r="OZI1460" s="44"/>
      <c r="OZJ1460" s="44"/>
      <c r="OZK1460" s="44"/>
      <c r="OZL1460" s="44"/>
      <c r="OZM1460" s="44"/>
      <c r="OZN1460" s="44"/>
      <c r="OZO1460" s="44"/>
      <c r="OZP1460" s="44"/>
      <c r="OZQ1460" s="44"/>
      <c r="OZR1460" s="44"/>
      <c r="OZS1460" s="44"/>
      <c r="OZT1460" s="44"/>
      <c r="OZU1460" s="44"/>
      <c r="OZV1460" s="44"/>
      <c r="OZW1460" s="44"/>
      <c r="OZX1460" s="44"/>
      <c r="OZY1460" s="44"/>
      <c r="OZZ1460" s="44"/>
      <c r="PAA1460" s="44"/>
      <c r="PAB1460" s="44"/>
      <c r="PAC1460" s="44"/>
      <c r="PAD1460" s="44"/>
      <c r="PAE1460" s="44"/>
      <c r="PAF1460" s="44"/>
      <c r="PAG1460" s="44"/>
      <c r="PAH1460" s="44"/>
      <c r="PAI1460" s="44"/>
      <c r="PAJ1460" s="44"/>
      <c r="PAK1460" s="44"/>
      <c r="PAL1460" s="44"/>
      <c r="PAM1460" s="44"/>
      <c r="PAN1460" s="44"/>
      <c r="PAO1460" s="44"/>
      <c r="PAP1460" s="44"/>
      <c r="PAQ1460" s="44"/>
      <c r="PAR1460" s="44"/>
      <c r="PAS1460" s="44"/>
      <c r="PAT1460" s="44"/>
      <c r="PAU1460" s="44"/>
      <c r="PAV1460" s="44"/>
      <c r="PAW1460" s="44"/>
      <c r="PAX1460" s="44"/>
      <c r="PAY1460" s="44"/>
      <c r="PAZ1460" s="44"/>
      <c r="PBA1460" s="44"/>
      <c r="PBB1460" s="44"/>
      <c r="PBC1460" s="44"/>
      <c r="PBD1460" s="44"/>
      <c r="PBE1460" s="44"/>
      <c r="PBF1460" s="44"/>
      <c r="PBG1460" s="44"/>
      <c r="PBH1460" s="44"/>
      <c r="PBI1460" s="44"/>
      <c r="PBJ1460" s="44"/>
      <c r="PBK1460" s="44"/>
      <c r="PBL1460" s="44"/>
      <c r="PBM1460" s="44"/>
      <c r="PBN1460" s="44"/>
      <c r="PBO1460" s="44"/>
      <c r="PBP1460" s="44"/>
      <c r="PBQ1460" s="44"/>
      <c r="PBR1460" s="44"/>
      <c r="PBS1460" s="44"/>
      <c r="PBT1460" s="44"/>
      <c r="PBU1460" s="44"/>
      <c r="PBV1460" s="44"/>
      <c r="PBW1460" s="44"/>
      <c r="PBX1460" s="44"/>
      <c r="PBY1460" s="44"/>
      <c r="PBZ1460" s="44"/>
      <c r="PCA1460" s="44"/>
      <c r="PCB1460" s="44"/>
      <c r="PCC1460" s="44"/>
      <c r="PCD1460" s="44"/>
      <c r="PCE1460" s="44"/>
      <c r="PCF1460" s="44"/>
      <c r="PCG1460" s="44"/>
      <c r="PCH1460" s="44"/>
      <c r="PCI1460" s="44"/>
      <c r="PCJ1460" s="44"/>
      <c r="PCK1460" s="44"/>
      <c r="PCL1460" s="44"/>
      <c r="PCM1460" s="44"/>
      <c r="PCN1460" s="44"/>
      <c r="PCO1460" s="44"/>
      <c r="PCP1460" s="44"/>
      <c r="PCQ1460" s="44"/>
      <c r="PCR1460" s="44"/>
      <c r="PCS1460" s="44"/>
      <c r="PCT1460" s="44"/>
      <c r="PCU1460" s="44"/>
      <c r="PCV1460" s="44"/>
      <c r="PCW1460" s="44"/>
      <c r="PCX1460" s="44"/>
      <c r="PCY1460" s="44"/>
      <c r="PCZ1460" s="44"/>
      <c r="PDA1460" s="44"/>
      <c r="PDB1460" s="44"/>
      <c r="PDC1460" s="44"/>
      <c r="PDD1460" s="44"/>
      <c r="PDE1460" s="44"/>
      <c r="PDF1460" s="44"/>
      <c r="PDG1460" s="44"/>
      <c r="PDH1460" s="44"/>
      <c r="PDI1460" s="44"/>
      <c r="PDJ1460" s="44"/>
      <c r="PDK1460" s="44"/>
      <c r="PDL1460" s="44"/>
      <c r="PDM1460" s="44"/>
      <c r="PDN1460" s="44"/>
      <c r="PDO1460" s="44"/>
      <c r="PDP1460" s="44"/>
      <c r="PDQ1460" s="44"/>
      <c r="PDR1460" s="44"/>
      <c r="PDS1460" s="44"/>
      <c r="PDT1460" s="44"/>
      <c r="PDU1460" s="44"/>
      <c r="PDV1460" s="44"/>
      <c r="PDW1460" s="44"/>
      <c r="PDX1460" s="44"/>
      <c r="PDY1460" s="44"/>
      <c r="PDZ1460" s="44"/>
      <c r="PEA1460" s="44"/>
      <c r="PEB1460" s="44"/>
      <c r="PEC1460" s="44"/>
      <c r="PED1460" s="44"/>
      <c r="PEE1460" s="44"/>
      <c r="PEF1460" s="44"/>
      <c r="PEG1460" s="44"/>
      <c r="PEH1460" s="44"/>
      <c r="PEI1460" s="44"/>
      <c r="PEJ1460" s="44"/>
      <c r="PEK1460" s="44"/>
      <c r="PEL1460" s="44"/>
      <c r="PEM1460" s="44"/>
      <c r="PEN1460" s="44"/>
      <c r="PEO1460" s="44"/>
      <c r="PEP1460" s="44"/>
      <c r="PEQ1460" s="44"/>
      <c r="PER1460" s="44"/>
      <c r="PES1460" s="44"/>
      <c r="PET1460" s="44"/>
      <c r="PEU1460" s="44"/>
      <c r="PEV1460" s="44"/>
      <c r="PEW1460" s="44"/>
      <c r="PEX1460" s="44"/>
      <c r="PEY1460" s="44"/>
      <c r="PEZ1460" s="44"/>
      <c r="PFA1460" s="44"/>
      <c r="PFB1460" s="44"/>
      <c r="PFC1460" s="44"/>
      <c r="PFD1460" s="44"/>
      <c r="PFE1460" s="44"/>
      <c r="PFF1460" s="44"/>
      <c r="PFG1460" s="44"/>
      <c r="PFH1460" s="44"/>
      <c r="PFI1460" s="44"/>
      <c r="PFJ1460" s="44"/>
      <c r="PFK1460" s="44"/>
      <c r="PFL1460" s="44"/>
      <c r="PFM1460" s="44"/>
      <c r="PFN1460" s="44"/>
      <c r="PFO1460" s="44"/>
      <c r="PFP1460" s="44"/>
      <c r="PFQ1460" s="44"/>
      <c r="PFR1460" s="44"/>
      <c r="PFS1460" s="44"/>
      <c r="PFT1460" s="44"/>
      <c r="PFU1460" s="44"/>
      <c r="PFV1460" s="44"/>
      <c r="PFW1460" s="44"/>
      <c r="PFX1460" s="44"/>
      <c r="PFY1460" s="44"/>
      <c r="PFZ1460" s="44"/>
      <c r="PGA1460" s="44"/>
      <c r="PGB1460" s="44"/>
      <c r="PGC1460" s="44"/>
      <c r="PGD1460" s="44"/>
      <c r="PGE1460" s="44"/>
      <c r="PGF1460" s="44"/>
      <c r="PGG1460" s="44"/>
      <c r="PGH1460" s="44"/>
      <c r="PGI1460" s="44"/>
      <c r="PGJ1460" s="44"/>
      <c r="PGK1460" s="44"/>
      <c r="PGL1460" s="44"/>
      <c r="PGM1460" s="44"/>
      <c r="PGN1460" s="44"/>
      <c r="PGO1460" s="44"/>
      <c r="PGP1460" s="44"/>
      <c r="PGQ1460" s="44"/>
      <c r="PGR1460" s="44"/>
      <c r="PGS1460" s="44"/>
      <c r="PGT1460" s="44"/>
      <c r="PGU1460" s="44"/>
      <c r="PGV1460" s="44"/>
      <c r="PGW1460" s="44"/>
      <c r="PGX1460" s="44"/>
      <c r="PGY1460" s="44"/>
      <c r="PGZ1460" s="44"/>
      <c r="PHA1460" s="44"/>
      <c r="PHB1460" s="44"/>
      <c r="PHC1460" s="44"/>
      <c r="PHD1460" s="44"/>
      <c r="PHE1460" s="44"/>
      <c r="PHF1460" s="44"/>
      <c r="PHG1460" s="44"/>
      <c r="PHH1460" s="44"/>
      <c r="PHI1460" s="44"/>
      <c r="PHJ1460" s="44"/>
      <c r="PHK1460" s="44"/>
      <c r="PHL1460" s="44"/>
      <c r="PHM1460" s="44"/>
      <c r="PHN1460" s="44"/>
      <c r="PHO1460" s="44"/>
      <c r="PHP1460" s="44"/>
      <c r="PHQ1460" s="44"/>
      <c r="PHR1460" s="44"/>
      <c r="PHS1460" s="44"/>
      <c r="PHT1460" s="44"/>
      <c r="PHU1460" s="44"/>
      <c r="PHV1460" s="44"/>
      <c r="PHW1460" s="44"/>
      <c r="PHX1460" s="44"/>
      <c r="PHY1460" s="44"/>
      <c r="PHZ1460" s="44"/>
      <c r="PIA1460" s="44"/>
      <c r="PIB1460" s="44"/>
      <c r="PIC1460" s="44"/>
      <c r="PID1460" s="44"/>
      <c r="PIE1460" s="44"/>
      <c r="PIF1460" s="44"/>
      <c r="PIG1460" s="44"/>
      <c r="PIH1460" s="44"/>
      <c r="PII1460" s="44"/>
      <c r="PIJ1460" s="44"/>
      <c r="PIK1460" s="44"/>
      <c r="PIL1460" s="44"/>
      <c r="PIM1460" s="44"/>
      <c r="PIN1460" s="44"/>
      <c r="PIO1460" s="44"/>
      <c r="PIP1460" s="44"/>
      <c r="PIQ1460" s="44"/>
      <c r="PIR1460" s="44"/>
      <c r="PIS1460" s="44"/>
      <c r="PIT1460" s="44"/>
      <c r="PIU1460" s="44"/>
      <c r="PIV1460" s="44"/>
      <c r="PIW1460" s="44"/>
      <c r="PIX1460" s="44"/>
      <c r="PIY1460" s="44"/>
      <c r="PIZ1460" s="44"/>
      <c r="PJA1460" s="44"/>
      <c r="PJB1460" s="44"/>
      <c r="PJC1460" s="44"/>
      <c r="PJD1460" s="44"/>
      <c r="PJE1460" s="44"/>
      <c r="PJF1460" s="44"/>
      <c r="PJG1460" s="44"/>
      <c r="PJH1460" s="44"/>
      <c r="PJI1460" s="44"/>
      <c r="PJJ1460" s="44"/>
      <c r="PJK1460" s="44"/>
      <c r="PJL1460" s="44"/>
      <c r="PJM1460" s="44"/>
      <c r="PJN1460" s="44"/>
      <c r="PJO1460" s="44"/>
      <c r="PJP1460" s="44"/>
      <c r="PJQ1460" s="44"/>
      <c r="PJR1460" s="44"/>
      <c r="PJS1460" s="44"/>
      <c r="PJT1460" s="44"/>
      <c r="PJU1460" s="44"/>
      <c r="PJV1460" s="44"/>
      <c r="PJW1460" s="44"/>
      <c r="PJX1460" s="44"/>
      <c r="PJY1460" s="44"/>
      <c r="PJZ1460" s="44"/>
      <c r="PKA1460" s="44"/>
      <c r="PKB1460" s="44"/>
      <c r="PKC1460" s="44"/>
      <c r="PKD1460" s="44"/>
      <c r="PKE1460" s="44"/>
      <c r="PKF1460" s="44"/>
      <c r="PKG1460" s="44"/>
      <c r="PKH1460" s="44"/>
      <c r="PKI1460" s="44"/>
      <c r="PKJ1460" s="44"/>
      <c r="PKK1460" s="44"/>
      <c r="PKL1460" s="44"/>
      <c r="PKM1460" s="44"/>
      <c r="PKN1460" s="44"/>
      <c r="PKO1460" s="44"/>
      <c r="PKP1460" s="44"/>
      <c r="PKQ1460" s="44"/>
      <c r="PKR1460" s="44"/>
      <c r="PKS1460" s="44"/>
      <c r="PKT1460" s="44"/>
      <c r="PKU1460" s="44"/>
      <c r="PKV1460" s="44"/>
      <c r="PKW1460" s="44"/>
      <c r="PKX1460" s="44"/>
      <c r="PKY1460" s="44"/>
      <c r="PKZ1460" s="44"/>
      <c r="PLA1460" s="44"/>
      <c r="PLB1460" s="44"/>
      <c r="PLC1460" s="44"/>
      <c r="PLD1460" s="44"/>
      <c r="PLE1460" s="44"/>
      <c r="PLF1460" s="44"/>
      <c r="PLG1460" s="44"/>
      <c r="PLH1460" s="44"/>
      <c r="PLI1460" s="44"/>
      <c r="PLJ1460" s="44"/>
      <c r="PLK1460" s="44"/>
      <c r="PLL1460" s="44"/>
      <c r="PLM1460" s="44"/>
      <c r="PLN1460" s="44"/>
      <c r="PLO1460" s="44"/>
      <c r="PLP1460" s="44"/>
      <c r="PLQ1460" s="44"/>
      <c r="PLR1460" s="44"/>
      <c r="PLS1460" s="44"/>
      <c r="PLT1460" s="44"/>
      <c r="PLU1460" s="44"/>
      <c r="PLV1460" s="44"/>
      <c r="PLW1460" s="44"/>
      <c r="PLX1460" s="44"/>
      <c r="PLY1460" s="44"/>
      <c r="PLZ1460" s="44"/>
      <c r="PMA1460" s="44"/>
      <c r="PMB1460" s="44"/>
      <c r="PMC1460" s="44"/>
      <c r="PMD1460" s="44"/>
      <c r="PME1460" s="44"/>
      <c r="PMF1460" s="44"/>
      <c r="PMG1460" s="44"/>
      <c r="PMH1460" s="44"/>
      <c r="PMI1460" s="44"/>
      <c r="PMJ1460" s="44"/>
      <c r="PMK1460" s="44"/>
      <c r="PML1460" s="44"/>
      <c r="PMM1460" s="44"/>
      <c r="PMN1460" s="44"/>
      <c r="PMO1460" s="44"/>
      <c r="PMP1460" s="44"/>
      <c r="PMQ1460" s="44"/>
      <c r="PMR1460" s="44"/>
      <c r="PMS1460" s="44"/>
      <c r="PMT1460" s="44"/>
      <c r="PMU1460" s="44"/>
      <c r="PMV1460" s="44"/>
      <c r="PMW1460" s="44"/>
      <c r="PMX1460" s="44"/>
      <c r="PMY1460" s="44"/>
      <c r="PMZ1460" s="44"/>
      <c r="PNA1460" s="44"/>
      <c r="PNB1460" s="44"/>
      <c r="PNC1460" s="44"/>
      <c r="PND1460" s="44"/>
      <c r="PNE1460" s="44"/>
      <c r="PNF1460" s="44"/>
      <c r="PNG1460" s="44"/>
      <c r="PNH1460" s="44"/>
      <c r="PNI1460" s="44"/>
      <c r="PNJ1460" s="44"/>
      <c r="PNK1460" s="44"/>
      <c r="PNL1460" s="44"/>
      <c r="PNM1460" s="44"/>
      <c r="PNN1460" s="44"/>
      <c r="PNO1460" s="44"/>
      <c r="PNP1460" s="44"/>
      <c r="PNQ1460" s="44"/>
      <c r="PNR1460" s="44"/>
      <c r="PNS1460" s="44"/>
      <c r="PNT1460" s="44"/>
      <c r="PNU1460" s="44"/>
      <c r="PNV1460" s="44"/>
      <c r="PNW1460" s="44"/>
      <c r="PNX1460" s="44"/>
      <c r="PNY1460" s="44"/>
      <c r="PNZ1460" s="44"/>
      <c r="POA1460" s="44"/>
      <c r="POB1460" s="44"/>
      <c r="POC1460" s="44"/>
      <c r="POD1460" s="44"/>
      <c r="POE1460" s="44"/>
      <c r="POF1460" s="44"/>
      <c r="POG1460" s="44"/>
      <c r="POH1460" s="44"/>
      <c r="POI1460" s="44"/>
      <c r="POJ1460" s="44"/>
      <c r="POK1460" s="44"/>
      <c r="POL1460" s="44"/>
      <c r="POM1460" s="44"/>
      <c r="PON1460" s="44"/>
      <c r="POO1460" s="44"/>
      <c r="POP1460" s="44"/>
      <c r="POQ1460" s="44"/>
      <c r="POR1460" s="44"/>
      <c r="POS1460" s="44"/>
      <c r="POT1460" s="44"/>
      <c r="POU1460" s="44"/>
      <c r="POV1460" s="44"/>
      <c r="POW1460" s="44"/>
      <c r="POX1460" s="44"/>
      <c r="POY1460" s="44"/>
      <c r="POZ1460" s="44"/>
      <c r="PPA1460" s="44"/>
      <c r="PPB1460" s="44"/>
      <c r="PPC1460" s="44"/>
      <c r="PPD1460" s="44"/>
      <c r="PPE1460" s="44"/>
      <c r="PPF1460" s="44"/>
      <c r="PPG1460" s="44"/>
      <c r="PPH1460" s="44"/>
      <c r="PPI1460" s="44"/>
      <c r="PPJ1460" s="44"/>
      <c r="PPK1460" s="44"/>
      <c r="PPL1460" s="44"/>
      <c r="PPM1460" s="44"/>
      <c r="PPN1460" s="44"/>
      <c r="PPO1460" s="44"/>
      <c r="PPP1460" s="44"/>
      <c r="PPQ1460" s="44"/>
      <c r="PPR1460" s="44"/>
      <c r="PPS1460" s="44"/>
      <c r="PPT1460" s="44"/>
      <c r="PPU1460" s="44"/>
      <c r="PPV1460" s="44"/>
      <c r="PPW1460" s="44"/>
      <c r="PPX1460" s="44"/>
      <c r="PPY1460" s="44"/>
      <c r="PPZ1460" s="44"/>
      <c r="PQA1460" s="44"/>
      <c r="PQB1460" s="44"/>
      <c r="PQC1460" s="44"/>
      <c r="PQD1460" s="44"/>
      <c r="PQE1460" s="44"/>
      <c r="PQF1460" s="44"/>
      <c r="PQG1460" s="44"/>
      <c r="PQH1460" s="44"/>
      <c r="PQI1460" s="44"/>
      <c r="PQJ1460" s="44"/>
      <c r="PQK1460" s="44"/>
      <c r="PQL1460" s="44"/>
      <c r="PQM1460" s="44"/>
      <c r="PQN1460" s="44"/>
      <c r="PQO1460" s="44"/>
      <c r="PQP1460" s="44"/>
      <c r="PQQ1460" s="44"/>
      <c r="PQR1460" s="44"/>
      <c r="PQS1460" s="44"/>
      <c r="PQT1460" s="44"/>
      <c r="PQU1460" s="44"/>
      <c r="PQV1460" s="44"/>
      <c r="PQW1460" s="44"/>
      <c r="PQX1460" s="44"/>
      <c r="PQY1460" s="44"/>
      <c r="PQZ1460" s="44"/>
      <c r="PRA1460" s="44"/>
      <c r="PRB1460" s="44"/>
      <c r="PRC1460" s="44"/>
      <c r="PRD1460" s="44"/>
      <c r="PRE1460" s="44"/>
      <c r="PRF1460" s="44"/>
      <c r="PRG1460" s="44"/>
      <c r="PRH1460" s="44"/>
      <c r="PRI1460" s="44"/>
      <c r="PRJ1460" s="44"/>
      <c r="PRK1460" s="44"/>
      <c r="PRL1460" s="44"/>
      <c r="PRM1460" s="44"/>
      <c r="PRN1460" s="44"/>
      <c r="PRO1460" s="44"/>
      <c r="PRP1460" s="44"/>
      <c r="PRQ1460" s="44"/>
      <c r="PRR1460" s="44"/>
      <c r="PRS1460" s="44"/>
      <c r="PRT1460" s="44"/>
      <c r="PRU1460" s="44"/>
      <c r="PRV1460" s="44"/>
      <c r="PRW1460" s="44"/>
      <c r="PRX1460" s="44"/>
      <c r="PRY1460" s="44"/>
      <c r="PRZ1460" s="44"/>
      <c r="PSA1460" s="44"/>
      <c r="PSB1460" s="44"/>
      <c r="PSC1460" s="44"/>
      <c r="PSD1460" s="44"/>
      <c r="PSE1460" s="44"/>
      <c r="PSF1460" s="44"/>
      <c r="PSG1460" s="44"/>
      <c r="PSH1460" s="44"/>
      <c r="PSI1460" s="44"/>
      <c r="PSJ1460" s="44"/>
      <c r="PSK1460" s="44"/>
      <c r="PSL1460" s="44"/>
      <c r="PSM1460" s="44"/>
      <c r="PSN1460" s="44"/>
      <c r="PSO1460" s="44"/>
      <c r="PSP1460" s="44"/>
      <c r="PSQ1460" s="44"/>
      <c r="PSR1460" s="44"/>
      <c r="PSS1460" s="44"/>
      <c r="PST1460" s="44"/>
      <c r="PSU1460" s="44"/>
      <c r="PSV1460" s="44"/>
      <c r="PSW1460" s="44"/>
      <c r="PSX1460" s="44"/>
      <c r="PSY1460" s="44"/>
      <c r="PSZ1460" s="44"/>
      <c r="PTA1460" s="44"/>
      <c r="PTB1460" s="44"/>
      <c r="PTC1460" s="44"/>
      <c r="PTD1460" s="44"/>
      <c r="PTE1460" s="44"/>
      <c r="PTF1460" s="44"/>
      <c r="PTG1460" s="44"/>
      <c r="PTH1460" s="44"/>
      <c r="PTI1460" s="44"/>
      <c r="PTJ1460" s="44"/>
      <c r="PTK1460" s="44"/>
      <c r="PTL1460" s="44"/>
      <c r="PTM1460" s="44"/>
      <c r="PTN1460" s="44"/>
      <c r="PTO1460" s="44"/>
      <c r="PTP1460" s="44"/>
      <c r="PTQ1460" s="44"/>
      <c r="PTR1460" s="44"/>
      <c r="PTS1460" s="44"/>
      <c r="PTT1460" s="44"/>
      <c r="PTU1460" s="44"/>
      <c r="PTV1460" s="44"/>
      <c r="PTW1460" s="44"/>
      <c r="PTX1460" s="44"/>
      <c r="PTY1460" s="44"/>
      <c r="PTZ1460" s="44"/>
      <c r="PUA1460" s="44"/>
      <c r="PUB1460" s="44"/>
      <c r="PUC1460" s="44"/>
      <c r="PUD1460" s="44"/>
      <c r="PUE1460" s="44"/>
      <c r="PUF1460" s="44"/>
      <c r="PUG1460" s="44"/>
      <c r="PUH1460" s="44"/>
      <c r="PUI1460" s="44"/>
      <c r="PUJ1460" s="44"/>
      <c r="PUK1460" s="44"/>
      <c r="PUL1460" s="44"/>
      <c r="PUM1460" s="44"/>
      <c r="PUN1460" s="44"/>
      <c r="PUO1460" s="44"/>
      <c r="PUP1460" s="44"/>
      <c r="PUQ1460" s="44"/>
      <c r="PUR1460" s="44"/>
      <c r="PUS1460" s="44"/>
      <c r="PUT1460" s="44"/>
      <c r="PUU1460" s="44"/>
      <c r="PUV1460" s="44"/>
      <c r="PUW1460" s="44"/>
      <c r="PUX1460" s="44"/>
      <c r="PUY1460" s="44"/>
      <c r="PUZ1460" s="44"/>
      <c r="PVA1460" s="44"/>
      <c r="PVB1460" s="44"/>
      <c r="PVC1460" s="44"/>
      <c r="PVD1460" s="44"/>
      <c r="PVE1460" s="44"/>
      <c r="PVF1460" s="44"/>
      <c r="PVG1460" s="44"/>
      <c r="PVH1460" s="44"/>
      <c r="PVI1460" s="44"/>
      <c r="PVJ1460" s="44"/>
      <c r="PVK1460" s="44"/>
      <c r="PVL1460" s="44"/>
      <c r="PVM1460" s="44"/>
      <c r="PVN1460" s="44"/>
      <c r="PVO1460" s="44"/>
      <c r="PVP1460" s="44"/>
      <c r="PVQ1460" s="44"/>
      <c r="PVR1460" s="44"/>
      <c r="PVS1460" s="44"/>
      <c r="PVT1460" s="44"/>
      <c r="PVU1460" s="44"/>
      <c r="PVV1460" s="44"/>
      <c r="PVW1460" s="44"/>
      <c r="PVX1460" s="44"/>
      <c r="PVY1460" s="44"/>
      <c r="PVZ1460" s="44"/>
      <c r="PWA1460" s="44"/>
      <c r="PWB1460" s="44"/>
      <c r="PWC1460" s="44"/>
      <c r="PWD1460" s="44"/>
      <c r="PWE1460" s="44"/>
      <c r="PWF1460" s="44"/>
      <c r="PWG1460" s="44"/>
      <c r="PWH1460" s="44"/>
      <c r="PWI1460" s="44"/>
      <c r="PWJ1460" s="44"/>
      <c r="PWK1460" s="44"/>
      <c r="PWL1460" s="44"/>
      <c r="PWM1460" s="44"/>
      <c r="PWN1460" s="44"/>
      <c r="PWO1460" s="44"/>
      <c r="PWP1460" s="44"/>
      <c r="PWQ1460" s="44"/>
      <c r="PWR1460" s="44"/>
      <c r="PWS1460" s="44"/>
      <c r="PWT1460" s="44"/>
      <c r="PWU1460" s="44"/>
      <c r="PWV1460" s="44"/>
      <c r="PWW1460" s="44"/>
      <c r="PWX1460" s="44"/>
      <c r="PWY1460" s="44"/>
      <c r="PWZ1460" s="44"/>
      <c r="PXA1460" s="44"/>
      <c r="PXB1460" s="44"/>
      <c r="PXC1460" s="44"/>
      <c r="PXD1460" s="44"/>
      <c r="PXE1460" s="44"/>
      <c r="PXF1460" s="44"/>
      <c r="PXG1460" s="44"/>
      <c r="PXH1460" s="44"/>
      <c r="PXI1460" s="44"/>
      <c r="PXJ1460" s="44"/>
      <c r="PXK1460" s="44"/>
      <c r="PXL1460" s="44"/>
      <c r="PXM1460" s="44"/>
      <c r="PXN1460" s="44"/>
      <c r="PXO1460" s="44"/>
      <c r="PXP1460" s="44"/>
      <c r="PXQ1460" s="44"/>
      <c r="PXR1460" s="44"/>
      <c r="PXS1460" s="44"/>
      <c r="PXT1460" s="44"/>
      <c r="PXU1460" s="44"/>
      <c r="PXV1460" s="44"/>
      <c r="PXW1460" s="44"/>
      <c r="PXX1460" s="44"/>
      <c r="PXY1460" s="44"/>
      <c r="PXZ1460" s="44"/>
      <c r="PYA1460" s="44"/>
      <c r="PYB1460" s="44"/>
      <c r="PYC1460" s="44"/>
      <c r="PYD1460" s="44"/>
      <c r="PYE1460" s="44"/>
      <c r="PYF1460" s="44"/>
      <c r="PYG1460" s="44"/>
      <c r="PYH1460" s="44"/>
      <c r="PYI1460" s="44"/>
      <c r="PYJ1460" s="44"/>
      <c r="PYK1460" s="44"/>
      <c r="PYL1460" s="44"/>
      <c r="PYM1460" s="44"/>
      <c r="PYN1460" s="44"/>
      <c r="PYO1460" s="44"/>
      <c r="PYP1460" s="44"/>
      <c r="PYQ1460" s="44"/>
      <c r="PYR1460" s="44"/>
      <c r="PYS1460" s="44"/>
      <c r="PYT1460" s="44"/>
      <c r="PYU1460" s="44"/>
      <c r="PYV1460" s="44"/>
      <c r="PYW1460" s="44"/>
      <c r="PYX1460" s="44"/>
      <c r="PYY1460" s="44"/>
      <c r="PYZ1460" s="44"/>
      <c r="PZA1460" s="44"/>
      <c r="PZB1460" s="44"/>
      <c r="PZC1460" s="44"/>
      <c r="PZD1460" s="44"/>
      <c r="PZE1460" s="44"/>
      <c r="PZF1460" s="44"/>
      <c r="PZG1460" s="44"/>
      <c r="PZH1460" s="44"/>
      <c r="PZI1460" s="44"/>
      <c r="PZJ1460" s="44"/>
      <c r="PZK1460" s="44"/>
      <c r="PZL1460" s="44"/>
      <c r="PZM1460" s="44"/>
      <c r="PZN1460" s="44"/>
      <c r="PZO1460" s="44"/>
      <c r="PZP1460" s="44"/>
      <c r="PZQ1460" s="44"/>
      <c r="PZR1460" s="44"/>
      <c r="PZS1460" s="44"/>
      <c r="PZT1460" s="44"/>
      <c r="PZU1460" s="44"/>
      <c r="PZV1460" s="44"/>
      <c r="PZW1460" s="44"/>
      <c r="PZX1460" s="44"/>
      <c r="PZY1460" s="44"/>
      <c r="PZZ1460" s="44"/>
      <c r="QAA1460" s="44"/>
      <c r="QAB1460" s="44"/>
      <c r="QAC1460" s="44"/>
      <c r="QAD1460" s="44"/>
      <c r="QAE1460" s="44"/>
      <c r="QAF1460" s="44"/>
      <c r="QAG1460" s="44"/>
      <c r="QAH1460" s="44"/>
      <c r="QAI1460" s="44"/>
      <c r="QAJ1460" s="44"/>
      <c r="QAK1460" s="44"/>
      <c r="QAL1460" s="44"/>
      <c r="QAM1460" s="44"/>
      <c r="QAN1460" s="44"/>
      <c r="QAO1460" s="44"/>
      <c r="QAP1460" s="44"/>
      <c r="QAQ1460" s="44"/>
      <c r="QAR1460" s="44"/>
      <c r="QAS1460" s="44"/>
      <c r="QAT1460" s="44"/>
      <c r="QAU1460" s="44"/>
      <c r="QAV1460" s="44"/>
      <c r="QAW1460" s="44"/>
      <c r="QAX1460" s="44"/>
      <c r="QAY1460" s="44"/>
      <c r="QAZ1460" s="44"/>
      <c r="QBA1460" s="44"/>
      <c r="QBB1460" s="44"/>
      <c r="QBC1460" s="44"/>
      <c r="QBD1460" s="44"/>
      <c r="QBE1460" s="44"/>
      <c r="QBF1460" s="44"/>
      <c r="QBG1460" s="44"/>
      <c r="QBH1460" s="44"/>
      <c r="QBI1460" s="44"/>
      <c r="QBJ1460" s="44"/>
      <c r="QBK1460" s="44"/>
      <c r="QBL1460" s="44"/>
      <c r="QBM1460" s="44"/>
      <c r="QBN1460" s="44"/>
      <c r="QBO1460" s="44"/>
      <c r="QBP1460" s="44"/>
      <c r="QBQ1460" s="44"/>
      <c r="QBR1460" s="44"/>
      <c r="QBS1460" s="44"/>
      <c r="QBT1460" s="44"/>
      <c r="QBU1460" s="44"/>
      <c r="QBV1460" s="44"/>
      <c r="QBW1460" s="44"/>
      <c r="QBX1460" s="44"/>
      <c r="QBY1460" s="44"/>
      <c r="QBZ1460" s="44"/>
      <c r="QCA1460" s="44"/>
      <c r="QCB1460" s="44"/>
      <c r="QCC1460" s="44"/>
      <c r="QCD1460" s="44"/>
      <c r="QCE1460" s="44"/>
      <c r="QCF1460" s="44"/>
      <c r="QCG1460" s="44"/>
      <c r="QCH1460" s="44"/>
      <c r="QCI1460" s="44"/>
      <c r="QCJ1460" s="44"/>
      <c r="QCK1460" s="44"/>
      <c r="QCL1460" s="44"/>
      <c r="QCM1460" s="44"/>
      <c r="QCN1460" s="44"/>
      <c r="QCO1460" s="44"/>
      <c r="QCP1460" s="44"/>
      <c r="QCQ1460" s="44"/>
      <c r="QCR1460" s="44"/>
      <c r="QCS1460" s="44"/>
      <c r="QCT1460" s="44"/>
      <c r="QCU1460" s="44"/>
      <c r="QCV1460" s="44"/>
      <c r="QCW1460" s="44"/>
      <c r="QCX1460" s="44"/>
      <c r="QCY1460" s="44"/>
      <c r="QCZ1460" s="44"/>
      <c r="QDA1460" s="44"/>
      <c r="QDB1460" s="44"/>
      <c r="QDC1460" s="44"/>
      <c r="QDD1460" s="44"/>
      <c r="QDE1460" s="44"/>
      <c r="QDF1460" s="44"/>
      <c r="QDG1460" s="44"/>
      <c r="QDH1460" s="44"/>
      <c r="QDI1460" s="44"/>
      <c r="QDJ1460" s="44"/>
      <c r="QDK1460" s="44"/>
      <c r="QDL1460" s="44"/>
      <c r="QDM1460" s="44"/>
      <c r="QDN1460" s="44"/>
      <c r="QDO1460" s="44"/>
      <c r="QDP1460" s="44"/>
      <c r="QDQ1460" s="44"/>
      <c r="QDR1460" s="44"/>
      <c r="QDS1460" s="44"/>
      <c r="QDT1460" s="44"/>
      <c r="QDU1460" s="44"/>
      <c r="QDV1460" s="44"/>
      <c r="QDW1460" s="44"/>
      <c r="QDX1460" s="44"/>
      <c r="QDY1460" s="44"/>
      <c r="QDZ1460" s="44"/>
      <c r="QEA1460" s="44"/>
      <c r="QEB1460" s="44"/>
      <c r="QEC1460" s="44"/>
      <c r="QED1460" s="44"/>
      <c r="QEE1460" s="44"/>
      <c r="QEF1460" s="44"/>
      <c r="QEG1460" s="44"/>
      <c r="QEH1460" s="44"/>
      <c r="QEI1460" s="44"/>
      <c r="QEJ1460" s="44"/>
      <c r="QEK1460" s="44"/>
      <c r="QEL1460" s="44"/>
      <c r="QEM1460" s="44"/>
      <c r="QEN1460" s="44"/>
      <c r="QEO1460" s="44"/>
      <c r="QEP1460" s="44"/>
      <c r="QEQ1460" s="44"/>
      <c r="QER1460" s="44"/>
      <c r="QES1460" s="44"/>
      <c r="QET1460" s="44"/>
      <c r="QEU1460" s="44"/>
      <c r="QEV1460" s="44"/>
      <c r="QEW1460" s="44"/>
      <c r="QEX1460" s="44"/>
      <c r="QEY1460" s="44"/>
      <c r="QEZ1460" s="44"/>
      <c r="QFA1460" s="44"/>
      <c r="QFB1460" s="44"/>
      <c r="QFC1460" s="44"/>
      <c r="QFD1460" s="44"/>
      <c r="QFE1460" s="44"/>
      <c r="QFF1460" s="44"/>
      <c r="QFG1460" s="44"/>
      <c r="QFH1460" s="44"/>
      <c r="QFI1460" s="44"/>
      <c r="QFJ1460" s="44"/>
      <c r="QFK1460" s="44"/>
      <c r="QFL1460" s="44"/>
      <c r="QFM1460" s="44"/>
      <c r="QFN1460" s="44"/>
      <c r="QFO1460" s="44"/>
      <c r="QFP1460" s="44"/>
      <c r="QFQ1460" s="44"/>
      <c r="QFR1460" s="44"/>
      <c r="QFS1460" s="44"/>
      <c r="QFT1460" s="44"/>
      <c r="QFU1460" s="44"/>
      <c r="QFV1460" s="44"/>
      <c r="QFW1460" s="44"/>
      <c r="QFX1460" s="44"/>
      <c r="QFY1460" s="44"/>
      <c r="QFZ1460" s="44"/>
      <c r="QGA1460" s="44"/>
      <c r="QGB1460" s="44"/>
      <c r="QGC1460" s="44"/>
      <c r="QGD1460" s="44"/>
      <c r="QGE1460" s="44"/>
      <c r="QGF1460" s="44"/>
      <c r="QGG1460" s="44"/>
      <c r="QGH1460" s="44"/>
      <c r="QGI1460" s="44"/>
      <c r="QGJ1460" s="44"/>
      <c r="QGK1460" s="44"/>
      <c r="QGL1460" s="44"/>
      <c r="QGM1460" s="44"/>
      <c r="QGN1460" s="44"/>
      <c r="QGO1460" s="44"/>
      <c r="QGP1460" s="44"/>
      <c r="QGQ1460" s="44"/>
      <c r="QGR1460" s="44"/>
      <c r="QGS1460" s="44"/>
      <c r="QGT1460" s="44"/>
      <c r="QGU1460" s="44"/>
      <c r="QGV1460" s="44"/>
      <c r="QGW1460" s="44"/>
      <c r="QGX1460" s="44"/>
      <c r="QGY1460" s="44"/>
      <c r="QGZ1460" s="44"/>
      <c r="QHA1460" s="44"/>
      <c r="QHB1460" s="44"/>
      <c r="QHC1460" s="44"/>
      <c r="QHD1460" s="44"/>
      <c r="QHE1460" s="44"/>
      <c r="QHF1460" s="44"/>
      <c r="QHG1460" s="44"/>
      <c r="QHH1460" s="44"/>
      <c r="QHI1460" s="44"/>
      <c r="QHJ1460" s="44"/>
      <c r="QHK1460" s="44"/>
      <c r="QHL1460" s="44"/>
      <c r="QHM1460" s="44"/>
      <c r="QHN1460" s="44"/>
      <c r="QHO1460" s="44"/>
      <c r="QHP1460" s="44"/>
      <c r="QHQ1460" s="44"/>
      <c r="QHR1460" s="44"/>
      <c r="QHS1460" s="44"/>
      <c r="QHT1460" s="44"/>
      <c r="QHU1460" s="44"/>
      <c r="QHV1460" s="44"/>
      <c r="QHW1460" s="44"/>
      <c r="QHX1460" s="44"/>
      <c r="QHY1460" s="44"/>
      <c r="QHZ1460" s="44"/>
      <c r="QIA1460" s="44"/>
      <c r="QIB1460" s="44"/>
      <c r="QIC1460" s="44"/>
      <c r="QID1460" s="44"/>
      <c r="QIE1460" s="44"/>
      <c r="QIF1460" s="44"/>
      <c r="QIG1460" s="44"/>
      <c r="QIH1460" s="44"/>
      <c r="QII1460" s="44"/>
      <c r="QIJ1460" s="44"/>
      <c r="QIK1460" s="44"/>
      <c r="QIL1460" s="44"/>
      <c r="QIM1460" s="44"/>
      <c r="QIN1460" s="44"/>
      <c r="QIO1460" s="44"/>
      <c r="QIP1460" s="44"/>
      <c r="QIQ1460" s="44"/>
      <c r="QIR1460" s="44"/>
      <c r="QIS1460" s="44"/>
      <c r="QIT1460" s="44"/>
      <c r="QIU1460" s="44"/>
      <c r="QIV1460" s="44"/>
      <c r="QIW1460" s="44"/>
      <c r="QIX1460" s="44"/>
      <c r="QIY1460" s="44"/>
      <c r="QIZ1460" s="44"/>
      <c r="QJA1460" s="44"/>
      <c r="QJB1460" s="44"/>
      <c r="QJC1460" s="44"/>
      <c r="QJD1460" s="44"/>
      <c r="QJE1460" s="44"/>
      <c r="QJF1460" s="44"/>
      <c r="QJG1460" s="44"/>
      <c r="QJH1460" s="44"/>
      <c r="QJI1460" s="44"/>
      <c r="QJJ1460" s="44"/>
      <c r="QJK1460" s="44"/>
      <c r="QJL1460" s="44"/>
      <c r="QJM1460" s="44"/>
      <c r="QJN1460" s="44"/>
      <c r="QJO1460" s="44"/>
      <c r="QJP1460" s="44"/>
      <c r="QJQ1460" s="44"/>
      <c r="QJR1460" s="44"/>
      <c r="QJS1460" s="44"/>
      <c r="QJT1460" s="44"/>
      <c r="QJU1460" s="44"/>
      <c r="QJV1460" s="44"/>
      <c r="QJW1460" s="44"/>
      <c r="QJX1460" s="44"/>
      <c r="QJY1460" s="44"/>
      <c r="QJZ1460" s="44"/>
      <c r="QKA1460" s="44"/>
      <c r="QKB1460" s="44"/>
      <c r="QKC1460" s="44"/>
      <c r="QKD1460" s="44"/>
      <c r="QKE1460" s="44"/>
      <c r="QKF1460" s="44"/>
      <c r="QKG1460" s="44"/>
      <c r="QKH1460" s="44"/>
      <c r="QKI1460" s="44"/>
      <c r="QKJ1460" s="44"/>
      <c r="QKK1460" s="44"/>
      <c r="QKL1460" s="44"/>
      <c r="QKM1460" s="44"/>
      <c r="QKN1460" s="44"/>
      <c r="QKO1460" s="44"/>
      <c r="QKP1460" s="44"/>
      <c r="QKQ1460" s="44"/>
      <c r="QKR1460" s="44"/>
      <c r="QKS1460" s="44"/>
      <c r="QKT1460" s="44"/>
      <c r="QKU1460" s="44"/>
      <c r="QKV1460" s="44"/>
      <c r="QKW1460" s="44"/>
      <c r="QKX1460" s="44"/>
      <c r="QKY1460" s="44"/>
      <c r="QKZ1460" s="44"/>
      <c r="QLA1460" s="44"/>
      <c r="QLB1460" s="44"/>
      <c r="QLC1460" s="44"/>
      <c r="QLD1460" s="44"/>
      <c r="QLE1460" s="44"/>
      <c r="QLF1460" s="44"/>
      <c r="QLG1460" s="44"/>
      <c r="QLH1460" s="44"/>
      <c r="QLI1460" s="44"/>
      <c r="QLJ1460" s="44"/>
      <c r="QLK1460" s="44"/>
      <c r="QLL1460" s="44"/>
      <c r="QLM1460" s="44"/>
      <c r="QLN1460" s="44"/>
      <c r="QLO1460" s="44"/>
      <c r="QLP1460" s="44"/>
      <c r="QLQ1460" s="44"/>
      <c r="QLR1460" s="44"/>
      <c r="QLS1460" s="44"/>
      <c r="QLT1460" s="44"/>
      <c r="QLU1460" s="44"/>
      <c r="QLV1460" s="44"/>
      <c r="QLW1460" s="44"/>
      <c r="QLX1460" s="44"/>
      <c r="QLY1460" s="44"/>
      <c r="QLZ1460" s="44"/>
      <c r="QMA1460" s="44"/>
      <c r="QMB1460" s="44"/>
      <c r="QMC1460" s="44"/>
      <c r="QMD1460" s="44"/>
      <c r="QME1460" s="44"/>
      <c r="QMF1460" s="44"/>
      <c r="QMG1460" s="44"/>
      <c r="QMH1460" s="44"/>
      <c r="QMI1460" s="44"/>
      <c r="QMJ1460" s="44"/>
      <c r="QMK1460" s="44"/>
      <c r="QML1460" s="44"/>
      <c r="QMM1460" s="44"/>
      <c r="QMN1460" s="44"/>
      <c r="QMO1460" s="44"/>
      <c r="QMP1460" s="44"/>
      <c r="QMQ1460" s="44"/>
      <c r="QMR1460" s="44"/>
      <c r="QMS1460" s="44"/>
      <c r="QMT1460" s="44"/>
      <c r="QMU1460" s="44"/>
      <c r="QMV1460" s="44"/>
      <c r="QMW1460" s="44"/>
      <c r="QMX1460" s="44"/>
      <c r="QMY1460" s="44"/>
      <c r="QMZ1460" s="44"/>
      <c r="QNA1460" s="44"/>
      <c r="QNB1460" s="44"/>
      <c r="QNC1460" s="44"/>
      <c r="QND1460" s="44"/>
      <c r="QNE1460" s="44"/>
      <c r="QNF1460" s="44"/>
      <c r="QNG1460" s="44"/>
      <c r="QNH1460" s="44"/>
      <c r="QNI1460" s="44"/>
      <c r="QNJ1460" s="44"/>
      <c r="QNK1460" s="44"/>
      <c r="QNL1460" s="44"/>
      <c r="QNM1460" s="44"/>
      <c r="QNN1460" s="44"/>
      <c r="QNO1460" s="44"/>
      <c r="QNP1460" s="44"/>
      <c r="QNQ1460" s="44"/>
      <c r="QNR1460" s="44"/>
      <c r="QNS1460" s="44"/>
      <c r="QNT1460" s="44"/>
      <c r="QNU1460" s="44"/>
      <c r="QNV1460" s="44"/>
      <c r="QNW1460" s="44"/>
      <c r="QNX1460" s="44"/>
      <c r="QNY1460" s="44"/>
      <c r="QNZ1460" s="44"/>
      <c r="QOA1460" s="44"/>
      <c r="QOB1460" s="44"/>
      <c r="QOC1460" s="44"/>
      <c r="QOD1460" s="44"/>
      <c r="QOE1460" s="44"/>
      <c r="QOF1460" s="44"/>
      <c r="QOG1460" s="44"/>
      <c r="QOH1460" s="44"/>
      <c r="QOI1460" s="44"/>
      <c r="QOJ1460" s="44"/>
      <c r="QOK1460" s="44"/>
      <c r="QOL1460" s="44"/>
      <c r="QOM1460" s="44"/>
      <c r="QON1460" s="44"/>
      <c r="QOO1460" s="44"/>
      <c r="QOP1460" s="44"/>
      <c r="QOQ1460" s="44"/>
      <c r="QOR1460" s="44"/>
      <c r="QOS1460" s="44"/>
      <c r="QOT1460" s="44"/>
      <c r="QOU1460" s="44"/>
      <c r="QOV1460" s="44"/>
      <c r="QOW1460" s="44"/>
      <c r="QOX1460" s="44"/>
      <c r="QOY1460" s="44"/>
      <c r="QOZ1460" s="44"/>
      <c r="QPA1460" s="44"/>
      <c r="QPB1460" s="44"/>
      <c r="QPC1460" s="44"/>
      <c r="QPD1460" s="44"/>
      <c r="QPE1460" s="44"/>
      <c r="QPF1460" s="44"/>
      <c r="QPG1460" s="44"/>
      <c r="QPH1460" s="44"/>
      <c r="QPI1460" s="44"/>
      <c r="QPJ1460" s="44"/>
      <c r="QPK1460" s="44"/>
      <c r="QPL1460" s="44"/>
      <c r="QPM1460" s="44"/>
      <c r="QPN1460" s="44"/>
      <c r="QPO1460" s="44"/>
      <c r="QPP1460" s="44"/>
      <c r="QPQ1460" s="44"/>
      <c r="QPR1460" s="44"/>
      <c r="QPS1460" s="44"/>
      <c r="QPT1460" s="44"/>
      <c r="QPU1460" s="44"/>
      <c r="QPV1460" s="44"/>
      <c r="QPW1460" s="44"/>
      <c r="QPX1460" s="44"/>
      <c r="QPY1460" s="44"/>
      <c r="QPZ1460" s="44"/>
      <c r="QQA1460" s="44"/>
      <c r="QQB1460" s="44"/>
      <c r="QQC1460" s="44"/>
      <c r="QQD1460" s="44"/>
      <c r="QQE1460" s="44"/>
      <c r="QQF1460" s="44"/>
      <c r="QQG1460" s="44"/>
      <c r="QQH1460" s="44"/>
      <c r="QQI1460" s="44"/>
      <c r="QQJ1460" s="44"/>
      <c r="QQK1460" s="44"/>
      <c r="QQL1460" s="44"/>
      <c r="QQM1460" s="44"/>
      <c r="QQN1460" s="44"/>
      <c r="QQO1460" s="44"/>
      <c r="QQP1460" s="44"/>
      <c r="QQQ1460" s="44"/>
      <c r="QQR1460" s="44"/>
      <c r="QQS1460" s="44"/>
      <c r="QQT1460" s="44"/>
      <c r="QQU1460" s="44"/>
      <c r="QQV1460" s="44"/>
      <c r="QQW1460" s="44"/>
      <c r="QQX1460" s="44"/>
      <c r="QQY1460" s="44"/>
      <c r="QQZ1460" s="44"/>
      <c r="QRA1460" s="44"/>
      <c r="QRB1460" s="44"/>
      <c r="QRC1460" s="44"/>
      <c r="QRD1460" s="44"/>
      <c r="QRE1460" s="44"/>
      <c r="QRF1460" s="44"/>
      <c r="QRG1460" s="44"/>
      <c r="QRH1460" s="44"/>
      <c r="QRI1460" s="44"/>
      <c r="QRJ1460" s="44"/>
      <c r="QRK1460" s="44"/>
      <c r="QRL1460" s="44"/>
      <c r="QRM1460" s="44"/>
      <c r="QRN1460" s="44"/>
      <c r="QRO1460" s="44"/>
      <c r="QRP1460" s="44"/>
      <c r="QRQ1460" s="44"/>
      <c r="QRR1460" s="44"/>
      <c r="QRS1460" s="44"/>
      <c r="QRT1460" s="44"/>
      <c r="QRU1460" s="44"/>
      <c r="QRV1460" s="44"/>
      <c r="QRW1460" s="44"/>
      <c r="QRX1460" s="44"/>
      <c r="QRY1460" s="44"/>
      <c r="QRZ1460" s="44"/>
      <c r="QSA1460" s="44"/>
      <c r="QSB1460" s="44"/>
      <c r="QSC1460" s="44"/>
      <c r="QSD1460" s="44"/>
      <c r="QSE1460" s="44"/>
      <c r="QSF1460" s="44"/>
      <c r="QSG1460" s="44"/>
      <c r="QSH1460" s="44"/>
      <c r="QSI1460" s="44"/>
      <c r="QSJ1460" s="44"/>
      <c r="QSK1460" s="44"/>
      <c r="QSL1460" s="44"/>
      <c r="QSM1460" s="44"/>
      <c r="QSN1460" s="44"/>
      <c r="QSO1460" s="44"/>
      <c r="QSP1460" s="44"/>
      <c r="QSQ1460" s="44"/>
      <c r="QSR1460" s="44"/>
      <c r="QSS1460" s="44"/>
      <c r="QST1460" s="44"/>
      <c r="QSU1460" s="44"/>
      <c r="QSV1460" s="44"/>
      <c r="QSW1460" s="44"/>
      <c r="QSX1460" s="44"/>
      <c r="QSY1460" s="44"/>
      <c r="QSZ1460" s="44"/>
      <c r="QTA1460" s="44"/>
      <c r="QTB1460" s="44"/>
      <c r="QTC1460" s="44"/>
      <c r="QTD1460" s="44"/>
      <c r="QTE1460" s="44"/>
      <c r="QTF1460" s="44"/>
      <c r="QTG1460" s="44"/>
      <c r="QTH1460" s="44"/>
      <c r="QTI1460" s="44"/>
      <c r="QTJ1460" s="44"/>
      <c r="QTK1460" s="44"/>
      <c r="QTL1460" s="44"/>
      <c r="QTM1460" s="44"/>
      <c r="QTN1460" s="44"/>
      <c r="QTO1460" s="44"/>
      <c r="QTP1460" s="44"/>
      <c r="QTQ1460" s="44"/>
      <c r="QTR1460" s="44"/>
      <c r="QTS1460" s="44"/>
      <c r="QTT1460" s="44"/>
      <c r="QTU1460" s="44"/>
      <c r="QTV1460" s="44"/>
      <c r="QTW1460" s="44"/>
      <c r="QTX1460" s="44"/>
      <c r="QTY1460" s="44"/>
      <c r="QTZ1460" s="44"/>
      <c r="QUA1460" s="44"/>
      <c r="QUB1460" s="44"/>
      <c r="QUC1460" s="44"/>
      <c r="QUD1460" s="44"/>
      <c r="QUE1460" s="44"/>
      <c r="QUF1460" s="44"/>
      <c r="QUG1460" s="44"/>
      <c r="QUH1460" s="44"/>
      <c r="QUI1460" s="44"/>
      <c r="QUJ1460" s="44"/>
      <c r="QUK1460" s="44"/>
      <c r="QUL1460" s="44"/>
      <c r="QUM1460" s="44"/>
      <c r="QUN1460" s="44"/>
      <c r="QUO1460" s="44"/>
      <c r="QUP1460" s="44"/>
      <c r="QUQ1460" s="44"/>
      <c r="QUR1460" s="44"/>
      <c r="QUS1460" s="44"/>
      <c r="QUT1460" s="44"/>
      <c r="QUU1460" s="44"/>
      <c r="QUV1460" s="44"/>
      <c r="QUW1460" s="44"/>
      <c r="QUX1460" s="44"/>
      <c r="QUY1460" s="44"/>
      <c r="QUZ1460" s="44"/>
      <c r="QVA1460" s="44"/>
      <c r="QVB1460" s="44"/>
      <c r="QVC1460" s="44"/>
      <c r="QVD1460" s="44"/>
      <c r="QVE1460" s="44"/>
      <c r="QVF1460" s="44"/>
      <c r="QVG1460" s="44"/>
      <c r="QVH1460" s="44"/>
      <c r="QVI1460" s="44"/>
      <c r="QVJ1460" s="44"/>
      <c r="QVK1460" s="44"/>
      <c r="QVL1460" s="44"/>
      <c r="QVM1460" s="44"/>
      <c r="QVN1460" s="44"/>
      <c r="QVO1460" s="44"/>
      <c r="QVP1460" s="44"/>
      <c r="QVQ1460" s="44"/>
      <c r="QVR1460" s="44"/>
      <c r="QVS1460" s="44"/>
      <c r="QVT1460" s="44"/>
      <c r="QVU1460" s="44"/>
      <c r="QVV1460" s="44"/>
      <c r="QVW1460" s="44"/>
      <c r="QVX1460" s="44"/>
      <c r="QVY1460" s="44"/>
      <c r="QVZ1460" s="44"/>
      <c r="QWA1460" s="44"/>
      <c r="QWB1460" s="44"/>
      <c r="QWC1460" s="44"/>
      <c r="QWD1460" s="44"/>
      <c r="QWE1460" s="44"/>
      <c r="QWF1460" s="44"/>
      <c r="QWG1460" s="44"/>
      <c r="QWH1460" s="44"/>
      <c r="QWI1460" s="44"/>
      <c r="QWJ1460" s="44"/>
      <c r="QWK1460" s="44"/>
      <c r="QWL1460" s="44"/>
      <c r="QWM1460" s="44"/>
      <c r="QWN1460" s="44"/>
      <c r="QWO1460" s="44"/>
      <c r="QWP1460" s="44"/>
      <c r="QWQ1460" s="44"/>
      <c r="QWR1460" s="44"/>
      <c r="QWS1460" s="44"/>
      <c r="QWT1460" s="44"/>
      <c r="QWU1460" s="44"/>
      <c r="QWV1460" s="44"/>
      <c r="QWW1460" s="44"/>
      <c r="QWX1460" s="44"/>
      <c r="QWY1460" s="44"/>
      <c r="QWZ1460" s="44"/>
      <c r="QXA1460" s="44"/>
      <c r="QXB1460" s="44"/>
      <c r="QXC1460" s="44"/>
      <c r="QXD1460" s="44"/>
      <c r="QXE1460" s="44"/>
      <c r="QXF1460" s="44"/>
      <c r="QXG1460" s="44"/>
      <c r="QXH1460" s="44"/>
      <c r="QXI1460" s="44"/>
      <c r="QXJ1460" s="44"/>
      <c r="QXK1460" s="44"/>
      <c r="QXL1460" s="44"/>
      <c r="QXM1460" s="44"/>
      <c r="QXN1460" s="44"/>
      <c r="QXO1460" s="44"/>
      <c r="QXP1460" s="44"/>
      <c r="QXQ1460" s="44"/>
      <c r="QXR1460" s="44"/>
      <c r="QXS1460" s="44"/>
      <c r="QXT1460" s="44"/>
      <c r="QXU1460" s="44"/>
      <c r="QXV1460" s="44"/>
      <c r="QXW1460" s="44"/>
      <c r="QXX1460" s="44"/>
      <c r="QXY1460" s="44"/>
      <c r="QXZ1460" s="44"/>
      <c r="QYA1460" s="44"/>
      <c r="QYB1460" s="44"/>
      <c r="QYC1460" s="44"/>
      <c r="QYD1460" s="44"/>
      <c r="QYE1460" s="44"/>
      <c r="QYF1460" s="44"/>
      <c r="QYG1460" s="44"/>
      <c r="QYH1460" s="44"/>
      <c r="QYI1460" s="44"/>
      <c r="QYJ1460" s="44"/>
      <c r="QYK1460" s="44"/>
      <c r="QYL1460" s="44"/>
      <c r="QYM1460" s="44"/>
      <c r="QYN1460" s="44"/>
      <c r="QYO1460" s="44"/>
      <c r="QYP1460" s="44"/>
      <c r="QYQ1460" s="44"/>
      <c r="QYR1460" s="44"/>
      <c r="QYS1460" s="44"/>
      <c r="QYT1460" s="44"/>
      <c r="QYU1460" s="44"/>
      <c r="QYV1460" s="44"/>
      <c r="QYW1460" s="44"/>
      <c r="QYX1460" s="44"/>
      <c r="QYY1460" s="44"/>
      <c r="QYZ1460" s="44"/>
      <c r="QZA1460" s="44"/>
      <c r="QZB1460" s="44"/>
      <c r="QZC1460" s="44"/>
      <c r="QZD1460" s="44"/>
      <c r="QZE1460" s="44"/>
      <c r="QZF1460" s="44"/>
      <c r="QZG1460" s="44"/>
      <c r="QZH1460" s="44"/>
      <c r="QZI1460" s="44"/>
      <c r="QZJ1460" s="44"/>
      <c r="QZK1460" s="44"/>
      <c r="QZL1460" s="44"/>
      <c r="QZM1460" s="44"/>
      <c r="QZN1460" s="44"/>
      <c r="QZO1460" s="44"/>
      <c r="QZP1460" s="44"/>
      <c r="QZQ1460" s="44"/>
      <c r="QZR1460" s="44"/>
      <c r="QZS1460" s="44"/>
      <c r="QZT1460" s="44"/>
      <c r="QZU1460" s="44"/>
      <c r="QZV1460" s="44"/>
      <c r="QZW1460" s="44"/>
      <c r="QZX1460" s="44"/>
      <c r="QZY1460" s="44"/>
      <c r="QZZ1460" s="44"/>
      <c r="RAA1460" s="44"/>
      <c r="RAB1460" s="44"/>
      <c r="RAC1460" s="44"/>
      <c r="RAD1460" s="44"/>
      <c r="RAE1460" s="44"/>
      <c r="RAF1460" s="44"/>
      <c r="RAG1460" s="44"/>
      <c r="RAH1460" s="44"/>
      <c r="RAI1460" s="44"/>
      <c r="RAJ1460" s="44"/>
      <c r="RAK1460" s="44"/>
      <c r="RAL1460" s="44"/>
      <c r="RAM1460" s="44"/>
      <c r="RAN1460" s="44"/>
      <c r="RAO1460" s="44"/>
      <c r="RAP1460" s="44"/>
      <c r="RAQ1460" s="44"/>
      <c r="RAR1460" s="44"/>
      <c r="RAS1460" s="44"/>
      <c r="RAT1460" s="44"/>
      <c r="RAU1460" s="44"/>
      <c r="RAV1460" s="44"/>
      <c r="RAW1460" s="44"/>
      <c r="RAX1460" s="44"/>
      <c r="RAY1460" s="44"/>
      <c r="RAZ1460" s="44"/>
      <c r="RBA1460" s="44"/>
      <c r="RBB1460" s="44"/>
      <c r="RBC1460" s="44"/>
      <c r="RBD1460" s="44"/>
      <c r="RBE1460" s="44"/>
      <c r="RBF1460" s="44"/>
      <c r="RBG1460" s="44"/>
      <c r="RBH1460" s="44"/>
      <c r="RBI1460" s="44"/>
      <c r="RBJ1460" s="44"/>
      <c r="RBK1460" s="44"/>
      <c r="RBL1460" s="44"/>
      <c r="RBM1460" s="44"/>
      <c r="RBN1460" s="44"/>
      <c r="RBO1460" s="44"/>
      <c r="RBP1460" s="44"/>
      <c r="RBQ1460" s="44"/>
      <c r="RBR1460" s="44"/>
      <c r="RBS1460" s="44"/>
      <c r="RBT1460" s="44"/>
      <c r="RBU1460" s="44"/>
      <c r="RBV1460" s="44"/>
      <c r="RBW1460" s="44"/>
      <c r="RBX1460" s="44"/>
      <c r="RBY1460" s="44"/>
      <c r="RBZ1460" s="44"/>
      <c r="RCA1460" s="44"/>
      <c r="RCB1460" s="44"/>
      <c r="RCC1460" s="44"/>
      <c r="RCD1460" s="44"/>
      <c r="RCE1460" s="44"/>
      <c r="RCF1460" s="44"/>
      <c r="RCG1460" s="44"/>
      <c r="RCH1460" s="44"/>
      <c r="RCI1460" s="44"/>
      <c r="RCJ1460" s="44"/>
      <c r="RCK1460" s="44"/>
      <c r="RCL1460" s="44"/>
      <c r="RCM1460" s="44"/>
      <c r="RCN1460" s="44"/>
      <c r="RCO1460" s="44"/>
      <c r="RCP1460" s="44"/>
      <c r="RCQ1460" s="44"/>
      <c r="RCR1460" s="44"/>
      <c r="RCS1460" s="44"/>
      <c r="RCT1460" s="44"/>
      <c r="RCU1460" s="44"/>
      <c r="RCV1460" s="44"/>
      <c r="RCW1460" s="44"/>
      <c r="RCX1460" s="44"/>
      <c r="RCY1460" s="44"/>
      <c r="RCZ1460" s="44"/>
      <c r="RDA1460" s="44"/>
      <c r="RDB1460" s="44"/>
      <c r="RDC1460" s="44"/>
      <c r="RDD1460" s="44"/>
      <c r="RDE1460" s="44"/>
      <c r="RDF1460" s="44"/>
      <c r="RDG1460" s="44"/>
      <c r="RDH1460" s="44"/>
      <c r="RDI1460" s="44"/>
      <c r="RDJ1460" s="44"/>
      <c r="RDK1460" s="44"/>
      <c r="RDL1460" s="44"/>
      <c r="RDM1460" s="44"/>
      <c r="RDN1460" s="44"/>
      <c r="RDO1460" s="44"/>
      <c r="RDP1460" s="44"/>
      <c r="RDQ1460" s="44"/>
      <c r="RDR1460" s="44"/>
      <c r="RDS1460" s="44"/>
      <c r="RDT1460" s="44"/>
      <c r="RDU1460" s="44"/>
      <c r="RDV1460" s="44"/>
      <c r="RDW1460" s="44"/>
      <c r="RDX1460" s="44"/>
      <c r="RDY1460" s="44"/>
      <c r="RDZ1460" s="44"/>
      <c r="REA1460" s="44"/>
      <c r="REB1460" s="44"/>
      <c r="REC1460" s="44"/>
      <c r="RED1460" s="44"/>
      <c r="REE1460" s="44"/>
      <c r="REF1460" s="44"/>
      <c r="REG1460" s="44"/>
      <c r="REH1460" s="44"/>
      <c r="REI1460" s="44"/>
      <c r="REJ1460" s="44"/>
      <c r="REK1460" s="44"/>
      <c r="REL1460" s="44"/>
      <c r="REM1460" s="44"/>
      <c r="REN1460" s="44"/>
      <c r="REO1460" s="44"/>
      <c r="REP1460" s="44"/>
      <c r="REQ1460" s="44"/>
      <c r="RER1460" s="44"/>
      <c r="RES1460" s="44"/>
      <c r="RET1460" s="44"/>
      <c r="REU1460" s="44"/>
      <c r="REV1460" s="44"/>
      <c r="REW1460" s="44"/>
      <c r="REX1460" s="44"/>
      <c r="REY1460" s="44"/>
      <c r="REZ1460" s="44"/>
      <c r="RFA1460" s="44"/>
      <c r="RFB1460" s="44"/>
      <c r="RFC1460" s="44"/>
      <c r="RFD1460" s="44"/>
      <c r="RFE1460" s="44"/>
      <c r="RFF1460" s="44"/>
      <c r="RFG1460" s="44"/>
      <c r="RFH1460" s="44"/>
      <c r="RFI1460" s="44"/>
      <c r="RFJ1460" s="44"/>
      <c r="RFK1460" s="44"/>
      <c r="RFL1460" s="44"/>
      <c r="RFM1460" s="44"/>
      <c r="RFN1460" s="44"/>
      <c r="RFO1460" s="44"/>
      <c r="RFP1460" s="44"/>
      <c r="RFQ1460" s="44"/>
      <c r="RFR1460" s="44"/>
      <c r="RFS1460" s="44"/>
      <c r="RFT1460" s="44"/>
      <c r="RFU1460" s="44"/>
      <c r="RFV1460" s="44"/>
      <c r="RFW1460" s="44"/>
      <c r="RFX1460" s="44"/>
      <c r="RFY1460" s="44"/>
      <c r="RFZ1460" s="44"/>
      <c r="RGA1460" s="44"/>
      <c r="RGB1460" s="44"/>
      <c r="RGC1460" s="44"/>
      <c r="RGD1460" s="44"/>
      <c r="RGE1460" s="44"/>
      <c r="RGF1460" s="44"/>
      <c r="RGG1460" s="44"/>
      <c r="RGH1460" s="44"/>
      <c r="RGI1460" s="44"/>
      <c r="RGJ1460" s="44"/>
      <c r="RGK1460" s="44"/>
      <c r="RGL1460" s="44"/>
      <c r="RGM1460" s="44"/>
      <c r="RGN1460" s="44"/>
      <c r="RGO1460" s="44"/>
      <c r="RGP1460" s="44"/>
      <c r="RGQ1460" s="44"/>
      <c r="RGR1460" s="44"/>
      <c r="RGS1460" s="44"/>
      <c r="RGT1460" s="44"/>
      <c r="RGU1460" s="44"/>
      <c r="RGV1460" s="44"/>
      <c r="RGW1460" s="44"/>
      <c r="RGX1460" s="44"/>
      <c r="RGY1460" s="44"/>
      <c r="RGZ1460" s="44"/>
      <c r="RHA1460" s="44"/>
      <c r="RHB1460" s="44"/>
      <c r="RHC1460" s="44"/>
      <c r="RHD1460" s="44"/>
      <c r="RHE1460" s="44"/>
      <c r="RHF1460" s="44"/>
      <c r="RHG1460" s="44"/>
      <c r="RHH1460" s="44"/>
      <c r="RHI1460" s="44"/>
      <c r="RHJ1460" s="44"/>
      <c r="RHK1460" s="44"/>
      <c r="RHL1460" s="44"/>
      <c r="RHM1460" s="44"/>
      <c r="RHN1460" s="44"/>
      <c r="RHO1460" s="44"/>
      <c r="RHP1460" s="44"/>
      <c r="RHQ1460" s="44"/>
      <c r="RHR1460" s="44"/>
      <c r="RHS1460" s="44"/>
      <c r="RHT1460" s="44"/>
      <c r="RHU1460" s="44"/>
      <c r="RHV1460" s="44"/>
      <c r="RHW1460" s="44"/>
      <c r="RHX1460" s="44"/>
      <c r="RHY1460" s="44"/>
      <c r="RHZ1460" s="44"/>
      <c r="RIA1460" s="44"/>
      <c r="RIB1460" s="44"/>
      <c r="RIC1460" s="44"/>
      <c r="RID1460" s="44"/>
      <c r="RIE1460" s="44"/>
      <c r="RIF1460" s="44"/>
      <c r="RIG1460" s="44"/>
      <c r="RIH1460" s="44"/>
      <c r="RII1460" s="44"/>
      <c r="RIJ1460" s="44"/>
      <c r="RIK1460" s="44"/>
      <c r="RIL1460" s="44"/>
      <c r="RIM1460" s="44"/>
      <c r="RIN1460" s="44"/>
      <c r="RIO1460" s="44"/>
      <c r="RIP1460" s="44"/>
      <c r="RIQ1460" s="44"/>
      <c r="RIR1460" s="44"/>
      <c r="RIS1460" s="44"/>
      <c r="RIT1460" s="44"/>
      <c r="RIU1460" s="44"/>
      <c r="RIV1460" s="44"/>
      <c r="RIW1460" s="44"/>
      <c r="RIX1460" s="44"/>
      <c r="RIY1460" s="44"/>
      <c r="RIZ1460" s="44"/>
      <c r="RJA1460" s="44"/>
      <c r="RJB1460" s="44"/>
      <c r="RJC1460" s="44"/>
      <c r="RJD1460" s="44"/>
      <c r="RJE1460" s="44"/>
      <c r="RJF1460" s="44"/>
      <c r="RJG1460" s="44"/>
      <c r="RJH1460" s="44"/>
      <c r="RJI1460" s="44"/>
      <c r="RJJ1460" s="44"/>
      <c r="RJK1460" s="44"/>
      <c r="RJL1460" s="44"/>
      <c r="RJM1460" s="44"/>
      <c r="RJN1460" s="44"/>
      <c r="RJO1460" s="44"/>
      <c r="RJP1460" s="44"/>
      <c r="RJQ1460" s="44"/>
      <c r="RJR1460" s="44"/>
      <c r="RJS1460" s="44"/>
      <c r="RJT1460" s="44"/>
      <c r="RJU1460" s="44"/>
      <c r="RJV1460" s="44"/>
      <c r="RJW1460" s="44"/>
      <c r="RJX1460" s="44"/>
      <c r="RJY1460" s="44"/>
      <c r="RJZ1460" s="44"/>
      <c r="RKA1460" s="44"/>
      <c r="RKB1460" s="44"/>
      <c r="RKC1460" s="44"/>
      <c r="RKD1460" s="44"/>
      <c r="RKE1460" s="44"/>
      <c r="RKF1460" s="44"/>
      <c r="RKG1460" s="44"/>
      <c r="RKH1460" s="44"/>
      <c r="RKI1460" s="44"/>
      <c r="RKJ1460" s="44"/>
      <c r="RKK1460" s="44"/>
      <c r="RKL1460" s="44"/>
      <c r="RKM1460" s="44"/>
      <c r="RKN1460" s="44"/>
      <c r="RKO1460" s="44"/>
      <c r="RKP1460" s="44"/>
      <c r="RKQ1460" s="44"/>
      <c r="RKR1460" s="44"/>
      <c r="RKS1460" s="44"/>
      <c r="RKT1460" s="44"/>
      <c r="RKU1460" s="44"/>
      <c r="RKV1460" s="44"/>
      <c r="RKW1460" s="44"/>
      <c r="RKX1460" s="44"/>
      <c r="RKY1460" s="44"/>
      <c r="RKZ1460" s="44"/>
      <c r="RLA1460" s="44"/>
      <c r="RLB1460" s="44"/>
      <c r="RLC1460" s="44"/>
      <c r="RLD1460" s="44"/>
      <c r="RLE1460" s="44"/>
      <c r="RLF1460" s="44"/>
      <c r="RLG1460" s="44"/>
      <c r="RLH1460" s="44"/>
      <c r="RLI1460" s="44"/>
      <c r="RLJ1460" s="44"/>
      <c r="RLK1460" s="44"/>
      <c r="RLL1460" s="44"/>
      <c r="RLM1460" s="44"/>
      <c r="RLN1460" s="44"/>
      <c r="RLO1460" s="44"/>
      <c r="RLP1460" s="44"/>
      <c r="RLQ1460" s="44"/>
      <c r="RLR1460" s="44"/>
      <c r="RLS1460" s="44"/>
      <c r="RLT1460" s="44"/>
      <c r="RLU1460" s="44"/>
      <c r="RLV1460" s="44"/>
      <c r="RLW1460" s="44"/>
      <c r="RLX1460" s="44"/>
      <c r="RLY1460" s="44"/>
      <c r="RLZ1460" s="44"/>
      <c r="RMA1460" s="44"/>
      <c r="RMB1460" s="44"/>
      <c r="RMC1460" s="44"/>
      <c r="RMD1460" s="44"/>
      <c r="RME1460" s="44"/>
      <c r="RMF1460" s="44"/>
      <c r="RMG1460" s="44"/>
      <c r="RMH1460" s="44"/>
      <c r="RMI1460" s="44"/>
      <c r="RMJ1460" s="44"/>
      <c r="RMK1460" s="44"/>
      <c r="RML1460" s="44"/>
      <c r="RMM1460" s="44"/>
      <c r="RMN1460" s="44"/>
      <c r="RMO1460" s="44"/>
      <c r="RMP1460" s="44"/>
      <c r="RMQ1460" s="44"/>
      <c r="RMR1460" s="44"/>
      <c r="RMS1460" s="44"/>
      <c r="RMT1460" s="44"/>
      <c r="RMU1460" s="44"/>
      <c r="RMV1460" s="44"/>
      <c r="RMW1460" s="44"/>
      <c r="RMX1460" s="44"/>
      <c r="RMY1460" s="44"/>
      <c r="RMZ1460" s="44"/>
      <c r="RNA1460" s="44"/>
      <c r="RNB1460" s="44"/>
      <c r="RNC1460" s="44"/>
      <c r="RND1460" s="44"/>
      <c r="RNE1460" s="44"/>
      <c r="RNF1460" s="44"/>
      <c r="RNG1460" s="44"/>
      <c r="RNH1460" s="44"/>
      <c r="RNI1460" s="44"/>
      <c r="RNJ1460" s="44"/>
      <c r="RNK1460" s="44"/>
      <c r="RNL1460" s="44"/>
      <c r="RNM1460" s="44"/>
      <c r="RNN1460" s="44"/>
      <c r="RNO1460" s="44"/>
      <c r="RNP1460" s="44"/>
      <c r="RNQ1460" s="44"/>
      <c r="RNR1460" s="44"/>
      <c r="RNS1460" s="44"/>
      <c r="RNT1460" s="44"/>
      <c r="RNU1460" s="44"/>
      <c r="RNV1460" s="44"/>
      <c r="RNW1460" s="44"/>
      <c r="RNX1460" s="44"/>
      <c r="RNY1460" s="44"/>
      <c r="RNZ1460" s="44"/>
      <c r="ROA1460" s="44"/>
      <c r="ROB1460" s="44"/>
      <c r="ROC1460" s="44"/>
      <c r="ROD1460" s="44"/>
      <c r="ROE1460" s="44"/>
      <c r="ROF1460" s="44"/>
      <c r="ROG1460" s="44"/>
      <c r="ROH1460" s="44"/>
      <c r="ROI1460" s="44"/>
      <c r="ROJ1460" s="44"/>
      <c r="ROK1460" s="44"/>
      <c r="ROL1460" s="44"/>
      <c r="ROM1460" s="44"/>
      <c r="RON1460" s="44"/>
      <c r="ROO1460" s="44"/>
      <c r="ROP1460" s="44"/>
      <c r="ROQ1460" s="44"/>
      <c r="ROR1460" s="44"/>
      <c r="ROS1460" s="44"/>
      <c r="ROT1460" s="44"/>
      <c r="ROU1460" s="44"/>
      <c r="ROV1460" s="44"/>
      <c r="ROW1460" s="44"/>
      <c r="ROX1460" s="44"/>
      <c r="ROY1460" s="44"/>
      <c r="ROZ1460" s="44"/>
      <c r="RPA1460" s="44"/>
      <c r="RPB1460" s="44"/>
      <c r="RPC1460" s="44"/>
      <c r="RPD1460" s="44"/>
      <c r="RPE1460" s="44"/>
      <c r="RPF1460" s="44"/>
      <c r="RPG1460" s="44"/>
      <c r="RPH1460" s="44"/>
      <c r="RPI1460" s="44"/>
      <c r="RPJ1460" s="44"/>
      <c r="RPK1460" s="44"/>
      <c r="RPL1460" s="44"/>
      <c r="RPM1460" s="44"/>
      <c r="RPN1460" s="44"/>
      <c r="RPO1460" s="44"/>
      <c r="RPP1460" s="44"/>
      <c r="RPQ1460" s="44"/>
      <c r="RPR1460" s="44"/>
      <c r="RPS1460" s="44"/>
      <c r="RPT1460" s="44"/>
      <c r="RPU1460" s="44"/>
      <c r="RPV1460" s="44"/>
      <c r="RPW1460" s="44"/>
      <c r="RPX1460" s="44"/>
      <c r="RPY1460" s="44"/>
      <c r="RPZ1460" s="44"/>
      <c r="RQA1460" s="44"/>
      <c r="RQB1460" s="44"/>
      <c r="RQC1460" s="44"/>
      <c r="RQD1460" s="44"/>
      <c r="RQE1460" s="44"/>
      <c r="RQF1460" s="44"/>
      <c r="RQG1460" s="44"/>
      <c r="RQH1460" s="44"/>
      <c r="RQI1460" s="44"/>
      <c r="RQJ1460" s="44"/>
      <c r="RQK1460" s="44"/>
      <c r="RQL1460" s="44"/>
      <c r="RQM1460" s="44"/>
      <c r="RQN1460" s="44"/>
      <c r="RQO1460" s="44"/>
      <c r="RQP1460" s="44"/>
      <c r="RQQ1460" s="44"/>
      <c r="RQR1460" s="44"/>
      <c r="RQS1460" s="44"/>
      <c r="RQT1460" s="44"/>
      <c r="RQU1460" s="44"/>
      <c r="RQV1460" s="44"/>
      <c r="RQW1460" s="44"/>
      <c r="RQX1460" s="44"/>
      <c r="RQY1460" s="44"/>
      <c r="RQZ1460" s="44"/>
      <c r="RRA1460" s="44"/>
      <c r="RRB1460" s="44"/>
      <c r="RRC1460" s="44"/>
      <c r="RRD1460" s="44"/>
      <c r="RRE1460" s="44"/>
      <c r="RRF1460" s="44"/>
      <c r="RRG1460" s="44"/>
      <c r="RRH1460" s="44"/>
      <c r="RRI1460" s="44"/>
      <c r="RRJ1460" s="44"/>
      <c r="RRK1460" s="44"/>
      <c r="RRL1460" s="44"/>
      <c r="RRM1460" s="44"/>
      <c r="RRN1460" s="44"/>
      <c r="RRO1460" s="44"/>
      <c r="RRP1460" s="44"/>
      <c r="RRQ1460" s="44"/>
      <c r="RRR1460" s="44"/>
      <c r="RRS1460" s="44"/>
      <c r="RRT1460" s="44"/>
      <c r="RRU1460" s="44"/>
      <c r="RRV1460" s="44"/>
      <c r="RRW1460" s="44"/>
      <c r="RRX1460" s="44"/>
      <c r="RRY1460" s="44"/>
      <c r="RRZ1460" s="44"/>
      <c r="RSA1460" s="44"/>
      <c r="RSB1460" s="44"/>
      <c r="RSC1460" s="44"/>
      <c r="RSD1460" s="44"/>
      <c r="RSE1460" s="44"/>
      <c r="RSF1460" s="44"/>
      <c r="RSG1460" s="44"/>
      <c r="RSH1460" s="44"/>
      <c r="RSI1460" s="44"/>
      <c r="RSJ1460" s="44"/>
      <c r="RSK1460" s="44"/>
      <c r="RSL1460" s="44"/>
      <c r="RSM1460" s="44"/>
      <c r="RSN1460" s="44"/>
      <c r="RSO1460" s="44"/>
      <c r="RSP1460" s="44"/>
      <c r="RSQ1460" s="44"/>
      <c r="RSR1460" s="44"/>
      <c r="RSS1460" s="44"/>
      <c r="RST1460" s="44"/>
      <c r="RSU1460" s="44"/>
      <c r="RSV1460" s="44"/>
      <c r="RSW1460" s="44"/>
      <c r="RSX1460" s="44"/>
      <c r="RSY1460" s="44"/>
      <c r="RSZ1460" s="44"/>
      <c r="RTA1460" s="44"/>
      <c r="RTB1460" s="44"/>
      <c r="RTC1460" s="44"/>
      <c r="RTD1460" s="44"/>
      <c r="RTE1460" s="44"/>
      <c r="RTF1460" s="44"/>
      <c r="RTG1460" s="44"/>
      <c r="RTH1460" s="44"/>
      <c r="RTI1460" s="44"/>
      <c r="RTJ1460" s="44"/>
      <c r="RTK1460" s="44"/>
      <c r="RTL1460" s="44"/>
      <c r="RTM1460" s="44"/>
      <c r="RTN1460" s="44"/>
      <c r="RTO1460" s="44"/>
      <c r="RTP1460" s="44"/>
      <c r="RTQ1460" s="44"/>
      <c r="RTR1460" s="44"/>
      <c r="RTS1460" s="44"/>
      <c r="RTT1460" s="44"/>
      <c r="RTU1460" s="44"/>
      <c r="RTV1460" s="44"/>
      <c r="RTW1460" s="44"/>
      <c r="RTX1460" s="44"/>
      <c r="RTY1460" s="44"/>
      <c r="RTZ1460" s="44"/>
      <c r="RUA1460" s="44"/>
      <c r="RUB1460" s="44"/>
      <c r="RUC1460" s="44"/>
      <c r="RUD1460" s="44"/>
      <c r="RUE1460" s="44"/>
      <c r="RUF1460" s="44"/>
      <c r="RUG1460" s="44"/>
      <c r="RUH1460" s="44"/>
      <c r="RUI1460" s="44"/>
      <c r="RUJ1460" s="44"/>
      <c r="RUK1460" s="44"/>
      <c r="RUL1460" s="44"/>
      <c r="RUM1460" s="44"/>
      <c r="RUN1460" s="44"/>
      <c r="RUO1460" s="44"/>
      <c r="RUP1460" s="44"/>
      <c r="RUQ1460" s="44"/>
      <c r="RUR1460" s="44"/>
      <c r="RUS1460" s="44"/>
      <c r="RUT1460" s="44"/>
      <c r="RUU1460" s="44"/>
      <c r="RUV1460" s="44"/>
      <c r="RUW1460" s="44"/>
      <c r="RUX1460" s="44"/>
      <c r="RUY1460" s="44"/>
      <c r="RUZ1460" s="44"/>
      <c r="RVA1460" s="44"/>
      <c r="RVB1460" s="44"/>
      <c r="RVC1460" s="44"/>
      <c r="RVD1460" s="44"/>
      <c r="RVE1460" s="44"/>
      <c r="RVF1460" s="44"/>
      <c r="RVG1460" s="44"/>
      <c r="RVH1460" s="44"/>
      <c r="RVI1460" s="44"/>
      <c r="RVJ1460" s="44"/>
      <c r="RVK1460" s="44"/>
      <c r="RVL1460" s="44"/>
      <c r="RVM1460" s="44"/>
      <c r="RVN1460" s="44"/>
      <c r="RVO1460" s="44"/>
      <c r="RVP1460" s="44"/>
      <c r="RVQ1460" s="44"/>
      <c r="RVR1460" s="44"/>
      <c r="RVS1460" s="44"/>
      <c r="RVT1460" s="44"/>
      <c r="RVU1460" s="44"/>
      <c r="RVV1460" s="44"/>
      <c r="RVW1460" s="44"/>
      <c r="RVX1460" s="44"/>
      <c r="RVY1460" s="44"/>
      <c r="RVZ1460" s="44"/>
      <c r="RWA1460" s="44"/>
      <c r="RWB1460" s="44"/>
      <c r="RWC1460" s="44"/>
      <c r="RWD1460" s="44"/>
      <c r="RWE1460" s="44"/>
      <c r="RWF1460" s="44"/>
      <c r="RWG1460" s="44"/>
      <c r="RWH1460" s="44"/>
      <c r="RWI1460" s="44"/>
      <c r="RWJ1460" s="44"/>
      <c r="RWK1460" s="44"/>
      <c r="RWL1460" s="44"/>
      <c r="RWM1460" s="44"/>
      <c r="RWN1460" s="44"/>
      <c r="RWO1460" s="44"/>
      <c r="RWP1460" s="44"/>
      <c r="RWQ1460" s="44"/>
      <c r="RWR1460" s="44"/>
      <c r="RWS1460" s="44"/>
      <c r="RWT1460" s="44"/>
      <c r="RWU1460" s="44"/>
      <c r="RWV1460" s="44"/>
      <c r="RWW1460" s="44"/>
      <c r="RWX1460" s="44"/>
      <c r="RWY1460" s="44"/>
      <c r="RWZ1460" s="44"/>
      <c r="RXA1460" s="44"/>
      <c r="RXB1460" s="44"/>
      <c r="RXC1460" s="44"/>
      <c r="RXD1460" s="44"/>
      <c r="RXE1460" s="44"/>
      <c r="RXF1460" s="44"/>
      <c r="RXG1460" s="44"/>
      <c r="RXH1460" s="44"/>
      <c r="RXI1460" s="44"/>
      <c r="RXJ1460" s="44"/>
      <c r="RXK1460" s="44"/>
      <c r="RXL1460" s="44"/>
      <c r="RXM1460" s="44"/>
      <c r="RXN1460" s="44"/>
      <c r="RXO1460" s="44"/>
      <c r="RXP1460" s="44"/>
      <c r="RXQ1460" s="44"/>
      <c r="RXR1460" s="44"/>
      <c r="RXS1460" s="44"/>
      <c r="RXT1460" s="44"/>
      <c r="RXU1460" s="44"/>
      <c r="RXV1460" s="44"/>
      <c r="RXW1460" s="44"/>
      <c r="RXX1460" s="44"/>
      <c r="RXY1460" s="44"/>
      <c r="RXZ1460" s="44"/>
      <c r="RYA1460" s="44"/>
      <c r="RYB1460" s="44"/>
      <c r="RYC1460" s="44"/>
      <c r="RYD1460" s="44"/>
      <c r="RYE1460" s="44"/>
      <c r="RYF1460" s="44"/>
      <c r="RYG1460" s="44"/>
      <c r="RYH1460" s="44"/>
      <c r="RYI1460" s="44"/>
      <c r="RYJ1460" s="44"/>
      <c r="RYK1460" s="44"/>
      <c r="RYL1460" s="44"/>
      <c r="RYM1460" s="44"/>
      <c r="RYN1460" s="44"/>
      <c r="RYO1460" s="44"/>
      <c r="RYP1460" s="44"/>
      <c r="RYQ1460" s="44"/>
      <c r="RYR1460" s="44"/>
      <c r="RYS1460" s="44"/>
      <c r="RYT1460" s="44"/>
      <c r="RYU1460" s="44"/>
      <c r="RYV1460" s="44"/>
      <c r="RYW1460" s="44"/>
      <c r="RYX1460" s="44"/>
      <c r="RYY1460" s="44"/>
      <c r="RYZ1460" s="44"/>
      <c r="RZA1460" s="44"/>
      <c r="RZB1460" s="44"/>
      <c r="RZC1460" s="44"/>
      <c r="RZD1460" s="44"/>
      <c r="RZE1460" s="44"/>
      <c r="RZF1460" s="44"/>
      <c r="RZG1460" s="44"/>
      <c r="RZH1460" s="44"/>
      <c r="RZI1460" s="44"/>
      <c r="RZJ1460" s="44"/>
      <c r="RZK1460" s="44"/>
      <c r="RZL1460" s="44"/>
      <c r="RZM1460" s="44"/>
      <c r="RZN1460" s="44"/>
      <c r="RZO1460" s="44"/>
      <c r="RZP1460" s="44"/>
      <c r="RZQ1460" s="44"/>
      <c r="RZR1460" s="44"/>
      <c r="RZS1460" s="44"/>
      <c r="RZT1460" s="44"/>
      <c r="RZU1460" s="44"/>
      <c r="RZV1460" s="44"/>
      <c r="RZW1460" s="44"/>
      <c r="RZX1460" s="44"/>
      <c r="RZY1460" s="44"/>
      <c r="RZZ1460" s="44"/>
      <c r="SAA1460" s="44"/>
      <c r="SAB1460" s="44"/>
      <c r="SAC1460" s="44"/>
      <c r="SAD1460" s="44"/>
      <c r="SAE1460" s="44"/>
      <c r="SAF1460" s="44"/>
      <c r="SAG1460" s="44"/>
      <c r="SAH1460" s="44"/>
      <c r="SAI1460" s="44"/>
      <c r="SAJ1460" s="44"/>
      <c r="SAK1460" s="44"/>
      <c r="SAL1460" s="44"/>
      <c r="SAM1460" s="44"/>
      <c r="SAN1460" s="44"/>
      <c r="SAO1460" s="44"/>
      <c r="SAP1460" s="44"/>
      <c r="SAQ1460" s="44"/>
      <c r="SAR1460" s="44"/>
      <c r="SAS1460" s="44"/>
      <c r="SAT1460" s="44"/>
      <c r="SAU1460" s="44"/>
      <c r="SAV1460" s="44"/>
      <c r="SAW1460" s="44"/>
      <c r="SAX1460" s="44"/>
      <c r="SAY1460" s="44"/>
      <c r="SAZ1460" s="44"/>
      <c r="SBA1460" s="44"/>
      <c r="SBB1460" s="44"/>
      <c r="SBC1460" s="44"/>
      <c r="SBD1460" s="44"/>
      <c r="SBE1460" s="44"/>
      <c r="SBF1460" s="44"/>
      <c r="SBG1460" s="44"/>
      <c r="SBH1460" s="44"/>
      <c r="SBI1460" s="44"/>
      <c r="SBJ1460" s="44"/>
      <c r="SBK1460" s="44"/>
      <c r="SBL1460" s="44"/>
      <c r="SBM1460" s="44"/>
      <c r="SBN1460" s="44"/>
      <c r="SBO1460" s="44"/>
      <c r="SBP1460" s="44"/>
      <c r="SBQ1460" s="44"/>
      <c r="SBR1460" s="44"/>
      <c r="SBS1460" s="44"/>
      <c r="SBT1460" s="44"/>
      <c r="SBU1460" s="44"/>
      <c r="SBV1460" s="44"/>
      <c r="SBW1460" s="44"/>
      <c r="SBX1460" s="44"/>
      <c r="SBY1460" s="44"/>
      <c r="SBZ1460" s="44"/>
      <c r="SCA1460" s="44"/>
      <c r="SCB1460" s="44"/>
      <c r="SCC1460" s="44"/>
      <c r="SCD1460" s="44"/>
      <c r="SCE1460" s="44"/>
      <c r="SCF1460" s="44"/>
      <c r="SCG1460" s="44"/>
      <c r="SCH1460" s="44"/>
      <c r="SCI1460" s="44"/>
      <c r="SCJ1460" s="44"/>
      <c r="SCK1460" s="44"/>
      <c r="SCL1460" s="44"/>
      <c r="SCM1460" s="44"/>
      <c r="SCN1460" s="44"/>
      <c r="SCO1460" s="44"/>
      <c r="SCP1460" s="44"/>
      <c r="SCQ1460" s="44"/>
      <c r="SCR1460" s="44"/>
      <c r="SCS1460" s="44"/>
      <c r="SCT1460" s="44"/>
      <c r="SCU1460" s="44"/>
      <c r="SCV1460" s="44"/>
      <c r="SCW1460" s="44"/>
      <c r="SCX1460" s="44"/>
      <c r="SCY1460" s="44"/>
      <c r="SCZ1460" s="44"/>
      <c r="SDA1460" s="44"/>
      <c r="SDB1460" s="44"/>
      <c r="SDC1460" s="44"/>
      <c r="SDD1460" s="44"/>
      <c r="SDE1460" s="44"/>
      <c r="SDF1460" s="44"/>
      <c r="SDG1460" s="44"/>
      <c r="SDH1460" s="44"/>
      <c r="SDI1460" s="44"/>
      <c r="SDJ1460" s="44"/>
      <c r="SDK1460" s="44"/>
      <c r="SDL1460" s="44"/>
      <c r="SDM1460" s="44"/>
      <c r="SDN1460" s="44"/>
      <c r="SDO1460" s="44"/>
      <c r="SDP1460" s="44"/>
      <c r="SDQ1460" s="44"/>
      <c r="SDR1460" s="44"/>
      <c r="SDS1460" s="44"/>
      <c r="SDT1460" s="44"/>
      <c r="SDU1460" s="44"/>
      <c r="SDV1460" s="44"/>
      <c r="SDW1460" s="44"/>
      <c r="SDX1460" s="44"/>
      <c r="SDY1460" s="44"/>
      <c r="SDZ1460" s="44"/>
      <c r="SEA1460" s="44"/>
      <c r="SEB1460" s="44"/>
      <c r="SEC1460" s="44"/>
      <c r="SED1460" s="44"/>
      <c r="SEE1460" s="44"/>
      <c r="SEF1460" s="44"/>
      <c r="SEG1460" s="44"/>
      <c r="SEH1460" s="44"/>
      <c r="SEI1460" s="44"/>
      <c r="SEJ1460" s="44"/>
      <c r="SEK1460" s="44"/>
      <c r="SEL1460" s="44"/>
      <c r="SEM1460" s="44"/>
      <c r="SEN1460" s="44"/>
      <c r="SEO1460" s="44"/>
      <c r="SEP1460" s="44"/>
      <c r="SEQ1460" s="44"/>
      <c r="SER1460" s="44"/>
      <c r="SES1460" s="44"/>
      <c r="SET1460" s="44"/>
      <c r="SEU1460" s="44"/>
      <c r="SEV1460" s="44"/>
      <c r="SEW1460" s="44"/>
      <c r="SEX1460" s="44"/>
      <c r="SEY1460" s="44"/>
      <c r="SEZ1460" s="44"/>
      <c r="SFA1460" s="44"/>
      <c r="SFB1460" s="44"/>
      <c r="SFC1460" s="44"/>
      <c r="SFD1460" s="44"/>
      <c r="SFE1460" s="44"/>
      <c r="SFF1460" s="44"/>
      <c r="SFG1460" s="44"/>
      <c r="SFH1460" s="44"/>
      <c r="SFI1460" s="44"/>
      <c r="SFJ1460" s="44"/>
      <c r="SFK1460" s="44"/>
      <c r="SFL1460" s="44"/>
      <c r="SFM1460" s="44"/>
      <c r="SFN1460" s="44"/>
      <c r="SFO1460" s="44"/>
      <c r="SFP1460" s="44"/>
      <c r="SFQ1460" s="44"/>
      <c r="SFR1460" s="44"/>
      <c r="SFS1460" s="44"/>
      <c r="SFT1460" s="44"/>
      <c r="SFU1460" s="44"/>
      <c r="SFV1460" s="44"/>
      <c r="SFW1460" s="44"/>
      <c r="SFX1460" s="44"/>
      <c r="SFY1460" s="44"/>
      <c r="SFZ1460" s="44"/>
      <c r="SGA1460" s="44"/>
      <c r="SGB1460" s="44"/>
      <c r="SGC1460" s="44"/>
      <c r="SGD1460" s="44"/>
      <c r="SGE1460" s="44"/>
      <c r="SGF1460" s="44"/>
      <c r="SGG1460" s="44"/>
      <c r="SGH1460" s="44"/>
      <c r="SGI1460" s="44"/>
      <c r="SGJ1460" s="44"/>
      <c r="SGK1460" s="44"/>
      <c r="SGL1460" s="44"/>
      <c r="SGM1460" s="44"/>
      <c r="SGN1460" s="44"/>
      <c r="SGO1460" s="44"/>
      <c r="SGP1460" s="44"/>
      <c r="SGQ1460" s="44"/>
      <c r="SGR1460" s="44"/>
      <c r="SGS1460" s="44"/>
      <c r="SGT1460" s="44"/>
      <c r="SGU1460" s="44"/>
      <c r="SGV1460" s="44"/>
      <c r="SGW1460" s="44"/>
      <c r="SGX1460" s="44"/>
      <c r="SGY1460" s="44"/>
      <c r="SGZ1460" s="44"/>
      <c r="SHA1460" s="44"/>
      <c r="SHB1460" s="44"/>
      <c r="SHC1460" s="44"/>
      <c r="SHD1460" s="44"/>
      <c r="SHE1460" s="44"/>
      <c r="SHF1460" s="44"/>
      <c r="SHG1460" s="44"/>
      <c r="SHH1460" s="44"/>
      <c r="SHI1460" s="44"/>
      <c r="SHJ1460" s="44"/>
      <c r="SHK1460" s="44"/>
      <c r="SHL1460" s="44"/>
      <c r="SHM1460" s="44"/>
      <c r="SHN1460" s="44"/>
      <c r="SHO1460" s="44"/>
      <c r="SHP1460" s="44"/>
      <c r="SHQ1460" s="44"/>
      <c r="SHR1460" s="44"/>
      <c r="SHS1460" s="44"/>
      <c r="SHT1460" s="44"/>
      <c r="SHU1460" s="44"/>
      <c r="SHV1460" s="44"/>
      <c r="SHW1460" s="44"/>
      <c r="SHX1460" s="44"/>
      <c r="SHY1460" s="44"/>
      <c r="SHZ1460" s="44"/>
      <c r="SIA1460" s="44"/>
      <c r="SIB1460" s="44"/>
      <c r="SIC1460" s="44"/>
      <c r="SID1460" s="44"/>
      <c r="SIE1460" s="44"/>
      <c r="SIF1460" s="44"/>
      <c r="SIG1460" s="44"/>
      <c r="SIH1460" s="44"/>
      <c r="SII1460" s="44"/>
      <c r="SIJ1460" s="44"/>
      <c r="SIK1460" s="44"/>
      <c r="SIL1460" s="44"/>
      <c r="SIM1460" s="44"/>
      <c r="SIN1460" s="44"/>
      <c r="SIO1460" s="44"/>
      <c r="SIP1460" s="44"/>
      <c r="SIQ1460" s="44"/>
      <c r="SIR1460" s="44"/>
      <c r="SIS1460" s="44"/>
      <c r="SIT1460" s="44"/>
      <c r="SIU1460" s="44"/>
      <c r="SIV1460" s="44"/>
      <c r="SIW1460" s="44"/>
      <c r="SIX1460" s="44"/>
      <c r="SIY1460" s="44"/>
      <c r="SIZ1460" s="44"/>
      <c r="SJA1460" s="44"/>
      <c r="SJB1460" s="44"/>
      <c r="SJC1460" s="44"/>
      <c r="SJD1460" s="44"/>
      <c r="SJE1460" s="44"/>
      <c r="SJF1460" s="44"/>
      <c r="SJG1460" s="44"/>
      <c r="SJH1460" s="44"/>
      <c r="SJI1460" s="44"/>
      <c r="SJJ1460" s="44"/>
      <c r="SJK1460" s="44"/>
      <c r="SJL1460" s="44"/>
      <c r="SJM1460" s="44"/>
      <c r="SJN1460" s="44"/>
      <c r="SJO1460" s="44"/>
      <c r="SJP1460" s="44"/>
      <c r="SJQ1460" s="44"/>
      <c r="SJR1460" s="44"/>
      <c r="SJS1460" s="44"/>
      <c r="SJT1460" s="44"/>
      <c r="SJU1460" s="44"/>
      <c r="SJV1460" s="44"/>
      <c r="SJW1460" s="44"/>
      <c r="SJX1460" s="44"/>
      <c r="SJY1460" s="44"/>
      <c r="SJZ1460" s="44"/>
      <c r="SKA1460" s="44"/>
      <c r="SKB1460" s="44"/>
      <c r="SKC1460" s="44"/>
      <c r="SKD1460" s="44"/>
      <c r="SKE1460" s="44"/>
      <c r="SKF1460" s="44"/>
      <c r="SKG1460" s="44"/>
      <c r="SKH1460" s="44"/>
      <c r="SKI1460" s="44"/>
      <c r="SKJ1460" s="44"/>
      <c r="SKK1460" s="44"/>
      <c r="SKL1460" s="44"/>
      <c r="SKM1460" s="44"/>
      <c r="SKN1460" s="44"/>
      <c r="SKO1460" s="44"/>
      <c r="SKP1460" s="44"/>
      <c r="SKQ1460" s="44"/>
      <c r="SKR1460" s="44"/>
      <c r="SKS1460" s="44"/>
      <c r="SKT1460" s="44"/>
      <c r="SKU1460" s="44"/>
      <c r="SKV1460" s="44"/>
      <c r="SKW1460" s="44"/>
      <c r="SKX1460" s="44"/>
      <c r="SKY1460" s="44"/>
      <c r="SKZ1460" s="44"/>
      <c r="SLA1460" s="44"/>
      <c r="SLB1460" s="44"/>
      <c r="SLC1460" s="44"/>
      <c r="SLD1460" s="44"/>
      <c r="SLE1460" s="44"/>
      <c r="SLF1460" s="44"/>
      <c r="SLG1460" s="44"/>
      <c r="SLH1460" s="44"/>
      <c r="SLI1460" s="44"/>
      <c r="SLJ1460" s="44"/>
      <c r="SLK1460" s="44"/>
      <c r="SLL1460" s="44"/>
      <c r="SLM1460" s="44"/>
      <c r="SLN1460" s="44"/>
      <c r="SLO1460" s="44"/>
      <c r="SLP1460" s="44"/>
      <c r="SLQ1460" s="44"/>
      <c r="SLR1460" s="44"/>
      <c r="SLS1460" s="44"/>
      <c r="SLT1460" s="44"/>
      <c r="SLU1460" s="44"/>
      <c r="SLV1460" s="44"/>
      <c r="SLW1460" s="44"/>
      <c r="SLX1460" s="44"/>
      <c r="SLY1460" s="44"/>
      <c r="SLZ1460" s="44"/>
      <c r="SMA1460" s="44"/>
      <c r="SMB1460" s="44"/>
      <c r="SMC1460" s="44"/>
      <c r="SMD1460" s="44"/>
      <c r="SME1460" s="44"/>
      <c r="SMF1460" s="44"/>
      <c r="SMG1460" s="44"/>
      <c r="SMH1460" s="44"/>
      <c r="SMI1460" s="44"/>
      <c r="SMJ1460" s="44"/>
      <c r="SMK1460" s="44"/>
      <c r="SML1460" s="44"/>
      <c r="SMM1460" s="44"/>
      <c r="SMN1460" s="44"/>
      <c r="SMO1460" s="44"/>
      <c r="SMP1460" s="44"/>
      <c r="SMQ1460" s="44"/>
      <c r="SMR1460" s="44"/>
      <c r="SMS1460" s="44"/>
      <c r="SMT1460" s="44"/>
      <c r="SMU1460" s="44"/>
      <c r="SMV1460" s="44"/>
      <c r="SMW1460" s="44"/>
      <c r="SMX1460" s="44"/>
      <c r="SMY1460" s="44"/>
      <c r="SMZ1460" s="44"/>
      <c r="SNA1460" s="44"/>
      <c r="SNB1460" s="44"/>
      <c r="SNC1460" s="44"/>
      <c r="SND1460" s="44"/>
      <c r="SNE1460" s="44"/>
      <c r="SNF1460" s="44"/>
      <c r="SNG1460" s="44"/>
      <c r="SNH1460" s="44"/>
      <c r="SNI1460" s="44"/>
      <c r="SNJ1460" s="44"/>
      <c r="SNK1460" s="44"/>
      <c r="SNL1460" s="44"/>
      <c r="SNM1460" s="44"/>
      <c r="SNN1460" s="44"/>
      <c r="SNO1460" s="44"/>
      <c r="SNP1460" s="44"/>
      <c r="SNQ1460" s="44"/>
      <c r="SNR1460" s="44"/>
      <c r="SNS1460" s="44"/>
      <c r="SNT1460" s="44"/>
      <c r="SNU1460" s="44"/>
      <c r="SNV1460" s="44"/>
      <c r="SNW1460" s="44"/>
      <c r="SNX1460" s="44"/>
      <c r="SNY1460" s="44"/>
      <c r="SNZ1460" s="44"/>
      <c r="SOA1460" s="44"/>
      <c r="SOB1460" s="44"/>
      <c r="SOC1460" s="44"/>
      <c r="SOD1460" s="44"/>
      <c r="SOE1460" s="44"/>
      <c r="SOF1460" s="44"/>
      <c r="SOG1460" s="44"/>
      <c r="SOH1460" s="44"/>
      <c r="SOI1460" s="44"/>
      <c r="SOJ1460" s="44"/>
      <c r="SOK1460" s="44"/>
      <c r="SOL1460" s="44"/>
      <c r="SOM1460" s="44"/>
      <c r="SON1460" s="44"/>
      <c r="SOO1460" s="44"/>
      <c r="SOP1460" s="44"/>
      <c r="SOQ1460" s="44"/>
      <c r="SOR1460" s="44"/>
      <c r="SOS1460" s="44"/>
      <c r="SOT1460" s="44"/>
      <c r="SOU1460" s="44"/>
      <c r="SOV1460" s="44"/>
      <c r="SOW1460" s="44"/>
      <c r="SOX1460" s="44"/>
      <c r="SOY1460" s="44"/>
      <c r="SOZ1460" s="44"/>
      <c r="SPA1460" s="44"/>
      <c r="SPB1460" s="44"/>
      <c r="SPC1460" s="44"/>
      <c r="SPD1460" s="44"/>
      <c r="SPE1460" s="44"/>
      <c r="SPF1460" s="44"/>
      <c r="SPG1460" s="44"/>
      <c r="SPH1460" s="44"/>
      <c r="SPI1460" s="44"/>
      <c r="SPJ1460" s="44"/>
      <c r="SPK1460" s="44"/>
      <c r="SPL1460" s="44"/>
      <c r="SPM1460" s="44"/>
      <c r="SPN1460" s="44"/>
      <c r="SPO1460" s="44"/>
      <c r="SPP1460" s="44"/>
      <c r="SPQ1460" s="44"/>
      <c r="SPR1460" s="44"/>
      <c r="SPS1460" s="44"/>
      <c r="SPT1460" s="44"/>
      <c r="SPU1460" s="44"/>
      <c r="SPV1460" s="44"/>
      <c r="SPW1460" s="44"/>
      <c r="SPX1460" s="44"/>
      <c r="SPY1460" s="44"/>
      <c r="SPZ1460" s="44"/>
      <c r="SQA1460" s="44"/>
      <c r="SQB1460" s="44"/>
      <c r="SQC1460" s="44"/>
      <c r="SQD1460" s="44"/>
      <c r="SQE1460" s="44"/>
      <c r="SQF1460" s="44"/>
      <c r="SQG1460" s="44"/>
      <c r="SQH1460" s="44"/>
      <c r="SQI1460" s="44"/>
      <c r="SQJ1460" s="44"/>
      <c r="SQK1460" s="44"/>
      <c r="SQL1460" s="44"/>
      <c r="SQM1460" s="44"/>
      <c r="SQN1460" s="44"/>
      <c r="SQO1460" s="44"/>
      <c r="SQP1460" s="44"/>
      <c r="SQQ1460" s="44"/>
      <c r="SQR1460" s="44"/>
      <c r="SQS1460" s="44"/>
      <c r="SQT1460" s="44"/>
      <c r="SQU1460" s="44"/>
      <c r="SQV1460" s="44"/>
      <c r="SQW1460" s="44"/>
      <c r="SQX1460" s="44"/>
      <c r="SQY1460" s="44"/>
      <c r="SQZ1460" s="44"/>
      <c r="SRA1460" s="44"/>
      <c r="SRB1460" s="44"/>
      <c r="SRC1460" s="44"/>
      <c r="SRD1460" s="44"/>
      <c r="SRE1460" s="44"/>
      <c r="SRF1460" s="44"/>
      <c r="SRG1460" s="44"/>
      <c r="SRH1460" s="44"/>
      <c r="SRI1460" s="44"/>
      <c r="SRJ1460" s="44"/>
      <c r="SRK1460" s="44"/>
      <c r="SRL1460" s="44"/>
      <c r="SRM1460" s="44"/>
      <c r="SRN1460" s="44"/>
      <c r="SRO1460" s="44"/>
      <c r="SRP1460" s="44"/>
      <c r="SRQ1460" s="44"/>
      <c r="SRR1460" s="44"/>
      <c r="SRS1460" s="44"/>
      <c r="SRT1460" s="44"/>
      <c r="SRU1460" s="44"/>
      <c r="SRV1460" s="44"/>
      <c r="SRW1460" s="44"/>
      <c r="SRX1460" s="44"/>
      <c r="SRY1460" s="44"/>
      <c r="SRZ1460" s="44"/>
      <c r="SSA1460" s="44"/>
      <c r="SSB1460" s="44"/>
      <c r="SSC1460" s="44"/>
      <c r="SSD1460" s="44"/>
      <c r="SSE1460" s="44"/>
      <c r="SSF1460" s="44"/>
      <c r="SSG1460" s="44"/>
      <c r="SSH1460" s="44"/>
      <c r="SSI1460" s="44"/>
      <c r="SSJ1460" s="44"/>
      <c r="SSK1460" s="44"/>
      <c r="SSL1460" s="44"/>
      <c r="SSM1460" s="44"/>
      <c r="SSN1460" s="44"/>
      <c r="SSO1460" s="44"/>
      <c r="SSP1460" s="44"/>
      <c r="SSQ1460" s="44"/>
      <c r="SSR1460" s="44"/>
      <c r="SSS1460" s="44"/>
      <c r="SST1460" s="44"/>
      <c r="SSU1460" s="44"/>
      <c r="SSV1460" s="44"/>
      <c r="SSW1460" s="44"/>
      <c r="SSX1460" s="44"/>
      <c r="SSY1460" s="44"/>
      <c r="SSZ1460" s="44"/>
      <c r="STA1460" s="44"/>
      <c r="STB1460" s="44"/>
      <c r="STC1460" s="44"/>
      <c r="STD1460" s="44"/>
      <c r="STE1460" s="44"/>
      <c r="STF1460" s="44"/>
      <c r="STG1460" s="44"/>
      <c r="STH1460" s="44"/>
      <c r="STI1460" s="44"/>
      <c r="STJ1460" s="44"/>
      <c r="STK1460" s="44"/>
      <c r="STL1460" s="44"/>
      <c r="STM1460" s="44"/>
      <c r="STN1460" s="44"/>
      <c r="STO1460" s="44"/>
      <c r="STP1460" s="44"/>
      <c r="STQ1460" s="44"/>
      <c r="STR1460" s="44"/>
      <c r="STS1460" s="44"/>
      <c r="STT1460" s="44"/>
      <c r="STU1460" s="44"/>
      <c r="STV1460" s="44"/>
      <c r="STW1460" s="44"/>
      <c r="STX1460" s="44"/>
      <c r="STY1460" s="44"/>
      <c r="STZ1460" s="44"/>
      <c r="SUA1460" s="44"/>
      <c r="SUB1460" s="44"/>
      <c r="SUC1460" s="44"/>
      <c r="SUD1460" s="44"/>
      <c r="SUE1460" s="44"/>
      <c r="SUF1460" s="44"/>
      <c r="SUG1460" s="44"/>
      <c r="SUH1460" s="44"/>
      <c r="SUI1460" s="44"/>
      <c r="SUJ1460" s="44"/>
      <c r="SUK1460" s="44"/>
      <c r="SUL1460" s="44"/>
      <c r="SUM1460" s="44"/>
      <c r="SUN1460" s="44"/>
      <c r="SUO1460" s="44"/>
      <c r="SUP1460" s="44"/>
      <c r="SUQ1460" s="44"/>
      <c r="SUR1460" s="44"/>
      <c r="SUS1460" s="44"/>
      <c r="SUT1460" s="44"/>
      <c r="SUU1460" s="44"/>
      <c r="SUV1460" s="44"/>
      <c r="SUW1460" s="44"/>
      <c r="SUX1460" s="44"/>
      <c r="SUY1460" s="44"/>
      <c r="SUZ1460" s="44"/>
      <c r="SVA1460" s="44"/>
      <c r="SVB1460" s="44"/>
      <c r="SVC1460" s="44"/>
      <c r="SVD1460" s="44"/>
      <c r="SVE1460" s="44"/>
      <c r="SVF1460" s="44"/>
      <c r="SVG1460" s="44"/>
      <c r="SVH1460" s="44"/>
      <c r="SVI1460" s="44"/>
      <c r="SVJ1460" s="44"/>
      <c r="SVK1460" s="44"/>
      <c r="SVL1460" s="44"/>
      <c r="SVM1460" s="44"/>
      <c r="SVN1460" s="44"/>
      <c r="SVO1460" s="44"/>
      <c r="SVP1460" s="44"/>
      <c r="SVQ1460" s="44"/>
      <c r="SVR1460" s="44"/>
      <c r="SVS1460" s="44"/>
      <c r="SVT1460" s="44"/>
      <c r="SVU1460" s="44"/>
      <c r="SVV1460" s="44"/>
      <c r="SVW1460" s="44"/>
      <c r="SVX1460" s="44"/>
      <c r="SVY1460" s="44"/>
      <c r="SVZ1460" s="44"/>
      <c r="SWA1460" s="44"/>
      <c r="SWB1460" s="44"/>
      <c r="SWC1460" s="44"/>
      <c r="SWD1460" s="44"/>
      <c r="SWE1460" s="44"/>
      <c r="SWF1460" s="44"/>
      <c r="SWG1460" s="44"/>
      <c r="SWH1460" s="44"/>
      <c r="SWI1460" s="44"/>
      <c r="SWJ1460" s="44"/>
      <c r="SWK1460" s="44"/>
      <c r="SWL1460" s="44"/>
      <c r="SWM1460" s="44"/>
      <c r="SWN1460" s="44"/>
      <c r="SWO1460" s="44"/>
      <c r="SWP1460" s="44"/>
      <c r="SWQ1460" s="44"/>
      <c r="SWR1460" s="44"/>
      <c r="SWS1460" s="44"/>
      <c r="SWT1460" s="44"/>
      <c r="SWU1460" s="44"/>
      <c r="SWV1460" s="44"/>
      <c r="SWW1460" s="44"/>
      <c r="SWX1460" s="44"/>
      <c r="SWY1460" s="44"/>
      <c r="SWZ1460" s="44"/>
      <c r="SXA1460" s="44"/>
      <c r="SXB1460" s="44"/>
      <c r="SXC1460" s="44"/>
      <c r="SXD1460" s="44"/>
      <c r="SXE1460" s="44"/>
      <c r="SXF1460" s="44"/>
      <c r="SXG1460" s="44"/>
      <c r="SXH1460" s="44"/>
      <c r="SXI1460" s="44"/>
      <c r="SXJ1460" s="44"/>
      <c r="SXK1460" s="44"/>
      <c r="SXL1460" s="44"/>
      <c r="SXM1460" s="44"/>
      <c r="SXN1460" s="44"/>
      <c r="SXO1460" s="44"/>
      <c r="SXP1460" s="44"/>
      <c r="SXQ1460" s="44"/>
      <c r="SXR1460" s="44"/>
      <c r="SXS1460" s="44"/>
      <c r="SXT1460" s="44"/>
      <c r="SXU1460" s="44"/>
      <c r="SXV1460" s="44"/>
      <c r="SXW1460" s="44"/>
      <c r="SXX1460" s="44"/>
      <c r="SXY1460" s="44"/>
      <c r="SXZ1460" s="44"/>
      <c r="SYA1460" s="44"/>
      <c r="SYB1460" s="44"/>
      <c r="SYC1460" s="44"/>
      <c r="SYD1460" s="44"/>
      <c r="SYE1460" s="44"/>
      <c r="SYF1460" s="44"/>
      <c r="SYG1460" s="44"/>
      <c r="SYH1460" s="44"/>
      <c r="SYI1460" s="44"/>
      <c r="SYJ1460" s="44"/>
      <c r="SYK1460" s="44"/>
      <c r="SYL1460" s="44"/>
      <c r="SYM1460" s="44"/>
      <c r="SYN1460" s="44"/>
      <c r="SYO1460" s="44"/>
      <c r="SYP1460" s="44"/>
      <c r="SYQ1460" s="44"/>
      <c r="SYR1460" s="44"/>
      <c r="SYS1460" s="44"/>
      <c r="SYT1460" s="44"/>
      <c r="SYU1460" s="44"/>
      <c r="SYV1460" s="44"/>
      <c r="SYW1460" s="44"/>
      <c r="SYX1460" s="44"/>
      <c r="SYY1460" s="44"/>
      <c r="SYZ1460" s="44"/>
      <c r="SZA1460" s="44"/>
      <c r="SZB1460" s="44"/>
      <c r="SZC1460" s="44"/>
      <c r="SZD1460" s="44"/>
      <c r="SZE1460" s="44"/>
      <c r="SZF1460" s="44"/>
      <c r="SZG1460" s="44"/>
      <c r="SZH1460" s="44"/>
      <c r="SZI1460" s="44"/>
      <c r="SZJ1460" s="44"/>
      <c r="SZK1460" s="44"/>
      <c r="SZL1460" s="44"/>
      <c r="SZM1460" s="44"/>
      <c r="SZN1460" s="44"/>
      <c r="SZO1460" s="44"/>
      <c r="SZP1460" s="44"/>
      <c r="SZQ1460" s="44"/>
      <c r="SZR1460" s="44"/>
      <c r="SZS1460" s="44"/>
      <c r="SZT1460" s="44"/>
      <c r="SZU1460" s="44"/>
      <c r="SZV1460" s="44"/>
      <c r="SZW1460" s="44"/>
      <c r="SZX1460" s="44"/>
      <c r="SZY1460" s="44"/>
      <c r="SZZ1460" s="44"/>
      <c r="TAA1460" s="44"/>
      <c r="TAB1460" s="44"/>
      <c r="TAC1460" s="44"/>
      <c r="TAD1460" s="44"/>
      <c r="TAE1460" s="44"/>
      <c r="TAF1460" s="44"/>
      <c r="TAG1460" s="44"/>
      <c r="TAH1460" s="44"/>
      <c r="TAI1460" s="44"/>
      <c r="TAJ1460" s="44"/>
      <c r="TAK1460" s="44"/>
      <c r="TAL1460" s="44"/>
      <c r="TAM1460" s="44"/>
      <c r="TAN1460" s="44"/>
      <c r="TAO1460" s="44"/>
      <c r="TAP1460" s="44"/>
      <c r="TAQ1460" s="44"/>
      <c r="TAR1460" s="44"/>
      <c r="TAS1460" s="44"/>
      <c r="TAT1460" s="44"/>
      <c r="TAU1460" s="44"/>
      <c r="TAV1460" s="44"/>
      <c r="TAW1460" s="44"/>
      <c r="TAX1460" s="44"/>
      <c r="TAY1460" s="44"/>
      <c r="TAZ1460" s="44"/>
      <c r="TBA1460" s="44"/>
      <c r="TBB1460" s="44"/>
      <c r="TBC1460" s="44"/>
      <c r="TBD1460" s="44"/>
      <c r="TBE1460" s="44"/>
      <c r="TBF1460" s="44"/>
      <c r="TBG1460" s="44"/>
      <c r="TBH1460" s="44"/>
      <c r="TBI1460" s="44"/>
      <c r="TBJ1460" s="44"/>
      <c r="TBK1460" s="44"/>
      <c r="TBL1460" s="44"/>
      <c r="TBM1460" s="44"/>
      <c r="TBN1460" s="44"/>
      <c r="TBO1460" s="44"/>
      <c r="TBP1460" s="44"/>
      <c r="TBQ1460" s="44"/>
      <c r="TBR1460" s="44"/>
      <c r="TBS1460" s="44"/>
      <c r="TBT1460" s="44"/>
      <c r="TBU1460" s="44"/>
      <c r="TBV1460" s="44"/>
      <c r="TBW1460" s="44"/>
      <c r="TBX1460" s="44"/>
      <c r="TBY1460" s="44"/>
      <c r="TBZ1460" s="44"/>
      <c r="TCA1460" s="44"/>
      <c r="TCB1460" s="44"/>
      <c r="TCC1460" s="44"/>
      <c r="TCD1460" s="44"/>
      <c r="TCE1460" s="44"/>
      <c r="TCF1460" s="44"/>
      <c r="TCG1460" s="44"/>
      <c r="TCH1460" s="44"/>
      <c r="TCI1460" s="44"/>
      <c r="TCJ1460" s="44"/>
      <c r="TCK1460" s="44"/>
      <c r="TCL1460" s="44"/>
      <c r="TCM1460" s="44"/>
      <c r="TCN1460" s="44"/>
      <c r="TCO1460" s="44"/>
      <c r="TCP1460" s="44"/>
      <c r="TCQ1460" s="44"/>
      <c r="TCR1460" s="44"/>
      <c r="TCS1460" s="44"/>
      <c r="TCT1460" s="44"/>
      <c r="TCU1460" s="44"/>
      <c r="TCV1460" s="44"/>
      <c r="TCW1460" s="44"/>
      <c r="TCX1460" s="44"/>
      <c r="TCY1460" s="44"/>
      <c r="TCZ1460" s="44"/>
      <c r="TDA1460" s="44"/>
      <c r="TDB1460" s="44"/>
      <c r="TDC1460" s="44"/>
      <c r="TDD1460" s="44"/>
      <c r="TDE1460" s="44"/>
      <c r="TDF1460" s="44"/>
      <c r="TDG1460" s="44"/>
      <c r="TDH1460" s="44"/>
      <c r="TDI1460" s="44"/>
      <c r="TDJ1460" s="44"/>
      <c r="TDK1460" s="44"/>
      <c r="TDL1460" s="44"/>
      <c r="TDM1460" s="44"/>
      <c r="TDN1460" s="44"/>
      <c r="TDO1460" s="44"/>
      <c r="TDP1460" s="44"/>
      <c r="TDQ1460" s="44"/>
      <c r="TDR1460" s="44"/>
      <c r="TDS1460" s="44"/>
      <c r="TDT1460" s="44"/>
      <c r="TDU1460" s="44"/>
      <c r="TDV1460" s="44"/>
      <c r="TDW1460" s="44"/>
      <c r="TDX1460" s="44"/>
      <c r="TDY1460" s="44"/>
      <c r="TDZ1460" s="44"/>
      <c r="TEA1460" s="44"/>
      <c r="TEB1460" s="44"/>
      <c r="TEC1460" s="44"/>
      <c r="TED1460" s="44"/>
      <c r="TEE1460" s="44"/>
      <c r="TEF1460" s="44"/>
      <c r="TEG1460" s="44"/>
      <c r="TEH1460" s="44"/>
      <c r="TEI1460" s="44"/>
      <c r="TEJ1460" s="44"/>
      <c r="TEK1460" s="44"/>
      <c r="TEL1460" s="44"/>
      <c r="TEM1460" s="44"/>
      <c r="TEN1460" s="44"/>
      <c r="TEO1460" s="44"/>
      <c r="TEP1460" s="44"/>
      <c r="TEQ1460" s="44"/>
      <c r="TER1460" s="44"/>
      <c r="TES1460" s="44"/>
      <c r="TET1460" s="44"/>
      <c r="TEU1460" s="44"/>
      <c r="TEV1460" s="44"/>
      <c r="TEW1460" s="44"/>
      <c r="TEX1460" s="44"/>
      <c r="TEY1460" s="44"/>
      <c r="TEZ1460" s="44"/>
      <c r="TFA1460" s="44"/>
      <c r="TFB1460" s="44"/>
      <c r="TFC1460" s="44"/>
      <c r="TFD1460" s="44"/>
      <c r="TFE1460" s="44"/>
      <c r="TFF1460" s="44"/>
      <c r="TFG1460" s="44"/>
      <c r="TFH1460" s="44"/>
      <c r="TFI1460" s="44"/>
      <c r="TFJ1460" s="44"/>
      <c r="TFK1460" s="44"/>
      <c r="TFL1460" s="44"/>
      <c r="TFM1460" s="44"/>
      <c r="TFN1460" s="44"/>
      <c r="TFO1460" s="44"/>
      <c r="TFP1460" s="44"/>
      <c r="TFQ1460" s="44"/>
      <c r="TFR1460" s="44"/>
      <c r="TFS1460" s="44"/>
      <c r="TFT1460" s="44"/>
      <c r="TFU1460" s="44"/>
      <c r="TFV1460" s="44"/>
      <c r="TFW1460" s="44"/>
      <c r="TFX1460" s="44"/>
      <c r="TFY1460" s="44"/>
      <c r="TFZ1460" s="44"/>
      <c r="TGA1460" s="44"/>
      <c r="TGB1460" s="44"/>
      <c r="TGC1460" s="44"/>
      <c r="TGD1460" s="44"/>
      <c r="TGE1460" s="44"/>
      <c r="TGF1460" s="44"/>
      <c r="TGG1460" s="44"/>
      <c r="TGH1460" s="44"/>
      <c r="TGI1460" s="44"/>
      <c r="TGJ1460" s="44"/>
      <c r="TGK1460" s="44"/>
      <c r="TGL1460" s="44"/>
      <c r="TGM1460" s="44"/>
      <c r="TGN1460" s="44"/>
      <c r="TGO1460" s="44"/>
      <c r="TGP1460" s="44"/>
      <c r="TGQ1460" s="44"/>
      <c r="TGR1460" s="44"/>
      <c r="TGS1460" s="44"/>
      <c r="TGT1460" s="44"/>
      <c r="TGU1460" s="44"/>
      <c r="TGV1460" s="44"/>
      <c r="TGW1460" s="44"/>
      <c r="TGX1460" s="44"/>
      <c r="TGY1460" s="44"/>
      <c r="TGZ1460" s="44"/>
      <c r="THA1460" s="44"/>
      <c r="THB1460" s="44"/>
      <c r="THC1460" s="44"/>
      <c r="THD1460" s="44"/>
      <c r="THE1460" s="44"/>
      <c r="THF1460" s="44"/>
      <c r="THG1460" s="44"/>
      <c r="THH1460" s="44"/>
      <c r="THI1460" s="44"/>
      <c r="THJ1460" s="44"/>
      <c r="THK1460" s="44"/>
      <c r="THL1460" s="44"/>
      <c r="THM1460" s="44"/>
      <c r="THN1460" s="44"/>
      <c r="THO1460" s="44"/>
      <c r="THP1460" s="44"/>
      <c r="THQ1460" s="44"/>
      <c r="THR1460" s="44"/>
      <c r="THS1460" s="44"/>
      <c r="THT1460" s="44"/>
      <c r="THU1460" s="44"/>
      <c r="THV1460" s="44"/>
      <c r="THW1460" s="44"/>
      <c r="THX1460" s="44"/>
      <c r="THY1460" s="44"/>
      <c r="THZ1460" s="44"/>
      <c r="TIA1460" s="44"/>
      <c r="TIB1460" s="44"/>
      <c r="TIC1460" s="44"/>
      <c r="TID1460" s="44"/>
      <c r="TIE1460" s="44"/>
      <c r="TIF1460" s="44"/>
      <c r="TIG1460" s="44"/>
      <c r="TIH1460" s="44"/>
      <c r="TII1460" s="44"/>
      <c r="TIJ1460" s="44"/>
      <c r="TIK1460" s="44"/>
      <c r="TIL1460" s="44"/>
      <c r="TIM1460" s="44"/>
      <c r="TIN1460" s="44"/>
      <c r="TIO1460" s="44"/>
      <c r="TIP1460" s="44"/>
      <c r="TIQ1460" s="44"/>
      <c r="TIR1460" s="44"/>
      <c r="TIS1460" s="44"/>
      <c r="TIT1460" s="44"/>
      <c r="TIU1460" s="44"/>
      <c r="TIV1460" s="44"/>
      <c r="TIW1460" s="44"/>
      <c r="TIX1460" s="44"/>
      <c r="TIY1460" s="44"/>
      <c r="TIZ1460" s="44"/>
      <c r="TJA1460" s="44"/>
      <c r="TJB1460" s="44"/>
      <c r="TJC1460" s="44"/>
      <c r="TJD1460" s="44"/>
      <c r="TJE1460" s="44"/>
      <c r="TJF1460" s="44"/>
      <c r="TJG1460" s="44"/>
      <c r="TJH1460" s="44"/>
      <c r="TJI1460" s="44"/>
      <c r="TJJ1460" s="44"/>
      <c r="TJK1460" s="44"/>
      <c r="TJL1460" s="44"/>
      <c r="TJM1460" s="44"/>
      <c r="TJN1460" s="44"/>
      <c r="TJO1460" s="44"/>
      <c r="TJP1460" s="44"/>
      <c r="TJQ1460" s="44"/>
      <c r="TJR1460" s="44"/>
      <c r="TJS1460" s="44"/>
      <c r="TJT1460" s="44"/>
      <c r="TJU1460" s="44"/>
      <c r="TJV1460" s="44"/>
      <c r="TJW1460" s="44"/>
      <c r="TJX1460" s="44"/>
      <c r="TJY1460" s="44"/>
      <c r="TJZ1460" s="44"/>
      <c r="TKA1460" s="44"/>
      <c r="TKB1460" s="44"/>
      <c r="TKC1460" s="44"/>
      <c r="TKD1460" s="44"/>
      <c r="TKE1460" s="44"/>
      <c r="TKF1460" s="44"/>
      <c r="TKG1460" s="44"/>
      <c r="TKH1460" s="44"/>
      <c r="TKI1460" s="44"/>
      <c r="TKJ1460" s="44"/>
      <c r="TKK1460" s="44"/>
      <c r="TKL1460" s="44"/>
      <c r="TKM1460" s="44"/>
      <c r="TKN1460" s="44"/>
      <c r="TKO1460" s="44"/>
      <c r="TKP1460" s="44"/>
      <c r="TKQ1460" s="44"/>
      <c r="TKR1460" s="44"/>
      <c r="TKS1460" s="44"/>
      <c r="TKT1460" s="44"/>
      <c r="TKU1460" s="44"/>
      <c r="TKV1460" s="44"/>
      <c r="TKW1460" s="44"/>
      <c r="TKX1460" s="44"/>
      <c r="TKY1460" s="44"/>
      <c r="TKZ1460" s="44"/>
      <c r="TLA1460" s="44"/>
      <c r="TLB1460" s="44"/>
      <c r="TLC1460" s="44"/>
      <c r="TLD1460" s="44"/>
      <c r="TLE1460" s="44"/>
      <c r="TLF1460" s="44"/>
      <c r="TLG1460" s="44"/>
      <c r="TLH1460" s="44"/>
      <c r="TLI1460" s="44"/>
      <c r="TLJ1460" s="44"/>
      <c r="TLK1460" s="44"/>
      <c r="TLL1460" s="44"/>
      <c r="TLM1460" s="44"/>
      <c r="TLN1460" s="44"/>
      <c r="TLO1460" s="44"/>
      <c r="TLP1460" s="44"/>
      <c r="TLQ1460" s="44"/>
      <c r="TLR1460" s="44"/>
      <c r="TLS1460" s="44"/>
      <c r="TLT1460" s="44"/>
      <c r="TLU1460" s="44"/>
      <c r="TLV1460" s="44"/>
      <c r="TLW1460" s="44"/>
      <c r="TLX1460" s="44"/>
      <c r="TLY1460" s="44"/>
      <c r="TLZ1460" s="44"/>
      <c r="TMA1460" s="44"/>
      <c r="TMB1460" s="44"/>
      <c r="TMC1460" s="44"/>
      <c r="TMD1460" s="44"/>
      <c r="TME1460" s="44"/>
      <c r="TMF1460" s="44"/>
      <c r="TMG1460" s="44"/>
      <c r="TMH1460" s="44"/>
      <c r="TMI1460" s="44"/>
      <c r="TMJ1460" s="44"/>
      <c r="TMK1460" s="44"/>
      <c r="TML1460" s="44"/>
      <c r="TMM1460" s="44"/>
      <c r="TMN1460" s="44"/>
      <c r="TMO1460" s="44"/>
      <c r="TMP1460" s="44"/>
      <c r="TMQ1460" s="44"/>
      <c r="TMR1460" s="44"/>
      <c r="TMS1460" s="44"/>
      <c r="TMT1460" s="44"/>
      <c r="TMU1460" s="44"/>
      <c r="TMV1460" s="44"/>
      <c r="TMW1460" s="44"/>
      <c r="TMX1460" s="44"/>
      <c r="TMY1460" s="44"/>
      <c r="TMZ1460" s="44"/>
      <c r="TNA1460" s="44"/>
      <c r="TNB1460" s="44"/>
      <c r="TNC1460" s="44"/>
      <c r="TND1460" s="44"/>
      <c r="TNE1460" s="44"/>
      <c r="TNF1460" s="44"/>
      <c r="TNG1460" s="44"/>
      <c r="TNH1460" s="44"/>
      <c r="TNI1460" s="44"/>
      <c r="TNJ1460" s="44"/>
      <c r="TNK1460" s="44"/>
      <c r="TNL1460" s="44"/>
      <c r="TNM1460" s="44"/>
      <c r="TNN1460" s="44"/>
      <c r="TNO1460" s="44"/>
      <c r="TNP1460" s="44"/>
      <c r="TNQ1460" s="44"/>
      <c r="TNR1460" s="44"/>
      <c r="TNS1460" s="44"/>
      <c r="TNT1460" s="44"/>
      <c r="TNU1460" s="44"/>
      <c r="TNV1460" s="44"/>
      <c r="TNW1460" s="44"/>
      <c r="TNX1460" s="44"/>
      <c r="TNY1460" s="44"/>
      <c r="TNZ1460" s="44"/>
      <c r="TOA1460" s="44"/>
      <c r="TOB1460" s="44"/>
      <c r="TOC1460" s="44"/>
      <c r="TOD1460" s="44"/>
      <c r="TOE1460" s="44"/>
      <c r="TOF1460" s="44"/>
      <c r="TOG1460" s="44"/>
      <c r="TOH1460" s="44"/>
      <c r="TOI1460" s="44"/>
      <c r="TOJ1460" s="44"/>
      <c r="TOK1460" s="44"/>
      <c r="TOL1460" s="44"/>
      <c r="TOM1460" s="44"/>
      <c r="TON1460" s="44"/>
      <c r="TOO1460" s="44"/>
      <c r="TOP1460" s="44"/>
      <c r="TOQ1460" s="44"/>
      <c r="TOR1460" s="44"/>
      <c r="TOS1460" s="44"/>
      <c r="TOT1460" s="44"/>
      <c r="TOU1460" s="44"/>
      <c r="TOV1460" s="44"/>
      <c r="TOW1460" s="44"/>
      <c r="TOX1460" s="44"/>
      <c r="TOY1460" s="44"/>
      <c r="TOZ1460" s="44"/>
      <c r="TPA1460" s="44"/>
      <c r="TPB1460" s="44"/>
      <c r="TPC1460" s="44"/>
      <c r="TPD1460" s="44"/>
      <c r="TPE1460" s="44"/>
      <c r="TPF1460" s="44"/>
      <c r="TPG1460" s="44"/>
      <c r="TPH1460" s="44"/>
      <c r="TPI1460" s="44"/>
      <c r="TPJ1460" s="44"/>
      <c r="TPK1460" s="44"/>
      <c r="TPL1460" s="44"/>
      <c r="TPM1460" s="44"/>
      <c r="TPN1460" s="44"/>
      <c r="TPO1460" s="44"/>
      <c r="TPP1460" s="44"/>
      <c r="TPQ1460" s="44"/>
      <c r="TPR1460" s="44"/>
      <c r="TPS1460" s="44"/>
      <c r="TPT1460" s="44"/>
      <c r="TPU1460" s="44"/>
      <c r="TPV1460" s="44"/>
      <c r="TPW1460" s="44"/>
      <c r="TPX1460" s="44"/>
      <c r="TPY1460" s="44"/>
      <c r="TPZ1460" s="44"/>
      <c r="TQA1460" s="44"/>
      <c r="TQB1460" s="44"/>
      <c r="TQC1460" s="44"/>
      <c r="TQD1460" s="44"/>
      <c r="TQE1460" s="44"/>
      <c r="TQF1460" s="44"/>
      <c r="TQG1460" s="44"/>
      <c r="TQH1460" s="44"/>
      <c r="TQI1460" s="44"/>
      <c r="TQJ1460" s="44"/>
      <c r="TQK1460" s="44"/>
      <c r="TQL1460" s="44"/>
      <c r="TQM1460" s="44"/>
      <c r="TQN1460" s="44"/>
      <c r="TQO1460" s="44"/>
      <c r="TQP1460" s="44"/>
      <c r="TQQ1460" s="44"/>
      <c r="TQR1460" s="44"/>
      <c r="TQS1460" s="44"/>
      <c r="TQT1460" s="44"/>
      <c r="TQU1460" s="44"/>
      <c r="TQV1460" s="44"/>
      <c r="TQW1460" s="44"/>
      <c r="TQX1460" s="44"/>
      <c r="TQY1460" s="44"/>
      <c r="TQZ1460" s="44"/>
      <c r="TRA1460" s="44"/>
      <c r="TRB1460" s="44"/>
      <c r="TRC1460" s="44"/>
      <c r="TRD1460" s="44"/>
      <c r="TRE1460" s="44"/>
      <c r="TRF1460" s="44"/>
      <c r="TRG1460" s="44"/>
      <c r="TRH1460" s="44"/>
      <c r="TRI1460" s="44"/>
      <c r="TRJ1460" s="44"/>
      <c r="TRK1460" s="44"/>
      <c r="TRL1460" s="44"/>
      <c r="TRM1460" s="44"/>
      <c r="TRN1460" s="44"/>
      <c r="TRO1460" s="44"/>
      <c r="TRP1460" s="44"/>
      <c r="TRQ1460" s="44"/>
      <c r="TRR1460" s="44"/>
      <c r="TRS1460" s="44"/>
      <c r="TRT1460" s="44"/>
      <c r="TRU1460" s="44"/>
      <c r="TRV1460" s="44"/>
      <c r="TRW1460" s="44"/>
      <c r="TRX1460" s="44"/>
      <c r="TRY1460" s="44"/>
      <c r="TRZ1460" s="44"/>
      <c r="TSA1460" s="44"/>
      <c r="TSB1460" s="44"/>
      <c r="TSC1460" s="44"/>
      <c r="TSD1460" s="44"/>
      <c r="TSE1460" s="44"/>
      <c r="TSF1460" s="44"/>
      <c r="TSG1460" s="44"/>
      <c r="TSH1460" s="44"/>
      <c r="TSI1460" s="44"/>
      <c r="TSJ1460" s="44"/>
      <c r="TSK1460" s="44"/>
      <c r="TSL1460" s="44"/>
      <c r="TSM1460" s="44"/>
      <c r="TSN1460" s="44"/>
      <c r="TSO1460" s="44"/>
      <c r="TSP1460" s="44"/>
      <c r="TSQ1460" s="44"/>
      <c r="TSR1460" s="44"/>
      <c r="TSS1460" s="44"/>
      <c r="TST1460" s="44"/>
      <c r="TSU1460" s="44"/>
      <c r="TSV1460" s="44"/>
      <c r="TSW1460" s="44"/>
      <c r="TSX1460" s="44"/>
      <c r="TSY1460" s="44"/>
      <c r="TSZ1460" s="44"/>
      <c r="TTA1460" s="44"/>
      <c r="TTB1460" s="44"/>
      <c r="TTC1460" s="44"/>
      <c r="TTD1460" s="44"/>
      <c r="TTE1460" s="44"/>
      <c r="TTF1460" s="44"/>
      <c r="TTG1460" s="44"/>
      <c r="TTH1460" s="44"/>
      <c r="TTI1460" s="44"/>
      <c r="TTJ1460" s="44"/>
      <c r="TTK1460" s="44"/>
      <c r="TTL1460" s="44"/>
      <c r="TTM1460" s="44"/>
      <c r="TTN1460" s="44"/>
      <c r="TTO1460" s="44"/>
      <c r="TTP1460" s="44"/>
      <c r="TTQ1460" s="44"/>
      <c r="TTR1460" s="44"/>
      <c r="TTS1460" s="44"/>
      <c r="TTT1460" s="44"/>
      <c r="TTU1460" s="44"/>
      <c r="TTV1460" s="44"/>
      <c r="TTW1460" s="44"/>
      <c r="TTX1460" s="44"/>
      <c r="TTY1460" s="44"/>
      <c r="TTZ1460" s="44"/>
      <c r="TUA1460" s="44"/>
      <c r="TUB1460" s="44"/>
      <c r="TUC1460" s="44"/>
      <c r="TUD1460" s="44"/>
      <c r="TUE1460" s="44"/>
      <c r="TUF1460" s="44"/>
      <c r="TUG1460" s="44"/>
      <c r="TUH1460" s="44"/>
      <c r="TUI1460" s="44"/>
      <c r="TUJ1460" s="44"/>
      <c r="TUK1460" s="44"/>
      <c r="TUL1460" s="44"/>
      <c r="TUM1460" s="44"/>
      <c r="TUN1460" s="44"/>
      <c r="TUO1460" s="44"/>
      <c r="TUP1460" s="44"/>
      <c r="TUQ1460" s="44"/>
      <c r="TUR1460" s="44"/>
      <c r="TUS1460" s="44"/>
      <c r="TUT1460" s="44"/>
      <c r="TUU1460" s="44"/>
      <c r="TUV1460" s="44"/>
      <c r="TUW1460" s="44"/>
      <c r="TUX1460" s="44"/>
      <c r="TUY1460" s="44"/>
      <c r="TUZ1460" s="44"/>
      <c r="TVA1460" s="44"/>
      <c r="TVB1460" s="44"/>
      <c r="TVC1460" s="44"/>
      <c r="TVD1460" s="44"/>
      <c r="TVE1460" s="44"/>
      <c r="TVF1460" s="44"/>
      <c r="TVG1460" s="44"/>
      <c r="TVH1460" s="44"/>
      <c r="TVI1460" s="44"/>
      <c r="TVJ1460" s="44"/>
      <c r="TVK1460" s="44"/>
      <c r="TVL1460" s="44"/>
      <c r="TVM1460" s="44"/>
      <c r="TVN1460" s="44"/>
      <c r="TVO1460" s="44"/>
      <c r="TVP1460" s="44"/>
      <c r="TVQ1460" s="44"/>
      <c r="TVR1460" s="44"/>
      <c r="TVS1460" s="44"/>
      <c r="TVT1460" s="44"/>
      <c r="TVU1460" s="44"/>
      <c r="TVV1460" s="44"/>
      <c r="TVW1460" s="44"/>
      <c r="TVX1460" s="44"/>
      <c r="TVY1460" s="44"/>
      <c r="TVZ1460" s="44"/>
      <c r="TWA1460" s="44"/>
      <c r="TWB1460" s="44"/>
      <c r="TWC1460" s="44"/>
      <c r="TWD1460" s="44"/>
      <c r="TWE1460" s="44"/>
      <c r="TWF1460" s="44"/>
      <c r="TWG1460" s="44"/>
      <c r="TWH1460" s="44"/>
      <c r="TWI1460" s="44"/>
      <c r="TWJ1460" s="44"/>
      <c r="TWK1460" s="44"/>
      <c r="TWL1460" s="44"/>
      <c r="TWM1460" s="44"/>
      <c r="TWN1460" s="44"/>
      <c r="TWO1460" s="44"/>
      <c r="TWP1460" s="44"/>
      <c r="TWQ1460" s="44"/>
      <c r="TWR1460" s="44"/>
      <c r="TWS1460" s="44"/>
      <c r="TWT1460" s="44"/>
      <c r="TWU1460" s="44"/>
      <c r="TWV1460" s="44"/>
      <c r="TWW1460" s="44"/>
      <c r="TWX1460" s="44"/>
      <c r="TWY1460" s="44"/>
      <c r="TWZ1460" s="44"/>
      <c r="TXA1460" s="44"/>
      <c r="TXB1460" s="44"/>
      <c r="TXC1460" s="44"/>
      <c r="TXD1460" s="44"/>
      <c r="TXE1460" s="44"/>
      <c r="TXF1460" s="44"/>
      <c r="TXG1460" s="44"/>
      <c r="TXH1460" s="44"/>
      <c r="TXI1460" s="44"/>
      <c r="TXJ1460" s="44"/>
      <c r="TXK1460" s="44"/>
      <c r="TXL1460" s="44"/>
      <c r="TXM1460" s="44"/>
      <c r="TXN1460" s="44"/>
      <c r="TXO1460" s="44"/>
      <c r="TXP1460" s="44"/>
      <c r="TXQ1460" s="44"/>
      <c r="TXR1460" s="44"/>
      <c r="TXS1460" s="44"/>
      <c r="TXT1460" s="44"/>
      <c r="TXU1460" s="44"/>
      <c r="TXV1460" s="44"/>
      <c r="TXW1460" s="44"/>
      <c r="TXX1460" s="44"/>
      <c r="TXY1460" s="44"/>
      <c r="TXZ1460" s="44"/>
      <c r="TYA1460" s="44"/>
      <c r="TYB1460" s="44"/>
      <c r="TYC1460" s="44"/>
      <c r="TYD1460" s="44"/>
      <c r="TYE1460" s="44"/>
      <c r="TYF1460" s="44"/>
      <c r="TYG1460" s="44"/>
      <c r="TYH1460" s="44"/>
      <c r="TYI1460" s="44"/>
      <c r="TYJ1460" s="44"/>
      <c r="TYK1460" s="44"/>
      <c r="TYL1460" s="44"/>
      <c r="TYM1460" s="44"/>
      <c r="TYN1460" s="44"/>
      <c r="TYO1460" s="44"/>
      <c r="TYP1460" s="44"/>
      <c r="TYQ1460" s="44"/>
      <c r="TYR1460" s="44"/>
      <c r="TYS1460" s="44"/>
      <c r="TYT1460" s="44"/>
      <c r="TYU1460" s="44"/>
      <c r="TYV1460" s="44"/>
      <c r="TYW1460" s="44"/>
      <c r="TYX1460" s="44"/>
      <c r="TYY1460" s="44"/>
      <c r="TYZ1460" s="44"/>
      <c r="TZA1460" s="44"/>
      <c r="TZB1460" s="44"/>
      <c r="TZC1460" s="44"/>
      <c r="TZD1460" s="44"/>
      <c r="TZE1460" s="44"/>
      <c r="TZF1460" s="44"/>
      <c r="TZG1460" s="44"/>
      <c r="TZH1460" s="44"/>
      <c r="TZI1460" s="44"/>
      <c r="TZJ1460" s="44"/>
      <c r="TZK1460" s="44"/>
      <c r="TZL1460" s="44"/>
      <c r="TZM1460" s="44"/>
      <c r="TZN1460" s="44"/>
      <c r="TZO1460" s="44"/>
      <c r="TZP1460" s="44"/>
      <c r="TZQ1460" s="44"/>
      <c r="TZR1460" s="44"/>
      <c r="TZS1460" s="44"/>
      <c r="TZT1460" s="44"/>
      <c r="TZU1460" s="44"/>
      <c r="TZV1460" s="44"/>
      <c r="TZW1460" s="44"/>
      <c r="TZX1460" s="44"/>
      <c r="TZY1460" s="44"/>
      <c r="TZZ1460" s="44"/>
      <c r="UAA1460" s="44"/>
      <c r="UAB1460" s="44"/>
      <c r="UAC1460" s="44"/>
      <c r="UAD1460" s="44"/>
      <c r="UAE1460" s="44"/>
      <c r="UAF1460" s="44"/>
      <c r="UAG1460" s="44"/>
      <c r="UAH1460" s="44"/>
      <c r="UAI1460" s="44"/>
      <c r="UAJ1460" s="44"/>
      <c r="UAK1460" s="44"/>
      <c r="UAL1460" s="44"/>
      <c r="UAM1460" s="44"/>
      <c r="UAN1460" s="44"/>
      <c r="UAO1460" s="44"/>
      <c r="UAP1460" s="44"/>
      <c r="UAQ1460" s="44"/>
      <c r="UAR1460" s="44"/>
      <c r="UAS1460" s="44"/>
      <c r="UAT1460" s="44"/>
      <c r="UAU1460" s="44"/>
      <c r="UAV1460" s="44"/>
      <c r="UAW1460" s="44"/>
      <c r="UAX1460" s="44"/>
      <c r="UAY1460" s="44"/>
      <c r="UAZ1460" s="44"/>
      <c r="UBA1460" s="44"/>
      <c r="UBB1460" s="44"/>
      <c r="UBC1460" s="44"/>
      <c r="UBD1460" s="44"/>
      <c r="UBE1460" s="44"/>
      <c r="UBF1460" s="44"/>
      <c r="UBG1460" s="44"/>
      <c r="UBH1460" s="44"/>
      <c r="UBI1460" s="44"/>
      <c r="UBJ1460" s="44"/>
      <c r="UBK1460" s="44"/>
      <c r="UBL1460" s="44"/>
      <c r="UBM1460" s="44"/>
      <c r="UBN1460" s="44"/>
      <c r="UBO1460" s="44"/>
      <c r="UBP1460" s="44"/>
      <c r="UBQ1460" s="44"/>
      <c r="UBR1460" s="44"/>
      <c r="UBS1460" s="44"/>
      <c r="UBT1460" s="44"/>
      <c r="UBU1460" s="44"/>
      <c r="UBV1460" s="44"/>
      <c r="UBW1460" s="44"/>
      <c r="UBX1460" s="44"/>
      <c r="UBY1460" s="44"/>
      <c r="UBZ1460" s="44"/>
      <c r="UCA1460" s="44"/>
      <c r="UCB1460" s="44"/>
      <c r="UCC1460" s="44"/>
      <c r="UCD1460" s="44"/>
      <c r="UCE1460" s="44"/>
      <c r="UCF1460" s="44"/>
      <c r="UCG1460" s="44"/>
      <c r="UCH1460" s="44"/>
      <c r="UCI1460" s="44"/>
      <c r="UCJ1460" s="44"/>
      <c r="UCK1460" s="44"/>
      <c r="UCL1460" s="44"/>
      <c r="UCM1460" s="44"/>
      <c r="UCN1460" s="44"/>
      <c r="UCO1460" s="44"/>
      <c r="UCP1460" s="44"/>
      <c r="UCQ1460" s="44"/>
      <c r="UCR1460" s="44"/>
      <c r="UCS1460" s="44"/>
      <c r="UCT1460" s="44"/>
      <c r="UCU1460" s="44"/>
      <c r="UCV1460" s="44"/>
      <c r="UCW1460" s="44"/>
      <c r="UCX1460" s="44"/>
      <c r="UCY1460" s="44"/>
      <c r="UCZ1460" s="44"/>
      <c r="UDA1460" s="44"/>
      <c r="UDB1460" s="44"/>
      <c r="UDC1460" s="44"/>
      <c r="UDD1460" s="44"/>
      <c r="UDE1460" s="44"/>
      <c r="UDF1460" s="44"/>
      <c r="UDG1460" s="44"/>
      <c r="UDH1460" s="44"/>
      <c r="UDI1460" s="44"/>
      <c r="UDJ1460" s="44"/>
      <c r="UDK1460" s="44"/>
      <c r="UDL1460" s="44"/>
      <c r="UDM1460" s="44"/>
      <c r="UDN1460" s="44"/>
      <c r="UDO1460" s="44"/>
      <c r="UDP1460" s="44"/>
      <c r="UDQ1460" s="44"/>
      <c r="UDR1460" s="44"/>
      <c r="UDS1460" s="44"/>
      <c r="UDT1460" s="44"/>
      <c r="UDU1460" s="44"/>
      <c r="UDV1460" s="44"/>
      <c r="UDW1460" s="44"/>
      <c r="UDX1460" s="44"/>
      <c r="UDY1460" s="44"/>
      <c r="UDZ1460" s="44"/>
      <c r="UEA1460" s="44"/>
      <c r="UEB1460" s="44"/>
      <c r="UEC1460" s="44"/>
      <c r="UED1460" s="44"/>
      <c r="UEE1460" s="44"/>
      <c r="UEF1460" s="44"/>
      <c r="UEG1460" s="44"/>
      <c r="UEH1460" s="44"/>
      <c r="UEI1460" s="44"/>
      <c r="UEJ1460" s="44"/>
      <c r="UEK1460" s="44"/>
      <c r="UEL1460" s="44"/>
      <c r="UEM1460" s="44"/>
      <c r="UEN1460" s="44"/>
      <c r="UEO1460" s="44"/>
      <c r="UEP1460" s="44"/>
      <c r="UEQ1460" s="44"/>
      <c r="UER1460" s="44"/>
      <c r="UES1460" s="44"/>
      <c r="UET1460" s="44"/>
      <c r="UEU1460" s="44"/>
      <c r="UEV1460" s="44"/>
      <c r="UEW1460" s="44"/>
      <c r="UEX1460" s="44"/>
      <c r="UEY1460" s="44"/>
      <c r="UEZ1460" s="44"/>
      <c r="UFA1460" s="44"/>
      <c r="UFB1460" s="44"/>
      <c r="UFC1460" s="44"/>
      <c r="UFD1460" s="44"/>
      <c r="UFE1460" s="44"/>
      <c r="UFF1460" s="44"/>
      <c r="UFG1460" s="44"/>
      <c r="UFH1460" s="44"/>
      <c r="UFI1460" s="44"/>
      <c r="UFJ1460" s="44"/>
      <c r="UFK1460" s="44"/>
      <c r="UFL1460" s="44"/>
      <c r="UFM1460" s="44"/>
      <c r="UFN1460" s="44"/>
      <c r="UFO1460" s="44"/>
      <c r="UFP1460" s="44"/>
      <c r="UFQ1460" s="44"/>
      <c r="UFR1460" s="44"/>
      <c r="UFS1460" s="44"/>
      <c r="UFT1460" s="44"/>
      <c r="UFU1460" s="44"/>
      <c r="UFV1460" s="44"/>
      <c r="UFW1460" s="44"/>
      <c r="UFX1460" s="44"/>
      <c r="UFY1460" s="44"/>
      <c r="UFZ1460" s="44"/>
      <c r="UGA1460" s="44"/>
      <c r="UGB1460" s="44"/>
      <c r="UGC1460" s="44"/>
      <c r="UGD1460" s="44"/>
      <c r="UGE1460" s="44"/>
      <c r="UGF1460" s="44"/>
      <c r="UGG1460" s="44"/>
      <c r="UGH1460" s="44"/>
      <c r="UGI1460" s="44"/>
      <c r="UGJ1460" s="44"/>
      <c r="UGK1460" s="44"/>
      <c r="UGL1460" s="44"/>
      <c r="UGM1460" s="44"/>
      <c r="UGN1460" s="44"/>
      <c r="UGO1460" s="44"/>
      <c r="UGP1460" s="44"/>
      <c r="UGQ1460" s="44"/>
      <c r="UGR1460" s="44"/>
      <c r="UGS1460" s="44"/>
      <c r="UGT1460" s="44"/>
      <c r="UGU1460" s="44"/>
      <c r="UGV1460" s="44"/>
      <c r="UGW1460" s="44"/>
      <c r="UGX1460" s="44"/>
      <c r="UGY1460" s="44"/>
      <c r="UGZ1460" s="44"/>
      <c r="UHA1460" s="44"/>
      <c r="UHB1460" s="44"/>
      <c r="UHC1460" s="44"/>
      <c r="UHD1460" s="44"/>
      <c r="UHE1460" s="44"/>
      <c r="UHF1460" s="44"/>
      <c r="UHG1460" s="44"/>
      <c r="UHH1460" s="44"/>
      <c r="UHI1460" s="44"/>
      <c r="UHJ1460" s="44"/>
      <c r="UHK1460" s="44"/>
      <c r="UHL1460" s="44"/>
      <c r="UHM1460" s="44"/>
      <c r="UHN1460" s="44"/>
      <c r="UHO1460" s="44"/>
      <c r="UHP1460" s="44"/>
      <c r="UHQ1460" s="44"/>
      <c r="UHR1460" s="44"/>
      <c r="UHS1460" s="44"/>
      <c r="UHT1460" s="44"/>
      <c r="UHU1460" s="44"/>
      <c r="UHV1460" s="44"/>
      <c r="UHW1460" s="44"/>
      <c r="UHX1460" s="44"/>
      <c r="UHY1460" s="44"/>
      <c r="UHZ1460" s="44"/>
      <c r="UIA1460" s="44"/>
      <c r="UIB1460" s="44"/>
      <c r="UIC1460" s="44"/>
      <c r="UID1460" s="44"/>
      <c r="UIE1460" s="44"/>
      <c r="UIF1460" s="44"/>
      <c r="UIG1460" s="44"/>
      <c r="UIH1460" s="44"/>
      <c r="UII1460" s="44"/>
      <c r="UIJ1460" s="44"/>
      <c r="UIK1460" s="44"/>
      <c r="UIL1460" s="44"/>
      <c r="UIM1460" s="44"/>
      <c r="UIN1460" s="44"/>
      <c r="UIO1460" s="44"/>
      <c r="UIP1460" s="44"/>
      <c r="UIQ1460" s="44"/>
      <c r="UIR1460" s="44"/>
      <c r="UIS1460" s="44"/>
      <c r="UIT1460" s="44"/>
      <c r="UIU1460" s="44"/>
      <c r="UIV1460" s="44"/>
      <c r="UIW1460" s="44"/>
      <c r="UIX1460" s="44"/>
      <c r="UIY1460" s="44"/>
      <c r="UIZ1460" s="44"/>
      <c r="UJA1460" s="44"/>
      <c r="UJB1460" s="44"/>
      <c r="UJC1460" s="44"/>
      <c r="UJD1460" s="44"/>
      <c r="UJE1460" s="44"/>
      <c r="UJF1460" s="44"/>
      <c r="UJG1460" s="44"/>
      <c r="UJH1460" s="44"/>
      <c r="UJI1460" s="44"/>
      <c r="UJJ1460" s="44"/>
      <c r="UJK1460" s="44"/>
      <c r="UJL1460" s="44"/>
      <c r="UJM1460" s="44"/>
      <c r="UJN1460" s="44"/>
      <c r="UJO1460" s="44"/>
      <c r="UJP1460" s="44"/>
      <c r="UJQ1460" s="44"/>
      <c r="UJR1460" s="44"/>
      <c r="UJS1460" s="44"/>
      <c r="UJT1460" s="44"/>
      <c r="UJU1460" s="44"/>
      <c r="UJV1460" s="44"/>
      <c r="UJW1460" s="44"/>
      <c r="UJX1460" s="44"/>
      <c r="UJY1460" s="44"/>
      <c r="UJZ1460" s="44"/>
      <c r="UKA1460" s="44"/>
      <c r="UKB1460" s="44"/>
      <c r="UKC1460" s="44"/>
      <c r="UKD1460" s="44"/>
      <c r="UKE1460" s="44"/>
      <c r="UKF1460" s="44"/>
      <c r="UKG1460" s="44"/>
      <c r="UKH1460" s="44"/>
      <c r="UKI1460" s="44"/>
      <c r="UKJ1460" s="44"/>
      <c r="UKK1460" s="44"/>
      <c r="UKL1460" s="44"/>
      <c r="UKM1460" s="44"/>
      <c r="UKN1460" s="44"/>
      <c r="UKO1460" s="44"/>
      <c r="UKP1460" s="44"/>
      <c r="UKQ1460" s="44"/>
      <c r="UKR1460" s="44"/>
      <c r="UKS1460" s="44"/>
      <c r="UKT1460" s="44"/>
      <c r="UKU1460" s="44"/>
      <c r="UKV1460" s="44"/>
      <c r="UKW1460" s="44"/>
      <c r="UKX1460" s="44"/>
      <c r="UKY1460" s="44"/>
      <c r="UKZ1460" s="44"/>
      <c r="ULA1460" s="44"/>
      <c r="ULB1460" s="44"/>
      <c r="ULC1460" s="44"/>
      <c r="ULD1460" s="44"/>
      <c r="ULE1460" s="44"/>
      <c r="ULF1460" s="44"/>
      <c r="ULG1460" s="44"/>
      <c r="ULH1460" s="44"/>
      <c r="ULI1460" s="44"/>
      <c r="ULJ1460" s="44"/>
      <c r="ULK1460" s="44"/>
      <c r="ULL1460" s="44"/>
      <c r="ULM1460" s="44"/>
      <c r="ULN1460" s="44"/>
      <c r="ULO1460" s="44"/>
      <c r="ULP1460" s="44"/>
      <c r="ULQ1460" s="44"/>
      <c r="ULR1460" s="44"/>
      <c r="ULS1460" s="44"/>
      <c r="ULT1460" s="44"/>
      <c r="ULU1460" s="44"/>
      <c r="ULV1460" s="44"/>
      <c r="ULW1460" s="44"/>
      <c r="ULX1460" s="44"/>
      <c r="ULY1460" s="44"/>
      <c r="ULZ1460" s="44"/>
      <c r="UMA1460" s="44"/>
      <c r="UMB1460" s="44"/>
      <c r="UMC1460" s="44"/>
      <c r="UMD1460" s="44"/>
      <c r="UME1460" s="44"/>
      <c r="UMF1460" s="44"/>
      <c r="UMG1460" s="44"/>
      <c r="UMH1460" s="44"/>
      <c r="UMI1460" s="44"/>
      <c r="UMJ1460" s="44"/>
      <c r="UMK1460" s="44"/>
      <c r="UML1460" s="44"/>
      <c r="UMM1460" s="44"/>
      <c r="UMN1460" s="44"/>
      <c r="UMO1460" s="44"/>
      <c r="UMP1460" s="44"/>
      <c r="UMQ1460" s="44"/>
      <c r="UMR1460" s="44"/>
      <c r="UMS1460" s="44"/>
      <c r="UMT1460" s="44"/>
      <c r="UMU1460" s="44"/>
      <c r="UMV1460" s="44"/>
      <c r="UMW1460" s="44"/>
      <c r="UMX1460" s="44"/>
      <c r="UMY1460" s="44"/>
      <c r="UMZ1460" s="44"/>
      <c r="UNA1460" s="44"/>
      <c r="UNB1460" s="44"/>
      <c r="UNC1460" s="44"/>
      <c r="UND1460" s="44"/>
      <c r="UNE1460" s="44"/>
      <c r="UNF1460" s="44"/>
      <c r="UNG1460" s="44"/>
      <c r="UNH1460" s="44"/>
      <c r="UNI1460" s="44"/>
      <c r="UNJ1460" s="44"/>
      <c r="UNK1460" s="44"/>
      <c r="UNL1460" s="44"/>
      <c r="UNM1460" s="44"/>
      <c r="UNN1460" s="44"/>
      <c r="UNO1460" s="44"/>
      <c r="UNP1460" s="44"/>
      <c r="UNQ1460" s="44"/>
      <c r="UNR1460" s="44"/>
      <c r="UNS1460" s="44"/>
      <c r="UNT1460" s="44"/>
      <c r="UNU1460" s="44"/>
      <c r="UNV1460" s="44"/>
      <c r="UNW1460" s="44"/>
      <c r="UNX1460" s="44"/>
      <c r="UNY1460" s="44"/>
      <c r="UNZ1460" s="44"/>
      <c r="UOA1460" s="44"/>
      <c r="UOB1460" s="44"/>
      <c r="UOC1460" s="44"/>
      <c r="UOD1460" s="44"/>
      <c r="UOE1460" s="44"/>
      <c r="UOF1460" s="44"/>
      <c r="UOG1460" s="44"/>
      <c r="UOH1460" s="44"/>
      <c r="UOI1460" s="44"/>
      <c r="UOJ1460" s="44"/>
      <c r="UOK1460" s="44"/>
      <c r="UOL1460" s="44"/>
      <c r="UOM1460" s="44"/>
      <c r="UON1460" s="44"/>
      <c r="UOO1460" s="44"/>
      <c r="UOP1460" s="44"/>
      <c r="UOQ1460" s="44"/>
      <c r="UOR1460" s="44"/>
      <c r="UOS1460" s="44"/>
      <c r="UOT1460" s="44"/>
      <c r="UOU1460" s="44"/>
      <c r="UOV1460" s="44"/>
      <c r="UOW1460" s="44"/>
      <c r="UOX1460" s="44"/>
      <c r="UOY1460" s="44"/>
      <c r="UOZ1460" s="44"/>
      <c r="UPA1460" s="44"/>
      <c r="UPB1460" s="44"/>
      <c r="UPC1460" s="44"/>
      <c r="UPD1460" s="44"/>
      <c r="UPE1460" s="44"/>
      <c r="UPF1460" s="44"/>
      <c r="UPG1460" s="44"/>
      <c r="UPH1460" s="44"/>
      <c r="UPI1460" s="44"/>
      <c r="UPJ1460" s="44"/>
      <c r="UPK1460" s="44"/>
      <c r="UPL1460" s="44"/>
      <c r="UPM1460" s="44"/>
      <c r="UPN1460" s="44"/>
      <c r="UPO1460" s="44"/>
      <c r="UPP1460" s="44"/>
      <c r="UPQ1460" s="44"/>
      <c r="UPR1460" s="44"/>
      <c r="UPS1460" s="44"/>
      <c r="UPT1460" s="44"/>
      <c r="UPU1460" s="44"/>
      <c r="UPV1460" s="44"/>
      <c r="UPW1460" s="44"/>
      <c r="UPX1460" s="44"/>
      <c r="UPY1460" s="44"/>
      <c r="UPZ1460" s="44"/>
      <c r="UQA1460" s="44"/>
      <c r="UQB1460" s="44"/>
      <c r="UQC1460" s="44"/>
      <c r="UQD1460" s="44"/>
      <c r="UQE1460" s="44"/>
      <c r="UQF1460" s="44"/>
      <c r="UQG1460" s="44"/>
      <c r="UQH1460" s="44"/>
      <c r="UQI1460" s="44"/>
      <c r="UQJ1460" s="44"/>
      <c r="UQK1460" s="44"/>
      <c r="UQL1460" s="44"/>
      <c r="UQM1460" s="44"/>
      <c r="UQN1460" s="44"/>
      <c r="UQO1460" s="44"/>
      <c r="UQP1460" s="44"/>
      <c r="UQQ1460" s="44"/>
      <c r="UQR1460" s="44"/>
      <c r="UQS1460" s="44"/>
      <c r="UQT1460" s="44"/>
      <c r="UQU1460" s="44"/>
      <c r="UQV1460" s="44"/>
      <c r="UQW1460" s="44"/>
      <c r="UQX1460" s="44"/>
      <c r="UQY1460" s="44"/>
      <c r="UQZ1460" s="44"/>
      <c r="URA1460" s="44"/>
      <c r="URB1460" s="44"/>
      <c r="URC1460" s="44"/>
      <c r="URD1460" s="44"/>
      <c r="URE1460" s="44"/>
      <c r="URF1460" s="44"/>
      <c r="URG1460" s="44"/>
      <c r="URH1460" s="44"/>
      <c r="URI1460" s="44"/>
      <c r="URJ1460" s="44"/>
      <c r="URK1460" s="44"/>
      <c r="URL1460" s="44"/>
      <c r="URM1460" s="44"/>
      <c r="URN1460" s="44"/>
      <c r="URO1460" s="44"/>
      <c r="URP1460" s="44"/>
      <c r="URQ1460" s="44"/>
      <c r="URR1460" s="44"/>
      <c r="URS1460" s="44"/>
      <c r="URT1460" s="44"/>
      <c r="URU1460" s="44"/>
      <c r="URV1460" s="44"/>
      <c r="URW1460" s="44"/>
      <c r="URX1460" s="44"/>
      <c r="URY1460" s="44"/>
      <c r="URZ1460" s="44"/>
      <c r="USA1460" s="44"/>
      <c r="USB1460" s="44"/>
      <c r="USC1460" s="44"/>
      <c r="USD1460" s="44"/>
      <c r="USE1460" s="44"/>
      <c r="USF1460" s="44"/>
      <c r="USG1460" s="44"/>
      <c r="USH1460" s="44"/>
      <c r="USI1460" s="44"/>
      <c r="USJ1460" s="44"/>
      <c r="USK1460" s="44"/>
      <c r="USL1460" s="44"/>
      <c r="USM1460" s="44"/>
      <c r="USN1460" s="44"/>
      <c r="USO1460" s="44"/>
      <c r="USP1460" s="44"/>
      <c r="USQ1460" s="44"/>
      <c r="USR1460" s="44"/>
      <c r="USS1460" s="44"/>
      <c r="UST1460" s="44"/>
      <c r="USU1460" s="44"/>
      <c r="USV1460" s="44"/>
      <c r="USW1460" s="44"/>
      <c r="USX1460" s="44"/>
      <c r="USY1460" s="44"/>
      <c r="USZ1460" s="44"/>
      <c r="UTA1460" s="44"/>
      <c r="UTB1460" s="44"/>
      <c r="UTC1460" s="44"/>
      <c r="UTD1460" s="44"/>
      <c r="UTE1460" s="44"/>
      <c r="UTF1460" s="44"/>
      <c r="UTG1460" s="44"/>
      <c r="UTH1460" s="44"/>
      <c r="UTI1460" s="44"/>
      <c r="UTJ1460" s="44"/>
      <c r="UTK1460" s="44"/>
      <c r="UTL1460" s="44"/>
      <c r="UTM1460" s="44"/>
      <c r="UTN1460" s="44"/>
      <c r="UTO1460" s="44"/>
      <c r="UTP1460" s="44"/>
      <c r="UTQ1460" s="44"/>
      <c r="UTR1460" s="44"/>
      <c r="UTS1460" s="44"/>
      <c r="UTT1460" s="44"/>
      <c r="UTU1460" s="44"/>
      <c r="UTV1460" s="44"/>
      <c r="UTW1460" s="44"/>
      <c r="UTX1460" s="44"/>
      <c r="UTY1460" s="44"/>
      <c r="UTZ1460" s="44"/>
      <c r="UUA1460" s="44"/>
      <c r="UUB1460" s="44"/>
      <c r="UUC1460" s="44"/>
      <c r="UUD1460" s="44"/>
      <c r="UUE1460" s="44"/>
      <c r="UUF1460" s="44"/>
      <c r="UUG1460" s="44"/>
      <c r="UUH1460" s="44"/>
      <c r="UUI1460" s="44"/>
      <c r="UUJ1460" s="44"/>
      <c r="UUK1460" s="44"/>
      <c r="UUL1460" s="44"/>
      <c r="UUM1460" s="44"/>
      <c r="UUN1460" s="44"/>
      <c r="UUO1460" s="44"/>
      <c r="UUP1460" s="44"/>
      <c r="UUQ1460" s="44"/>
      <c r="UUR1460" s="44"/>
      <c r="UUS1460" s="44"/>
      <c r="UUT1460" s="44"/>
      <c r="UUU1460" s="44"/>
      <c r="UUV1460" s="44"/>
      <c r="UUW1460" s="44"/>
      <c r="UUX1460" s="44"/>
      <c r="UUY1460" s="44"/>
      <c r="UUZ1460" s="44"/>
      <c r="UVA1460" s="44"/>
      <c r="UVB1460" s="44"/>
      <c r="UVC1460" s="44"/>
      <c r="UVD1460" s="44"/>
      <c r="UVE1460" s="44"/>
      <c r="UVF1460" s="44"/>
      <c r="UVG1460" s="44"/>
      <c r="UVH1460" s="44"/>
      <c r="UVI1460" s="44"/>
      <c r="UVJ1460" s="44"/>
      <c r="UVK1460" s="44"/>
      <c r="UVL1460" s="44"/>
      <c r="UVM1460" s="44"/>
      <c r="UVN1460" s="44"/>
      <c r="UVO1460" s="44"/>
      <c r="UVP1460" s="44"/>
      <c r="UVQ1460" s="44"/>
      <c r="UVR1460" s="44"/>
      <c r="UVS1460" s="44"/>
      <c r="UVT1460" s="44"/>
      <c r="UVU1460" s="44"/>
      <c r="UVV1460" s="44"/>
      <c r="UVW1460" s="44"/>
      <c r="UVX1460" s="44"/>
      <c r="UVY1460" s="44"/>
      <c r="UVZ1460" s="44"/>
      <c r="UWA1460" s="44"/>
      <c r="UWB1460" s="44"/>
      <c r="UWC1460" s="44"/>
      <c r="UWD1460" s="44"/>
      <c r="UWE1460" s="44"/>
      <c r="UWF1460" s="44"/>
      <c r="UWG1460" s="44"/>
      <c r="UWH1460" s="44"/>
      <c r="UWI1460" s="44"/>
      <c r="UWJ1460" s="44"/>
      <c r="UWK1460" s="44"/>
      <c r="UWL1460" s="44"/>
      <c r="UWM1460" s="44"/>
      <c r="UWN1460" s="44"/>
      <c r="UWO1460" s="44"/>
      <c r="UWP1460" s="44"/>
      <c r="UWQ1460" s="44"/>
      <c r="UWR1460" s="44"/>
      <c r="UWS1460" s="44"/>
      <c r="UWT1460" s="44"/>
      <c r="UWU1460" s="44"/>
      <c r="UWV1460" s="44"/>
      <c r="UWW1460" s="44"/>
      <c r="UWX1460" s="44"/>
      <c r="UWY1460" s="44"/>
      <c r="UWZ1460" s="44"/>
      <c r="UXA1460" s="44"/>
      <c r="UXB1460" s="44"/>
      <c r="UXC1460" s="44"/>
      <c r="UXD1460" s="44"/>
      <c r="UXE1460" s="44"/>
      <c r="UXF1460" s="44"/>
      <c r="UXG1460" s="44"/>
      <c r="UXH1460" s="44"/>
      <c r="UXI1460" s="44"/>
      <c r="UXJ1460" s="44"/>
      <c r="UXK1460" s="44"/>
      <c r="UXL1460" s="44"/>
      <c r="UXM1460" s="44"/>
      <c r="UXN1460" s="44"/>
      <c r="UXO1460" s="44"/>
      <c r="UXP1460" s="44"/>
      <c r="UXQ1460" s="44"/>
      <c r="UXR1460" s="44"/>
      <c r="UXS1460" s="44"/>
      <c r="UXT1460" s="44"/>
      <c r="UXU1460" s="44"/>
      <c r="UXV1460" s="44"/>
      <c r="UXW1460" s="44"/>
      <c r="UXX1460" s="44"/>
      <c r="UXY1460" s="44"/>
      <c r="UXZ1460" s="44"/>
      <c r="UYA1460" s="44"/>
      <c r="UYB1460" s="44"/>
      <c r="UYC1460" s="44"/>
      <c r="UYD1460" s="44"/>
      <c r="UYE1460" s="44"/>
      <c r="UYF1460" s="44"/>
      <c r="UYG1460" s="44"/>
      <c r="UYH1460" s="44"/>
      <c r="UYI1460" s="44"/>
      <c r="UYJ1460" s="44"/>
      <c r="UYK1460" s="44"/>
      <c r="UYL1460" s="44"/>
      <c r="UYM1460" s="44"/>
      <c r="UYN1460" s="44"/>
      <c r="UYO1460" s="44"/>
      <c r="UYP1460" s="44"/>
      <c r="UYQ1460" s="44"/>
      <c r="UYR1460" s="44"/>
      <c r="UYS1460" s="44"/>
      <c r="UYT1460" s="44"/>
      <c r="UYU1460" s="44"/>
      <c r="UYV1460" s="44"/>
      <c r="UYW1460" s="44"/>
      <c r="UYX1460" s="44"/>
      <c r="UYY1460" s="44"/>
      <c r="UYZ1460" s="44"/>
      <c r="UZA1460" s="44"/>
      <c r="UZB1460" s="44"/>
      <c r="UZC1460" s="44"/>
      <c r="UZD1460" s="44"/>
      <c r="UZE1460" s="44"/>
      <c r="UZF1460" s="44"/>
      <c r="UZG1460" s="44"/>
      <c r="UZH1460" s="44"/>
      <c r="UZI1460" s="44"/>
      <c r="UZJ1460" s="44"/>
      <c r="UZK1460" s="44"/>
      <c r="UZL1460" s="44"/>
      <c r="UZM1460" s="44"/>
      <c r="UZN1460" s="44"/>
      <c r="UZO1460" s="44"/>
      <c r="UZP1460" s="44"/>
      <c r="UZQ1460" s="44"/>
      <c r="UZR1460" s="44"/>
      <c r="UZS1460" s="44"/>
      <c r="UZT1460" s="44"/>
      <c r="UZU1460" s="44"/>
      <c r="UZV1460" s="44"/>
      <c r="UZW1460" s="44"/>
      <c r="UZX1460" s="44"/>
      <c r="UZY1460" s="44"/>
      <c r="UZZ1460" s="44"/>
      <c r="VAA1460" s="44"/>
      <c r="VAB1460" s="44"/>
      <c r="VAC1460" s="44"/>
      <c r="VAD1460" s="44"/>
      <c r="VAE1460" s="44"/>
      <c r="VAF1460" s="44"/>
      <c r="VAG1460" s="44"/>
      <c r="VAH1460" s="44"/>
      <c r="VAI1460" s="44"/>
      <c r="VAJ1460" s="44"/>
      <c r="VAK1460" s="44"/>
      <c r="VAL1460" s="44"/>
      <c r="VAM1460" s="44"/>
      <c r="VAN1460" s="44"/>
      <c r="VAO1460" s="44"/>
      <c r="VAP1460" s="44"/>
      <c r="VAQ1460" s="44"/>
      <c r="VAR1460" s="44"/>
      <c r="VAS1460" s="44"/>
      <c r="VAT1460" s="44"/>
      <c r="VAU1460" s="44"/>
      <c r="VAV1460" s="44"/>
      <c r="VAW1460" s="44"/>
      <c r="VAX1460" s="44"/>
      <c r="VAY1460" s="44"/>
      <c r="VAZ1460" s="44"/>
      <c r="VBA1460" s="44"/>
      <c r="VBB1460" s="44"/>
      <c r="VBC1460" s="44"/>
      <c r="VBD1460" s="44"/>
      <c r="VBE1460" s="44"/>
      <c r="VBF1460" s="44"/>
      <c r="VBG1460" s="44"/>
      <c r="VBH1460" s="44"/>
      <c r="VBI1460" s="44"/>
      <c r="VBJ1460" s="44"/>
      <c r="VBK1460" s="44"/>
      <c r="VBL1460" s="44"/>
      <c r="VBM1460" s="44"/>
      <c r="VBN1460" s="44"/>
      <c r="VBO1460" s="44"/>
      <c r="VBP1460" s="44"/>
      <c r="VBQ1460" s="44"/>
      <c r="VBR1460" s="44"/>
      <c r="VBS1460" s="44"/>
      <c r="VBT1460" s="44"/>
      <c r="VBU1460" s="44"/>
      <c r="VBV1460" s="44"/>
      <c r="VBW1460" s="44"/>
      <c r="VBX1460" s="44"/>
      <c r="VBY1460" s="44"/>
      <c r="VBZ1460" s="44"/>
      <c r="VCA1460" s="44"/>
      <c r="VCB1460" s="44"/>
      <c r="VCC1460" s="44"/>
      <c r="VCD1460" s="44"/>
      <c r="VCE1460" s="44"/>
      <c r="VCF1460" s="44"/>
      <c r="VCG1460" s="44"/>
      <c r="VCH1460" s="44"/>
      <c r="VCI1460" s="44"/>
      <c r="VCJ1460" s="44"/>
      <c r="VCK1460" s="44"/>
      <c r="VCL1460" s="44"/>
      <c r="VCM1460" s="44"/>
      <c r="VCN1460" s="44"/>
      <c r="VCO1460" s="44"/>
      <c r="VCP1460" s="44"/>
      <c r="VCQ1460" s="44"/>
      <c r="VCR1460" s="44"/>
      <c r="VCS1460" s="44"/>
      <c r="VCT1460" s="44"/>
      <c r="VCU1460" s="44"/>
      <c r="VCV1460" s="44"/>
      <c r="VCW1460" s="44"/>
      <c r="VCX1460" s="44"/>
      <c r="VCY1460" s="44"/>
      <c r="VCZ1460" s="44"/>
      <c r="VDA1460" s="44"/>
      <c r="VDB1460" s="44"/>
      <c r="VDC1460" s="44"/>
      <c r="VDD1460" s="44"/>
      <c r="VDE1460" s="44"/>
      <c r="VDF1460" s="44"/>
      <c r="VDG1460" s="44"/>
      <c r="VDH1460" s="44"/>
      <c r="VDI1460" s="44"/>
      <c r="VDJ1460" s="44"/>
      <c r="VDK1460" s="44"/>
      <c r="VDL1460" s="44"/>
      <c r="VDM1460" s="44"/>
      <c r="VDN1460" s="44"/>
      <c r="VDO1460" s="44"/>
      <c r="VDP1460" s="44"/>
      <c r="VDQ1460" s="44"/>
      <c r="VDR1460" s="44"/>
      <c r="VDS1460" s="44"/>
      <c r="VDT1460" s="44"/>
      <c r="VDU1460" s="44"/>
      <c r="VDV1460" s="44"/>
      <c r="VDW1460" s="44"/>
      <c r="VDX1460" s="44"/>
      <c r="VDY1460" s="44"/>
      <c r="VDZ1460" s="44"/>
      <c r="VEA1460" s="44"/>
      <c r="VEB1460" s="44"/>
      <c r="VEC1460" s="44"/>
      <c r="VED1460" s="44"/>
      <c r="VEE1460" s="44"/>
      <c r="VEF1460" s="44"/>
      <c r="VEG1460" s="44"/>
      <c r="VEH1460" s="44"/>
      <c r="VEI1460" s="44"/>
      <c r="VEJ1460" s="44"/>
      <c r="VEK1460" s="44"/>
      <c r="VEL1460" s="44"/>
      <c r="VEM1460" s="44"/>
      <c r="VEN1460" s="44"/>
      <c r="VEO1460" s="44"/>
      <c r="VEP1460" s="44"/>
      <c r="VEQ1460" s="44"/>
      <c r="VER1460" s="44"/>
      <c r="VES1460" s="44"/>
      <c r="VET1460" s="44"/>
      <c r="VEU1460" s="44"/>
      <c r="VEV1460" s="44"/>
      <c r="VEW1460" s="44"/>
      <c r="VEX1460" s="44"/>
      <c r="VEY1460" s="44"/>
      <c r="VEZ1460" s="44"/>
      <c r="VFA1460" s="44"/>
      <c r="VFB1460" s="44"/>
      <c r="VFC1460" s="44"/>
      <c r="VFD1460" s="44"/>
      <c r="VFE1460" s="44"/>
      <c r="VFF1460" s="44"/>
      <c r="VFG1460" s="44"/>
      <c r="VFH1460" s="44"/>
      <c r="VFI1460" s="44"/>
      <c r="VFJ1460" s="44"/>
      <c r="VFK1460" s="44"/>
      <c r="VFL1460" s="44"/>
      <c r="VFM1460" s="44"/>
      <c r="VFN1460" s="44"/>
      <c r="VFO1460" s="44"/>
      <c r="VFP1460" s="44"/>
      <c r="VFQ1460" s="44"/>
      <c r="VFR1460" s="44"/>
      <c r="VFS1460" s="44"/>
      <c r="VFT1460" s="44"/>
      <c r="VFU1460" s="44"/>
      <c r="VFV1460" s="44"/>
      <c r="VFW1460" s="44"/>
      <c r="VFX1460" s="44"/>
      <c r="VFY1460" s="44"/>
      <c r="VFZ1460" s="44"/>
      <c r="VGA1460" s="44"/>
      <c r="VGB1460" s="44"/>
      <c r="VGC1460" s="44"/>
      <c r="VGD1460" s="44"/>
      <c r="VGE1460" s="44"/>
      <c r="VGF1460" s="44"/>
      <c r="VGG1460" s="44"/>
      <c r="VGH1460" s="44"/>
      <c r="VGI1460" s="44"/>
      <c r="VGJ1460" s="44"/>
      <c r="VGK1460" s="44"/>
      <c r="VGL1460" s="44"/>
      <c r="VGM1460" s="44"/>
      <c r="VGN1460" s="44"/>
      <c r="VGO1460" s="44"/>
      <c r="VGP1460" s="44"/>
      <c r="VGQ1460" s="44"/>
      <c r="VGR1460" s="44"/>
      <c r="VGS1460" s="44"/>
      <c r="VGT1460" s="44"/>
      <c r="VGU1460" s="44"/>
      <c r="VGV1460" s="44"/>
      <c r="VGW1460" s="44"/>
      <c r="VGX1460" s="44"/>
      <c r="VGY1460" s="44"/>
      <c r="VGZ1460" s="44"/>
      <c r="VHA1460" s="44"/>
      <c r="VHB1460" s="44"/>
      <c r="VHC1460" s="44"/>
      <c r="VHD1460" s="44"/>
      <c r="VHE1460" s="44"/>
      <c r="VHF1460" s="44"/>
      <c r="VHG1460" s="44"/>
      <c r="VHH1460" s="44"/>
      <c r="VHI1460" s="44"/>
      <c r="VHJ1460" s="44"/>
      <c r="VHK1460" s="44"/>
      <c r="VHL1460" s="44"/>
      <c r="VHM1460" s="44"/>
      <c r="VHN1460" s="44"/>
      <c r="VHO1460" s="44"/>
      <c r="VHP1460" s="44"/>
      <c r="VHQ1460" s="44"/>
      <c r="VHR1460" s="44"/>
      <c r="VHS1460" s="44"/>
      <c r="VHT1460" s="44"/>
      <c r="VHU1460" s="44"/>
      <c r="VHV1460" s="44"/>
      <c r="VHW1460" s="44"/>
      <c r="VHX1460" s="44"/>
      <c r="VHY1460" s="44"/>
      <c r="VHZ1460" s="44"/>
      <c r="VIA1460" s="44"/>
      <c r="VIB1460" s="44"/>
      <c r="VIC1460" s="44"/>
      <c r="VID1460" s="44"/>
      <c r="VIE1460" s="44"/>
      <c r="VIF1460" s="44"/>
      <c r="VIG1460" s="44"/>
      <c r="VIH1460" s="44"/>
      <c r="VII1460" s="44"/>
      <c r="VIJ1460" s="44"/>
      <c r="VIK1460" s="44"/>
      <c r="VIL1460" s="44"/>
      <c r="VIM1460" s="44"/>
      <c r="VIN1460" s="44"/>
      <c r="VIO1460" s="44"/>
      <c r="VIP1460" s="44"/>
      <c r="VIQ1460" s="44"/>
      <c r="VIR1460" s="44"/>
      <c r="VIS1460" s="44"/>
      <c r="VIT1460" s="44"/>
      <c r="VIU1460" s="44"/>
      <c r="VIV1460" s="44"/>
      <c r="VIW1460" s="44"/>
      <c r="VIX1460" s="44"/>
      <c r="VIY1460" s="44"/>
      <c r="VIZ1460" s="44"/>
      <c r="VJA1460" s="44"/>
      <c r="VJB1460" s="44"/>
      <c r="VJC1460" s="44"/>
      <c r="VJD1460" s="44"/>
      <c r="VJE1460" s="44"/>
      <c r="VJF1460" s="44"/>
      <c r="VJG1460" s="44"/>
      <c r="VJH1460" s="44"/>
      <c r="VJI1460" s="44"/>
      <c r="VJJ1460" s="44"/>
      <c r="VJK1460" s="44"/>
      <c r="VJL1460" s="44"/>
      <c r="VJM1460" s="44"/>
      <c r="VJN1460" s="44"/>
      <c r="VJO1460" s="44"/>
      <c r="VJP1460" s="44"/>
      <c r="VJQ1460" s="44"/>
      <c r="VJR1460" s="44"/>
      <c r="VJS1460" s="44"/>
      <c r="VJT1460" s="44"/>
      <c r="VJU1460" s="44"/>
      <c r="VJV1460" s="44"/>
      <c r="VJW1460" s="44"/>
      <c r="VJX1460" s="44"/>
      <c r="VJY1460" s="44"/>
      <c r="VJZ1460" s="44"/>
      <c r="VKA1460" s="44"/>
      <c r="VKB1460" s="44"/>
      <c r="VKC1460" s="44"/>
      <c r="VKD1460" s="44"/>
      <c r="VKE1460" s="44"/>
      <c r="VKF1460" s="44"/>
      <c r="VKG1460" s="44"/>
      <c r="VKH1460" s="44"/>
      <c r="VKI1460" s="44"/>
      <c r="VKJ1460" s="44"/>
      <c r="VKK1460" s="44"/>
      <c r="VKL1460" s="44"/>
      <c r="VKM1460" s="44"/>
      <c r="VKN1460" s="44"/>
      <c r="VKO1460" s="44"/>
      <c r="VKP1460" s="44"/>
      <c r="VKQ1460" s="44"/>
      <c r="VKR1460" s="44"/>
      <c r="VKS1460" s="44"/>
      <c r="VKT1460" s="44"/>
      <c r="VKU1460" s="44"/>
      <c r="VKV1460" s="44"/>
      <c r="VKW1460" s="44"/>
      <c r="VKX1460" s="44"/>
      <c r="VKY1460" s="44"/>
      <c r="VKZ1460" s="44"/>
      <c r="VLA1460" s="44"/>
      <c r="VLB1460" s="44"/>
      <c r="VLC1460" s="44"/>
      <c r="VLD1460" s="44"/>
      <c r="VLE1460" s="44"/>
      <c r="VLF1460" s="44"/>
      <c r="VLG1460" s="44"/>
      <c r="VLH1460" s="44"/>
      <c r="VLI1460" s="44"/>
      <c r="VLJ1460" s="44"/>
      <c r="VLK1460" s="44"/>
      <c r="VLL1460" s="44"/>
      <c r="VLM1460" s="44"/>
      <c r="VLN1460" s="44"/>
      <c r="VLO1460" s="44"/>
      <c r="VLP1460" s="44"/>
      <c r="VLQ1460" s="44"/>
      <c r="VLR1460" s="44"/>
      <c r="VLS1460" s="44"/>
      <c r="VLT1460" s="44"/>
      <c r="VLU1460" s="44"/>
      <c r="VLV1460" s="44"/>
      <c r="VLW1460" s="44"/>
      <c r="VLX1460" s="44"/>
      <c r="VLY1460" s="44"/>
      <c r="VLZ1460" s="44"/>
      <c r="VMA1460" s="44"/>
      <c r="VMB1460" s="44"/>
      <c r="VMC1460" s="44"/>
      <c r="VMD1460" s="44"/>
      <c r="VME1460" s="44"/>
      <c r="VMF1460" s="44"/>
      <c r="VMG1460" s="44"/>
      <c r="VMH1460" s="44"/>
      <c r="VMI1460" s="44"/>
      <c r="VMJ1460" s="44"/>
      <c r="VMK1460" s="44"/>
      <c r="VML1460" s="44"/>
      <c r="VMM1460" s="44"/>
      <c r="VMN1460" s="44"/>
      <c r="VMO1460" s="44"/>
      <c r="VMP1460" s="44"/>
      <c r="VMQ1460" s="44"/>
      <c r="VMR1460" s="44"/>
      <c r="VMS1460" s="44"/>
      <c r="VMT1460" s="44"/>
      <c r="VMU1460" s="44"/>
      <c r="VMV1460" s="44"/>
      <c r="VMW1460" s="44"/>
      <c r="VMX1460" s="44"/>
      <c r="VMY1460" s="44"/>
      <c r="VMZ1460" s="44"/>
      <c r="VNA1460" s="44"/>
      <c r="VNB1460" s="44"/>
      <c r="VNC1460" s="44"/>
      <c r="VND1460" s="44"/>
      <c r="VNE1460" s="44"/>
      <c r="VNF1460" s="44"/>
      <c r="VNG1460" s="44"/>
      <c r="VNH1460" s="44"/>
      <c r="VNI1460" s="44"/>
      <c r="VNJ1460" s="44"/>
      <c r="VNK1460" s="44"/>
      <c r="VNL1460" s="44"/>
      <c r="VNM1460" s="44"/>
      <c r="VNN1460" s="44"/>
      <c r="VNO1460" s="44"/>
      <c r="VNP1460" s="44"/>
      <c r="VNQ1460" s="44"/>
      <c r="VNR1460" s="44"/>
      <c r="VNS1460" s="44"/>
      <c r="VNT1460" s="44"/>
      <c r="VNU1460" s="44"/>
      <c r="VNV1460" s="44"/>
      <c r="VNW1460" s="44"/>
      <c r="VNX1460" s="44"/>
      <c r="VNY1460" s="44"/>
      <c r="VNZ1460" s="44"/>
      <c r="VOA1460" s="44"/>
      <c r="VOB1460" s="44"/>
      <c r="VOC1460" s="44"/>
      <c r="VOD1460" s="44"/>
      <c r="VOE1460" s="44"/>
      <c r="VOF1460" s="44"/>
      <c r="VOG1460" s="44"/>
      <c r="VOH1460" s="44"/>
      <c r="VOI1460" s="44"/>
      <c r="VOJ1460" s="44"/>
      <c r="VOK1460" s="44"/>
      <c r="VOL1460" s="44"/>
      <c r="VOM1460" s="44"/>
      <c r="VON1460" s="44"/>
      <c r="VOO1460" s="44"/>
      <c r="VOP1460" s="44"/>
      <c r="VOQ1460" s="44"/>
      <c r="VOR1460" s="44"/>
      <c r="VOS1460" s="44"/>
      <c r="VOT1460" s="44"/>
      <c r="VOU1460" s="44"/>
      <c r="VOV1460" s="44"/>
      <c r="VOW1460" s="44"/>
      <c r="VOX1460" s="44"/>
      <c r="VOY1460" s="44"/>
      <c r="VOZ1460" s="44"/>
      <c r="VPA1460" s="44"/>
      <c r="VPB1460" s="44"/>
      <c r="VPC1460" s="44"/>
      <c r="VPD1460" s="44"/>
      <c r="VPE1460" s="44"/>
      <c r="VPF1460" s="44"/>
      <c r="VPG1460" s="44"/>
      <c r="VPH1460" s="44"/>
      <c r="VPI1460" s="44"/>
      <c r="VPJ1460" s="44"/>
      <c r="VPK1460" s="44"/>
      <c r="VPL1460" s="44"/>
      <c r="VPM1460" s="44"/>
      <c r="VPN1460" s="44"/>
      <c r="VPO1460" s="44"/>
      <c r="VPP1460" s="44"/>
      <c r="VPQ1460" s="44"/>
      <c r="VPR1460" s="44"/>
      <c r="VPS1460" s="44"/>
      <c r="VPT1460" s="44"/>
      <c r="VPU1460" s="44"/>
      <c r="VPV1460" s="44"/>
      <c r="VPW1460" s="44"/>
      <c r="VPX1460" s="44"/>
      <c r="VPY1460" s="44"/>
      <c r="VPZ1460" s="44"/>
      <c r="VQA1460" s="44"/>
      <c r="VQB1460" s="44"/>
      <c r="VQC1460" s="44"/>
      <c r="VQD1460" s="44"/>
      <c r="VQE1460" s="44"/>
      <c r="VQF1460" s="44"/>
      <c r="VQG1460" s="44"/>
      <c r="VQH1460" s="44"/>
      <c r="VQI1460" s="44"/>
      <c r="VQJ1460" s="44"/>
      <c r="VQK1460" s="44"/>
      <c r="VQL1460" s="44"/>
      <c r="VQM1460" s="44"/>
      <c r="VQN1460" s="44"/>
      <c r="VQO1460" s="44"/>
      <c r="VQP1460" s="44"/>
      <c r="VQQ1460" s="44"/>
      <c r="VQR1460" s="44"/>
      <c r="VQS1460" s="44"/>
      <c r="VQT1460" s="44"/>
      <c r="VQU1460" s="44"/>
      <c r="VQV1460" s="44"/>
      <c r="VQW1460" s="44"/>
      <c r="VQX1460" s="44"/>
      <c r="VQY1460" s="44"/>
      <c r="VQZ1460" s="44"/>
      <c r="VRA1460" s="44"/>
      <c r="VRB1460" s="44"/>
      <c r="VRC1460" s="44"/>
      <c r="VRD1460" s="44"/>
      <c r="VRE1460" s="44"/>
      <c r="VRF1460" s="44"/>
      <c r="VRG1460" s="44"/>
      <c r="VRH1460" s="44"/>
      <c r="VRI1460" s="44"/>
      <c r="VRJ1460" s="44"/>
      <c r="VRK1460" s="44"/>
      <c r="VRL1460" s="44"/>
      <c r="VRM1460" s="44"/>
      <c r="VRN1460" s="44"/>
      <c r="VRO1460" s="44"/>
      <c r="VRP1460" s="44"/>
      <c r="VRQ1460" s="44"/>
      <c r="VRR1460" s="44"/>
      <c r="VRS1460" s="44"/>
      <c r="VRT1460" s="44"/>
      <c r="VRU1460" s="44"/>
      <c r="VRV1460" s="44"/>
      <c r="VRW1460" s="44"/>
      <c r="VRX1460" s="44"/>
      <c r="VRY1460" s="44"/>
      <c r="VRZ1460" s="44"/>
      <c r="VSA1460" s="44"/>
      <c r="VSB1460" s="44"/>
      <c r="VSC1460" s="44"/>
      <c r="VSD1460" s="44"/>
      <c r="VSE1460" s="44"/>
      <c r="VSF1460" s="44"/>
      <c r="VSG1460" s="44"/>
      <c r="VSH1460" s="44"/>
      <c r="VSI1460" s="44"/>
      <c r="VSJ1460" s="44"/>
      <c r="VSK1460" s="44"/>
      <c r="VSL1460" s="44"/>
      <c r="VSM1460" s="44"/>
      <c r="VSN1460" s="44"/>
      <c r="VSO1460" s="44"/>
      <c r="VSP1460" s="44"/>
      <c r="VSQ1460" s="44"/>
      <c r="VSR1460" s="44"/>
      <c r="VSS1460" s="44"/>
      <c r="VST1460" s="44"/>
      <c r="VSU1460" s="44"/>
      <c r="VSV1460" s="44"/>
      <c r="VSW1460" s="44"/>
      <c r="VSX1460" s="44"/>
      <c r="VSY1460" s="44"/>
      <c r="VSZ1460" s="44"/>
      <c r="VTA1460" s="44"/>
      <c r="VTB1460" s="44"/>
      <c r="VTC1460" s="44"/>
      <c r="VTD1460" s="44"/>
      <c r="VTE1460" s="44"/>
      <c r="VTF1460" s="44"/>
      <c r="VTG1460" s="44"/>
      <c r="VTH1460" s="44"/>
      <c r="VTI1460" s="44"/>
      <c r="VTJ1460" s="44"/>
      <c r="VTK1460" s="44"/>
      <c r="VTL1460" s="44"/>
      <c r="VTM1460" s="44"/>
      <c r="VTN1460" s="44"/>
      <c r="VTO1460" s="44"/>
      <c r="VTP1460" s="44"/>
      <c r="VTQ1460" s="44"/>
      <c r="VTR1460" s="44"/>
      <c r="VTS1460" s="44"/>
      <c r="VTT1460" s="44"/>
      <c r="VTU1460" s="44"/>
      <c r="VTV1460" s="44"/>
      <c r="VTW1460" s="44"/>
      <c r="VTX1460" s="44"/>
      <c r="VTY1460" s="44"/>
      <c r="VTZ1460" s="44"/>
      <c r="VUA1460" s="44"/>
      <c r="VUB1460" s="44"/>
      <c r="VUC1460" s="44"/>
      <c r="VUD1460" s="44"/>
      <c r="VUE1460" s="44"/>
      <c r="VUF1460" s="44"/>
      <c r="VUG1460" s="44"/>
      <c r="VUH1460" s="44"/>
      <c r="VUI1460" s="44"/>
      <c r="VUJ1460" s="44"/>
      <c r="VUK1460" s="44"/>
      <c r="VUL1460" s="44"/>
      <c r="VUM1460" s="44"/>
      <c r="VUN1460" s="44"/>
      <c r="VUO1460" s="44"/>
      <c r="VUP1460" s="44"/>
      <c r="VUQ1460" s="44"/>
      <c r="VUR1460" s="44"/>
      <c r="VUS1460" s="44"/>
      <c r="VUT1460" s="44"/>
      <c r="VUU1460" s="44"/>
      <c r="VUV1460" s="44"/>
      <c r="VUW1460" s="44"/>
      <c r="VUX1460" s="44"/>
      <c r="VUY1460" s="44"/>
      <c r="VUZ1460" s="44"/>
      <c r="VVA1460" s="44"/>
      <c r="VVB1460" s="44"/>
      <c r="VVC1460" s="44"/>
      <c r="VVD1460" s="44"/>
      <c r="VVE1460" s="44"/>
      <c r="VVF1460" s="44"/>
      <c r="VVG1460" s="44"/>
      <c r="VVH1460" s="44"/>
      <c r="VVI1460" s="44"/>
      <c r="VVJ1460" s="44"/>
      <c r="VVK1460" s="44"/>
      <c r="VVL1460" s="44"/>
      <c r="VVM1460" s="44"/>
      <c r="VVN1460" s="44"/>
      <c r="VVO1460" s="44"/>
      <c r="VVP1460" s="44"/>
      <c r="VVQ1460" s="44"/>
      <c r="VVR1460" s="44"/>
      <c r="VVS1460" s="44"/>
      <c r="VVT1460" s="44"/>
      <c r="VVU1460" s="44"/>
      <c r="VVV1460" s="44"/>
      <c r="VVW1460" s="44"/>
      <c r="VVX1460" s="44"/>
      <c r="VVY1460" s="44"/>
      <c r="VVZ1460" s="44"/>
      <c r="VWA1460" s="44"/>
      <c r="VWB1460" s="44"/>
      <c r="VWC1460" s="44"/>
      <c r="VWD1460" s="44"/>
      <c r="VWE1460" s="44"/>
      <c r="VWF1460" s="44"/>
      <c r="VWG1460" s="44"/>
      <c r="VWH1460" s="44"/>
      <c r="VWI1460" s="44"/>
      <c r="VWJ1460" s="44"/>
      <c r="VWK1460" s="44"/>
      <c r="VWL1460" s="44"/>
      <c r="VWM1460" s="44"/>
      <c r="VWN1460" s="44"/>
      <c r="VWO1460" s="44"/>
      <c r="VWP1460" s="44"/>
      <c r="VWQ1460" s="44"/>
      <c r="VWR1460" s="44"/>
      <c r="VWS1460" s="44"/>
      <c r="VWT1460" s="44"/>
      <c r="VWU1460" s="44"/>
      <c r="VWV1460" s="44"/>
      <c r="VWW1460" s="44"/>
      <c r="VWX1460" s="44"/>
      <c r="VWY1460" s="44"/>
      <c r="VWZ1460" s="44"/>
      <c r="VXA1460" s="44"/>
      <c r="VXB1460" s="44"/>
      <c r="VXC1460" s="44"/>
      <c r="VXD1460" s="44"/>
      <c r="VXE1460" s="44"/>
      <c r="VXF1460" s="44"/>
      <c r="VXG1460" s="44"/>
      <c r="VXH1460" s="44"/>
      <c r="VXI1460" s="44"/>
      <c r="VXJ1460" s="44"/>
      <c r="VXK1460" s="44"/>
      <c r="VXL1460" s="44"/>
      <c r="VXM1460" s="44"/>
      <c r="VXN1460" s="44"/>
      <c r="VXO1460" s="44"/>
      <c r="VXP1460" s="44"/>
      <c r="VXQ1460" s="44"/>
      <c r="VXR1460" s="44"/>
      <c r="VXS1460" s="44"/>
      <c r="VXT1460" s="44"/>
      <c r="VXU1460" s="44"/>
      <c r="VXV1460" s="44"/>
      <c r="VXW1460" s="44"/>
      <c r="VXX1460" s="44"/>
      <c r="VXY1460" s="44"/>
      <c r="VXZ1460" s="44"/>
      <c r="VYA1460" s="44"/>
      <c r="VYB1460" s="44"/>
      <c r="VYC1460" s="44"/>
      <c r="VYD1460" s="44"/>
      <c r="VYE1460" s="44"/>
      <c r="VYF1460" s="44"/>
      <c r="VYG1460" s="44"/>
      <c r="VYH1460" s="44"/>
      <c r="VYI1460" s="44"/>
      <c r="VYJ1460" s="44"/>
      <c r="VYK1460" s="44"/>
      <c r="VYL1460" s="44"/>
      <c r="VYM1460" s="44"/>
      <c r="VYN1460" s="44"/>
      <c r="VYO1460" s="44"/>
      <c r="VYP1460" s="44"/>
      <c r="VYQ1460" s="44"/>
      <c r="VYR1460" s="44"/>
      <c r="VYS1460" s="44"/>
      <c r="VYT1460" s="44"/>
      <c r="VYU1460" s="44"/>
      <c r="VYV1460" s="44"/>
      <c r="VYW1460" s="44"/>
      <c r="VYX1460" s="44"/>
      <c r="VYY1460" s="44"/>
      <c r="VYZ1460" s="44"/>
      <c r="VZA1460" s="44"/>
      <c r="VZB1460" s="44"/>
      <c r="VZC1460" s="44"/>
      <c r="VZD1460" s="44"/>
      <c r="VZE1460" s="44"/>
      <c r="VZF1460" s="44"/>
      <c r="VZG1460" s="44"/>
      <c r="VZH1460" s="44"/>
      <c r="VZI1460" s="44"/>
      <c r="VZJ1460" s="44"/>
      <c r="VZK1460" s="44"/>
      <c r="VZL1460" s="44"/>
      <c r="VZM1460" s="44"/>
      <c r="VZN1460" s="44"/>
      <c r="VZO1460" s="44"/>
      <c r="VZP1460" s="44"/>
      <c r="VZQ1460" s="44"/>
      <c r="VZR1460" s="44"/>
      <c r="VZS1460" s="44"/>
      <c r="VZT1460" s="44"/>
      <c r="VZU1460" s="44"/>
      <c r="VZV1460" s="44"/>
      <c r="VZW1460" s="44"/>
      <c r="VZX1460" s="44"/>
      <c r="VZY1460" s="44"/>
      <c r="VZZ1460" s="44"/>
      <c r="WAA1460" s="44"/>
      <c r="WAB1460" s="44"/>
      <c r="WAC1460" s="44"/>
      <c r="WAD1460" s="44"/>
      <c r="WAE1460" s="44"/>
      <c r="WAF1460" s="44"/>
      <c r="WAG1460" s="44"/>
      <c r="WAH1460" s="44"/>
      <c r="WAI1460" s="44"/>
      <c r="WAJ1460" s="44"/>
      <c r="WAK1460" s="44"/>
      <c r="WAL1460" s="44"/>
      <c r="WAM1460" s="44"/>
      <c r="WAN1460" s="44"/>
      <c r="WAO1460" s="44"/>
      <c r="WAP1460" s="44"/>
      <c r="WAQ1460" s="44"/>
      <c r="WAR1460" s="44"/>
      <c r="WAS1460" s="44"/>
      <c r="WAT1460" s="44"/>
      <c r="WAU1460" s="44"/>
      <c r="WAV1460" s="44"/>
      <c r="WAW1460" s="44"/>
      <c r="WAX1460" s="44"/>
      <c r="WAY1460" s="44"/>
      <c r="WAZ1460" s="44"/>
      <c r="WBA1460" s="44"/>
      <c r="WBB1460" s="44"/>
      <c r="WBC1460" s="44"/>
      <c r="WBD1460" s="44"/>
      <c r="WBE1460" s="44"/>
      <c r="WBF1460" s="44"/>
      <c r="WBG1460" s="44"/>
      <c r="WBH1460" s="44"/>
      <c r="WBI1460" s="44"/>
      <c r="WBJ1460" s="44"/>
      <c r="WBK1460" s="44"/>
      <c r="WBL1460" s="44"/>
      <c r="WBM1460" s="44"/>
      <c r="WBN1460" s="44"/>
      <c r="WBO1460" s="44"/>
      <c r="WBP1460" s="44"/>
      <c r="WBQ1460" s="44"/>
      <c r="WBR1460" s="44"/>
      <c r="WBS1460" s="44"/>
      <c r="WBT1460" s="44"/>
      <c r="WBU1460" s="44"/>
      <c r="WBV1460" s="44"/>
      <c r="WBW1460" s="44"/>
      <c r="WBX1460" s="44"/>
      <c r="WBY1460" s="44"/>
      <c r="WBZ1460" s="44"/>
      <c r="WCA1460" s="44"/>
      <c r="WCB1460" s="44"/>
      <c r="WCC1460" s="44"/>
      <c r="WCD1460" s="44"/>
      <c r="WCE1460" s="44"/>
      <c r="WCF1460" s="44"/>
      <c r="WCG1460" s="44"/>
      <c r="WCH1460" s="44"/>
      <c r="WCI1460" s="44"/>
      <c r="WCJ1460" s="44"/>
      <c r="WCK1460" s="44"/>
      <c r="WCL1460" s="44"/>
      <c r="WCM1460" s="44"/>
      <c r="WCN1460" s="44"/>
      <c r="WCO1460" s="44"/>
      <c r="WCP1460" s="44"/>
      <c r="WCQ1460" s="44"/>
      <c r="WCR1460" s="44"/>
      <c r="WCS1460" s="44"/>
      <c r="WCT1460" s="44"/>
      <c r="WCU1460" s="44"/>
      <c r="WCV1460" s="44"/>
      <c r="WCW1460" s="44"/>
      <c r="WCX1460" s="44"/>
      <c r="WCY1460" s="44"/>
      <c r="WCZ1460" s="44"/>
      <c r="WDA1460" s="44"/>
      <c r="WDB1460" s="44"/>
      <c r="WDC1460" s="44"/>
      <c r="WDD1460" s="44"/>
      <c r="WDE1460" s="44"/>
      <c r="WDF1460" s="44"/>
      <c r="WDG1460" s="44"/>
      <c r="WDH1460" s="44"/>
      <c r="WDI1460" s="44"/>
      <c r="WDJ1460" s="44"/>
      <c r="WDK1460" s="44"/>
      <c r="WDL1460" s="44"/>
      <c r="WDM1460" s="44"/>
      <c r="WDN1460" s="44"/>
      <c r="WDO1460" s="44"/>
      <c r="WDP1460" s="44"/>
      <c r="WDQ1460" s="44"/>
      <c r="WDR1460" s="44"/>
      <c r="WDS1460" s="44"/>
      <c r="WDT1460" s="44"/>
      <c r="WDU1460" s="44"/>
      <c r="WDV1460" s="44"/>
      <c r="WDW1460" s="44"/>
      <c r="WDX1460" s="44"/>
      <c r="WDY1460" s="44"/>
      <c r="WDZ1460" s="44"/>
      <c r="WEA1460" s="44"/>
      <c r="WEB1460" s="44"/>
      <c r="WEC1460" s="44"/>
      <c r="WED1460" s="44"/>
      <c r="WEE1460" s="44"/>
      <c r="WEF1460" s="44"/>
      <c r="WEG1460" s="44"/>
      <c r="WEH1460" s="44"/>
      <c r="WEI1460" s="44"/>
      <c r="WEJ1460" s="44"/>
      <c r="WEK1460" s="44"/>
      <c r="WEL1460" s="44"/>
      <c r="WEM1460" s="44"/>
      <c r="WEN1460" s="44"/>
      <c r="WEO1460" s="44"/>
      <c r="WEP1460" s="44"/>
      <c r="WEQ1460" s="44"/>
      <c r="WER1460" s="44"/>
      <c r="WES1460" s="44"/>
      <c r="WET1460" s="44"/>
      <c r="WEU1460" s="44"/>
      <c r="WEV1460" s="44"/>
      <c r="WEW1460" s="44"/>
      <c r="WEX1460" s="44"/>
      <c r="WEY1460" s="44"/>
      <c r="WEZ1460" s="44"/>
      <c r="WFA1460" s="44"/>
      <c r="WFB1460" s="44"/>
      <c r="WFC1460" s="44"/>
      <c r="WFD1460" s="44"/>
      <c r="WFE1460" s="44"/>
      <c r="WFF1460" s="44"/>
      <c r="WFG1460" s="44"/>
      <c r="WFH1460" s="44"/>
      <c r="WFI1460" s="44"/>
      <c r="WFJ1460" s="44"/>
      <c r="WFK1460" s="44"/>
      <c r="WFL1460" s="44"/>
      <c r="WFM1460" s="44"/>
      <c r="WFN1460" s="44"/>
      <c r="WFO1460" s="44"/>
      <c r="WFP1460" s="44"/>
      <c r="WFQ1460" s="44"/>
      <c r="WFR1460" s="44"/>
      <c r="WFS1460" s="44"/>
      <c r="WFT1460" s="44"/>
      <c r="WFU1460" s="44"/>
      <c r="WFV1460" s="44"/>
      <c r="WFW1460" s="44"/>
      <c r="WFX1460" s="44"/>
      <c r="WFY1460" s="44"/>
      <c r="WFZ1460" s="44"/>
      <c r="WGA1460" s="44"/>
      <c r="WGB1460" s="44"/>
      <c r="WGC1460" s="44"/>
      <c r="WGD1460" s="44"/>
      <c r="WGE1460" s="44"/>
      <c r="WGF1460" s="44"/>
      <c r="WGG1460" s="44"/>
      <c r="WGH1460" s="44"/>
      <c r="WGI1460" s="44"/>
      <c r="WGJ1460" s="44"/>
      <c r="WGK1460" s="44"/>
      <c r="WGL1460" s="44"/>
      <c r="WGM1460" s="44"/>
      <c r="WGN1460" s="44"/>
      <c r="WGO1460" s="44"/>
      <c r="WGP1460" s="44"/>
      <c r="WGQ1460" s="44"/>
      <c r="WGR1460" s="44"/>
      <c r="WGS1460" s="44"/>
      <c r="WGT1460" s="44"/>
      <c r="WGU1460" s="44"/>
      <c r="WGV1460" s="44"/>
      <c r="WGW1460" s="44"/>
      <c r="WGX1460" s="44"/>
      <c r="WGY1460" s="44"/>
      <c r="WGZ1460" s="44"/>
      <c r="WHA1460" s="44"/>
      <c r="WHB1460" s="44"/>
      <c r="WHC1460" s="44"/>
      <c r="WHD1460" s="44"/>
      <c r="WHE1460" s="44"/>
      <c r="WHF1460" s="44"/>
      <c r="WHG1460" s="44"/>
      <c r="WHH1460" s="44"/>
      <c r="WHI1460" s="44"/>
      <c r="WHJ1460" s="44"/>
      <c r="WHK1460" s="44"/>
      <c r="WHL1460" s="44"/>
      <c r="WHM1460" s="44"/>
      <c r="WHN1460" s="44"/>
      <c r="WHO1460" s="44"/>
      <c r="WHP1460" s="44"/>
      <c r="WHQ1460" s="44"/>
      <c r="WHR1460" s="44"/>
      <c r="WHS1460" s="44"/>
      <c r="WHT1460" s="44"/>
      <c r="WHU1460" s="44"/>
      <c r="WHV1460" s="44"/>
      <c r="WHW1460" s="44"/>
      <c r="WHX1460" s="44"/>
      <c r="WHY1460" s="44"/>
      <c r="WHZ1460" s="44"/>
      <c r="WIA1460" s="44"/>
      <c r="WIB1460" s="44"/>
      <c r="WIC1460" s="44"/>
      <c r="WID1460" s="44"/>
      <c r="WIE1460" s="44"/>
      <c r="WIF1460" s="44"/>
      <c r="WIG1460" s="44"/>
      <c r="WIH1460" s="44"/>
      <c r="WII1460" s="44"/>
      <c r="WIJ1460" s="44"/>
      <c r="WIK1460" s="44"/>
      <c r="WIL1460" s="44"/>
      <c r="WIM1460" s="44"/>
      <c r="WIN1460" s="44"/>
      <c r="WIO1460" s="44"/>
      <c r="WIP1460" s="44"/>
      <c r="WIQ1460" s="44"/>
      <c r="WIR1460" s="44"/>
      <c r="WIS1460" s="44"/>
      <c r="WIT1460" s="44"/>
      <c r="WIU1460" s="44"/>
      <c r="WIV1460" s="44"/>
      <c r="WIW1460" s="44"/>
      <c r="WIX1460" s="44"/>
      <c r="WIY1460" s="44"/>
      <c r="WIZ1460" s="44"/>
      <c r="WJA1460" s="44"/>
      <c r="WJB1460" s="44"/>
      <c r="WJC1460" s="44"/>
      <c r="WJD1460" s="44"/>
      <c r="WJE1460" s="44"/>
      <c r="WJF1460" s="44"/>
      <c r="WJG1460" s="44"/>
      <c r="WJH1460" s="44"/>
      <c r="WJI1460" s="44"/>
      <c r="WJJ1460" s="44"/>
      <c r="WJK1460" s="44"/>
      <c r="WJL1460" s="44"/>
      <c r="WJM1460" s="44"/>
      <c r="WJN1460" s="44"/>
      <c r="WJO1460" s="44"/>
      <c r="WJP1460" s="44"/>
      <c r="WJQ1460" s="44"/>
      <c r="WJR1460" s="44"/>
      <c r="WJS1460" s="44"/>
      <c r="WJT1460" s="44"/>
      <c r="WJU1460" s="44"/>
      <c r="WJV1460" s="44"/>
      <c r="WJW1460" s="44"/>
      <c r="WJX1460" s="44"/>
      <c r="WJY1460" s="44"/>
      <c r="WJZ1460" s="44"/>
      <c r="WKA1460" s="44"/>
      <c r="WKB1460" s="44"/>
      <c r="WKC1460" s="44"/>
      <c r="WKD1460" s="44"/>
      <c r="WKE1460" s="44"/>
      <c r="WKF1460" s="44"/>
      <c r="WKG1460" s="44"/>
      <c r="WKH1460" s="44"/>
      <c r="WKI1460" s="44"/>
      <c r="WKJ1460" s="44"/>
      <c r="WKK1460" s="44"/>
      <c r="WKL1460" s="44"/>
      <c r="WKM1460" s="44"/>
      <c r="WKN1460" s="44"/>
      <c r="WKO1460" s="44"/>
      <c r="WKP1460" s="44"/>
      <c r="WKQ1460" s="44"/>
      <c r="WKR1460" s="44"/>
      <c r="WKS1460" s="44"/>
      <c r="WKT1460" s="44"/>
      <c r="WKU1460" s="44"/>
      <c r="WKV1460" s="44"/>
      <c r="WKW1460" s="44"/>
      <c r="WKX1460" s="44"/>
      <c r="WKY1460" s="44"/>
      <c r="WKZ1460" s="44"/>
      <c r="WLA1460" s="44"/>
      <c r="WLB1460" s="44"/>
      <c r="WLC1460" s="44"/>
      <c r="WLD1460" s="44"/>
      <c r="WLE1460" s="44"/>
      <c r="WLF1460" s="44"/>
      <c r="WLG1460" s="44"/>
      <c r="WLH1460" s="44"/>
      <c r="WLI1460" s="44"/>
      <c r="WLJ1460" s="44"/>
      <c r="WLK1460" s="44"/>
      <c r="WLL1460" s="44"/>
      <c r="WLM1460" s="44"/>
      <c r="WLN1460" s="44"/>
      <c r="WLO1460" s="44"/>
      <c r="WLP1460" s="44"/>
      <c r="WLQ1460" s="44"/>
      <c r="WLR1460" s="44"/>
      <c r="WLS1460" s="44"/>
      <c r="WLT1460" s="44"/>
      <c r="WLU1460" s="44"/>
      <c r="WLV1460" s="44"/>
      <c r="WLW1460" s="44"/>
      <c r="WLX1460" s="44"/>
      <c r="WLY1460" s="44"/>
      <c r="WLZ1460" s="44"/>
      <c r="WMA1460" s="44"/>
      <c r="WMB1460" s="44"/>
      <c r="WMC1460" s="44"/>
      <c r="WMD1460" s="44"/>
      <c r="WME1460" s="44"/>
      <c r="WMF1460" s="44"/>
      <c r="WMG1460" s="44"/>
      <c r="WMH1460" s="44"/>
      <c r="WMI1460" s="44"/>
      <c r="WMJ1460" s="44"/>
      <c r="WMK1460" s="44"/>
      <c r="WML1460" s="44"/>
      <c r="WMM1460" s="44"/>
      <c r="WMN1460" s="44"/>
      <c r="WMO1460" s="44"/>
      <c r="WMP1460" s="44"/>
      <c r="WMQ1460" s="44"/>
      <c r="WMR1460" s="44"/>
      <c r="WMS1460" s="44"/>
      <c r="WMT1460" s="44"/>
      <c r="WMU1460" s="44"/>
      <c r="WMV1460" s="44"/>
      <c r="WMW1460" s="44"/>
      <c r="WMX1460" s="44"/>
      <c r="WMY1460" s="44"/>
      <c r="WMZ1460" s="44"/>
      <c r="WNA1460" s="44"/>
      <c r="WNB1460" s="44"/>
      <c r="WNC1460" s="44"/>
      <c r="WND1460" s="44"/>
      <c r="WNE1460" s="44"/>
      <c r="WNF1460" s="44"/>
      <c r="WNG1460" s="44"/>
      <c r="WNH1460" s="44"/>
      <c r="WNI1460" s="44"/>
      <c r="WNJ1460" s="44"/>
      <c r="WNK1460" s="44"/>
      <c r="WNL1460" s="44"/>
      <c r="WNM1460" s="44"/>
      <c r="WNN1460" s="44"/>
      <c r="WNO1460" s="44"/>
      <c r="WNP1460" s="44"/>
      <c r="WNQ1460" s="44"/>
      <c r="WNR1460" s="44"/>
      <c r="WNS1460" s="44"/>
      <c r="WNT1460" s="44"/>
      <c r="WNU1460" s="44"/>
      <c r="WNV1460" s="44"/>
      <c r="WNW1460" s="44"/>
      <c r="WNX1460" s="44"/>
      <c r="WNY1460" s="44"/>
      <c r="WNZ1460" s="44"/>
      <c r="WOA1460" s="44"/>
      <c r="WOB1460" s="44"/>
      <c r="WOC1460" s="44"/>
      <c r="WOD1460" s="44"/>
      <c r="WOE1460" s="44"/>
      <c r="WOF1460" s="44"/>
      <c r="WOG1460" s="44"/>
      <c r="WOH1460" s="44"/>
      <c r="WOI1460" s="44"/>
      <c r="WOJ1460" s="44"/>
      <c r="WOK1460" s="44"/>
      <c r="WOL1460" s="44"/>
      <c r="WOM1460" s="44"/>
      <c r="WON1460" s="44"/>
      <c r="WOO1460" s="44"/>
      <c r="WOP1460" s="44"/>
      <c r="WOQ1460" s="44"/>
      <c r="WOR1460" s="44"/>
      <c r="WOS1460" s="44"/>
      <c r="WOT1460" s="44"/>
      <c r="WOU1460" s="44"/>
      <c r="WOV1460" s="44"/>
      <c r="WOW1460" s="44"/>
      <c r="WOX1460" s="44"/>
      <c r="WOY1460" s="44"/>
      <c r="WOZ1460" s="44"/>
      <c r="WPA1460" s="44"/>
      <c r="WPB1460" s="44"/>
      <c r="WPC1460" s="44"/>
      <c r="WPD1460" s="44"/>
      <c r="WPE1460" s="44"/>
      <c r="WPF1460" s="44"/>
      <c r="WPG1460" s="44"/>
      <c r="WPH1460" s="44"/>
      <c r="WPI1460" s="44"/>
      <c r="WPJ1460" s="44"/>
      <c r="WPK1460" s="44"/>
      <c r="WPL1460" s="44"/>
      <c r="WPM1460" s="44"/>
      <c r="WPN1460" s="44"/>
      <c r="WPO1460" s="44"/>
      <c r="WPP1460" s="44"/>
      <c r="WPQ1460" s="44"/>
      <c r="WPR1460" s="44"/>
      <c r="WPS1460" s="44"/>
      <c r="WPT1460" s="44"/>
      <c r="WPU1460" s="44"/>
      <c r="WPV1460" s="44"/>
      <c r="WPW1460" s="44"/>
      <c r="WPX1460" s="44"/>
      <c r="WPY1460" s="44"/>
      <c r="WPZ1460" s="44"/>
      <c r="WQA1460" s="44"/>
      <c r="WQB1460" s="44"/>
      <c r="WQC1460" s="44"/>
      <c r="WQD1460" s="44"/>
      <c r="WQE1460" s="44"/>
      <c r="WQF1460" s="44"/>
      <c r="WQG1460" s="44"/>
      <c r="WQH1460" s="44"/>
      <c r="WQI1460" s="44"/>
      <c r="WQJ1460" s="44"/>
      <c r="WQK1460" s="44"/>
      <c r="WQL1460" s="44"/>
      <c r="WQM1460" s="44"/>
      <c r="WQN1460" s="44"/>
      <c r="WQO1460" s="44"/>
      <c r="WQP1460" s="44"/>
      <c r="WQQ1460" s="44"/>
      <c r="WQR1460" s="44"/>
      <c r="WQS1460" s="44"/>
      <c r="WQT1460" s="44"/>
      <c r="WQU1460" s="44"/>
      <c r="WQV1460" s="44"/>
      <c r="WQW1460" s="44"/>
      <c r="WQX1460" s="44"/>
      <c r="WQY1460" s="44"/>
      <c r="WQZ1460" s="44"/>
      <c r="WRA1460" s="44"/>
      <c r="WRB1460" s="44"/>
      <c r="WRC1460" s="44"/>
      <c r="WRD1460" s="44"/>
      <c r="WRE1460" s="44"/>
      <c r="WRF1460" s="44"/>
      <c r="WRG1460" s="44"/>
      <c r="WRH1460" s="44"/>
      <c r="WRI1460" s="44"/>
      <c r="WRJ1460" s="44"/>
      <c r="WRK1460" s="44"/>
      <c r="WRL1460" s="44"/>
      <c r="WRM1460" s="44"/>
      <c r="WRN1460" s="44"/>
      <c r="WRO1460" s="44"/>
      <c r="WRP1460" s="44"/>
      <c r="WRQ1460" s="44"/>
      <c r="WRR1460" s="44"/>
      <c r="WRS1460" s="44"/>
      <c r="WRT1460" s="44"/>
      <c r="WRU1460" s="44"/>
      <c r="WRV1460" s="44"/>
      <c r="WRW1460" s="44"/>
      <c r="WRX1460" s="44"/>
      <c r="WRY1460" s="44"/>
      <c r="WRZ1460" s="44"/>
      <c r="WSA1460" s="44"/>
      <c r="WSB1460" s="44"/>
      <c r="WSC1460" s="44"/>
      <c r="WSD1460" s="44"/>
      <c r="WSE1460" s="44"/>
      <c r="WSF1460" s="44"/>
      <c r="WSG1460" s="44"/>
      <c r="WSH1460" s="44"/>
      <c r="WSI1460" s="44"/>
      <c r="WSJ1460" s="44"/>
      <c r="WSK1460" s="44"/>
      <c r="WSL1460" s="44"/>
      <c r="WSM1460" s="44"/>
      <c r="WSN1460" s="44"/>
      <c r="WSO1460" s="44"/>
      <c r="WSP1460" s="44"/>
      <c r="WSQ1460" s="44"/>
      <c r="WSR1460" s="44"/>
      <c r="WSS1460" s="44"/>
      <c r="WST1460" s="44"/>
      <c r="WSU1460" s="44"/>
      <c r="WSV1460" s="44"/>
      <c r="WSW1460" s="44"/>
      <c r="WSX1460" s="44"/>
      <c r="WSY1460" s="44"/>
      <c r="WSZ1460" s="44"/>
      <c r="WTA1460" s="44"/>
      <c r="WTB1460" s="44"/>
      <c r="WTC1460" s="44"/>
      <c r="WTD1460" s="44"/>
      <c r="WTE1460" s="44"/>
      <c r="WTF1460" s="44"/>
      <c r="WTG1460" s="44"/>
      <c r="WTH1460" s="44"/>
      <c r="WTI1460" s="44"/>
      <c r="WTJ1460" s="44"/>
      <c r="WTK1460" s="44"/>
      <c r="WTL1460" s="44"/>
      <c r="WTM1460" s="44"/>
      <c r="WTN1460" s="44"/>
      <c r="WTO1460" s="44"/>
      <c r="WTP1460" s="44"/>
      <c r="WTQ1460" s="44"/>
      <c r="WTR1460" s="44"/>
      <c r="WTS1460" s="44"/>
      <c r="WTT1460" s="44"/>
      <c r="WTU1460" s="44"/>
      <c r="WTV1460" s="44"/>
      <c r="WTW1460" s="44"/>
      <c r="WTX1460" s="44"/>
      <c r="WTY1460" s="44"/>
      <c r="WTZ1460" s="44"/>
      <c r="WUA1460" s="44"/>
      <c r="WUB1460" s="44"/>
      <c r="WUC1460" s="44"/>
      <c r="WUD1460" s="44"/>
      <c r="WUE1460" s="44"/>
      <c r="WUF1460" s="44"/>
      <c r="WUG1460" s="44"/>
      <c r="WUH1460" s="44"/>
      <c r="WUI1460" s="44"/>
      <c r="WUJ1460" s="44"/>
      <c r="WUK1460" s="44"/>
      <c r="WUL1460" s="44"/>
      <c r="WUM1460" s="44"/>
      <c r="WUN1460" s="44"/>
      <c r="WUO1460" s="44"/>
      <c r="WUP1460" s="44"/>
      <c r="WUQ1460" s="44"/>
      <c r="WUR1460" s="44"/>
      <c r="WUS1460" s="44"/>
      <c r="WUT1460" s="44"/>
      <c r="WUU1460" s="44"/>
      <c r="WUV1460" s="44"/>
      <c r="WUW1460" s="44"/>
      <c r="WUX1460" s="44"/>
      <c r="WUY1460" s="44"/>
      <c r="WUZ1460" s="44"/>
      <c r="WVA1460" s="44"/>
      <c r="WVB1460" s="44"/>
      <c r="WVC1460" s="44"/>
      <c r="WVD1460" s="44"/>
      <c r="WVE1460" s="44"/>
      <c r="WVF1460" s="44"/>
      <c r="WVG1460" s="44"/>
      <c r="WVH1460" s="44"/>
      <c r="WVI1460" s="44"/>
      <c r="WVJ1460" s="44"/>
      <c r="WVK1460" s="44"/>
      <c r="WVL1460" s="44"/>
      <c r="WVM1460" s="44"/>
      <c r="WVN1460" s="44"/>
      <c r="WVO1460" s="44"/>
      <c r="WVP1460" s="44"/>
      <c r="WVQ1460" s="44"/>
      <c r="WVR1460" s="44"/>
      <c r="WVS1460" s="44"/>
      <c r="WVT1460" s="44"/>
      <c r="WVU1460" s="44"/>
      <c r="WVV1460" s="44"/>
      <c r="WVW1460" s="44"/>
      <c r="WVX1460" s="44"/>
      <c r="WVY1460" s="44"/>
      <c r="WVZ1460" s="44"/>
      <c r="WWA1460" s="44"/>
      <c r="WWB1460" s="44"/>
      <c r="WWC1460" s="44"/>
      <c r="WWD1460" s="44"/>
      <c r="WWE1460" s="44"/>
      <c r="WWF1460" s="44"/>
      <c r="WWG1460" s="44"/>
      <c r="WWH1460" s="44"/>
      <c r="WWI1460" s="44"/>
      <c r="WWJ1460" s="44"/>
      <c r="WWK1460" s="44"/>
      <c r="WWL1460" s="44"/>
      <c r="WWM1460" s="44"/>
      <c r="WWN1460" s="44"/>
      <c r="WWO1460" s="44"/>
      <c r="WWP1460" s="44"/>
      <c r="WWQ1460" s="44"/>
      <c r="WWR1460" s="44"/>
      <c r="WWS1460" s="44"/>
      <c r="WWT1460" s="44"/>
      <c r="WWU1460" s="44"/>
      <c r="WWV1460" s="44"/>
      <c r="WWW1460" s="44"/>
      <c r="WWX1460" s="44"/>
      <c r="WWY1460" s="44"/>
      <c r="WWZ1460" s="44"/>
      <c r="WXA1460" s="44"/>
      <c r="WXB1460" s="44"/>
      <c r="WXC1460" s="44"/>
      <c r="WXD1460" s="44"/>
      <c r="WXE1460" s="44"/>
      <c r="WXF1460" s="44"/>
      <c r="WXG1460" s="44"/>
      <c r="WXH1460" s="44"/>
      <c r="WXI1460" s="44"/>
      <c r="WXJ1460" s="44"/>
      <c r="WXK1460" s="44"/>
      <c r="WXL1460" s="44"/>
      <c r="WXM1460" s="44"/>
      <c r="WXN1460" s="44"/>
      <c r="WXO1460" s="44"/>
      <c r="WXP1460" s="44"/>
      <c r="WXQ1460" s="44"/>
      <c r="WXR1460" s="44"/>
      <c r="WXS1460" s="44"/>
      <c r="WXT1460" s="44"/>
      <c r="WXU1460" s="44"/>
      <c r="WXV1460" s="44"/>
      <c r="WXW1460" s="44"/>
      <c r="WXX1460" s="44"/>
      <c r="WXY1460" s="44"/>
      <c r="WXZ1460" s="44"/>
      <c r="WYA1460" s="44"/>
      <c r="WYB1460" s="44"/>
      <c r="WYC1460" s="44"/>
      <c r="WYD1460" s="44"/>
      <c r="WYE1460" s="44"/>
      <c r="WYF1460" s="44"/>
      <c r="WYG1460" s="44"/>
      <c r="WYH1460" s="44"/>
      <c r="WYI1460" s="44"/>
      <c r="WYJ1460" s="44"/>
      <c r="WYK1460" s="44"/>
      <c r="WYL1460" s="44"/>
      <c r="WYM1460" s="44"/>
      <c r="WYN1460" s="44"/>
      <c r="WYO1460" s="44"/>
      <c r="WYP1460" s="44"/>
      <c r="WYQ1460" s="44"/>
      <c r="WYR1460" s="44"/>
      <c r="WYS1460" s="44"/>
      <c r="WYT1460" s="44"/>
      <c r="WYU1460" s="44"/>
      <c r="WYV1460" s="44"/>
      <c r="WYW1460" s="44"/>
      <c r="WYX1460" s="44"/>
      <c r="WYY1460" s="44"/>
      <c r="WYZ1460" s="44"/>
      <c r="WZA1460" s="44"/>
      <c r="WZB1460" s="44"/>
      <c r="WZC1460" s="44"/>
      <c r="WZD1460" s="44"/>
      <c r="WZE1460" s="44"/>
      <c r="WZF1460" s="44"/>
      <c r="WZG1460" s="44"/>
      <c r="WZH1460" s="44"/>
      <c r="WZI1460" s="44"/>
      <c r="WZJ1460" s="44"/>
      <c r="WZK1460" s="44"/>
      <c r="WZL1460" s="44"/>
      <c r="WZM1460" s="44"/>
      <c r="WZN1460" s="44"/>
      <c r="WZO1460" s="44"/>
      <c r="WZP1460" s="44"/>
      <c r="WZQ1460" s="44"/>
      <c r="WZR1460" s="44"/>
      <c r="WZS1460" s="44"/>
      <c r="WZT1460" s="44"/>
      <c r="WZU1460" s="44"/>
      <c r="WZV1460" s="44"/>
      <c r="WZW1460" s="44"/>
      <c r="WZX1460" s="44"/>
      <c r="WZY1460" s="44"/>
      <c r="WZZ1460" s="44"/>
      <c r="XAA1460" s="44"/>
      <c r="XAB1460" s="44"/>
      <c r="XAC1460" s="44"/>
      <c r="XAD1460" s="44"/>
      <c r="XAE1460" s="44"/>
      <c r="XAF1460" s="44"/>
      <c r="XAG1460" s="44"/>
      <c r="XAH1460" s="44"/>
      <c r="XAI1460" s="44"/>
      <c r="XAJ1460" s="44"/>
      <c r="XAK1460" s="44"/>
      <c r="XAL1460" s="44"/>
      <c r="XAM1460" s="44"/>
      <c r="XAN1460" s="44"/>
      <c r="XAO1460" s="44"/>
      <c r="XAP1460" s="44"/>
      <c r="XAQ1460" s="44"/>
      <c r="XAR1460" s="44"/>
      <c r="XAS1460" s="44"/>
      <c r="XAT1460" s="44"/>
      <c r="XAU1460" s="44"/>
      <c r="XAV1460" s="44"/>
      <c r="XAW1460" s="44"/>
      <c r="XAX1460" s="44"/>
      <c r="XAY1460" s="44"/>
      <c r="XAZ1460" s="44"/>
      <c r="XBA1460" s="44"/>
      <c r="XBB1460" s="44"/>
      <c r="XBC1460" s="44"/>
      <c r="XBD1460" s="44"/>
      <c r="XBE1460" s="44"/>
      <c r="XBF1460" s="44"/>
      <c r="XBG1460" s="44"/>
      <c r="XBH1460" s="44"/>
      <c r="XBI1460" s="44"/>
      <c r="XBJ1460" s="44"/>
      <c r="XBK1460" s="44"/>
      <c r="XBL1460" s="44"/>
      <c r="XBM1460" s="44"/>
      <c r="XBN1460" s="44"/>
      <c r="XBO1460" s="44"/>
      <c r="XBP1460" s="44"/>
      <c r="XBQ1460" s="44"/>
      <c r="XBR1460" s="44"/>
      <c r="XBS1460" s="44"/>
      <c r="XBT1460" s="44"/>
      <c r="XBU1460" s="44"/>
      <c r="XBV1460" s="44"/>
      <c r="XBW1460" s="44"/>
      <c r="XBX1460" s="44"/>
      <c r="XBY1460" s="44"/>
      <c r="XBZ1460" s="44"/>
      <c r="XCA1460" s="44"/>
      <c r="XCB1460" s="44"/>
      <c r="XCC1460" s="44"/>
      <c r="XCD1460" s="44"/>
      <c r="XCE1460" s="44"/>
      <c r="XCF1460" s="44"/>
      <c r="XCG1460" s="44"/>
      <c r="XCH1460" s="44"/>
      <c r="XCI1460" s="44"/>
      <c r="XCJ1460" s="44"/>
      <c r="XCK1460" s="44"/>
      <c r="XCL1460" s="44"/>
      <c r="XCM1460" s="44"/>
      <c r="XCN1460" s="44"/>
      <c r="XCO1460" s="44"/>
      <c r="XCP1460" s="44"/>
      <c r="XCQ1460" s="44"/>
      <c r="XCR1460" s="44"/>
      <c r="XCS1460" s="44"/>
      <c r="XCT1460" s="44"/>
      <c r="XCU1460" s="44"/>
      <c r="XCV1460" s="44"/>
      <c r="XCW1460" s="44"/>
      <c r="XCX1460" s="44"/>
      <c r="XCY1460" s="44"/>
      <c r="XCZ1460" s="44"/>
      <c r="XDA1460" s="44"/>
      <c r="XDB1460" s="44"/>
      <c r="XDC1460" s="44"/>
      <c r="XDD1460" s="44"/>
      <c r="XDE1460" s="44"/>
      <c r="XDF1460" s="44"/>
      <c r="XDG1460" s="44"/>
      <c r="XDH1460" s="44"/>
      <c r="XDI1460" s="44"/>
      <c r="XDJ1460" s="44"/>
      <c r="XDK1460" s="44"/>
      <c r="XDL1460" s="44"/>
      <c r="XDM1460" s="44"/>
      <c r="XDN1460" s="44"/>
      <c r="XDO1460" s="44"/>
      <c r="XDP1460" s="44"/>
      <c r="XDQ1460" s="44"/>
      <c r="XDR1460" s="44"/>
      <c r="XDS1460" s="44"/>
      <c r="XDT1460" s="44"/>
      <c r="XDU1460" s="44"/>
      <c r="XDV1460" s="44"/>
      <c r="XDW1460" s="44"/>
      <c r="XDX1460" s="44"/>
      <c r="XDY1460" s="44"/>
      <c r="XDZ1460" s="44"/>
      <c r="XEA1460" s="44"/>
      <c r="XEB1460" s="44"/>
      <c r="XEC1460" s="44"/>
      <c r="XED1460" s="44"/>
      <c r="XEE1460" s="44"/>
      <c r="XEF1460" s="44"/>
      <c r="XEG1460" s="44"/>
      <c r="XEH1460" s="44"/>
      <c r="XEI1460" s="44"/>
      <c r="XEJ1460" s="44"/>
      <c r="XEK1460" s="44"/>
      <c r="XEL1460" s="44"/>
      <c r="XEM1460" s="44"/>
      <c r="XEN1460" s="44"/>
      <c r="XEO1460" s="44"/>
      <c r="XEP1460" s="44"/>
      <c r="XEQ1460" s="44"/>
      <c r="XER1460" s="44"/>
      <c r="XES1460" s="44"/>
      <c r="XET1460" s="44"/>
      <c r="XEU1460" s="44"/>
      <c r="XEV1460" s="44"/>
      <c r="XEW1460" s="44"/>
      <c r="XEX1460" s="44"/>
      <c r="XEY1460" s="44"/>
      <c r="XEZ1460" s="44"/>
      <c r="XFA1460" s="44"/>
      <c r="XFB1460" s="44"/>
      <c r="XFC1460" s="44"/>
      <c r="XFD1460" s="44"/>
    </row>
    <row r="1461" s="8" customFormat="1" spans="1:16384">
      <c r="A1461" s="10"/>
      <c r="B1461" s="6"/>
      <c r="C1461" s="6"/>
      <c r="D1461" s="6"/>
      <c r="E1461" s="6"/>
      <c r="F1461" s="6"/>
      <c r="G1461" s="6"/>
      <c r="H1461" s="31"/>
      <c r="I1461" s="6"/>
      <c r="J1461" s="44"/>
      <c r="K1461" s="44"/>
      <c r="L1461" s="44"/>
      <c r="M1461" s="44"/>
      <c r="N1461" s="44"/>
      <c r="O1461" s="44"/>
      <c r="P1461" s="44"/>
      <c r="Q1461" s="44"/>
      <c r="R1461" s="44"/>
      <c r="S1461" s="44"/>
      <c r="T1461" s="44"/>
      <c r="U1461" s="44"/>
      <c r="V1461" s="44"/>
      <c r="W1461" s="44"/>
      <c r="X1461" s="44"/>
      <c r="Y1461" s="44"/>
      <c r="Z1461" s="44"/>
      <c r="AA1461" s="44"/>
      <c r="AB1461" s="44"/>
      <c r="AC1461" s="44"/>
      <c r="AD1461" s="44"/>
      <c r="AE1461" s="44"/>
      <c r="AF1461" s="44"/>
      <c r="AG1461" s="44"/>
      <c r="AH1461" s="44"/>
      <c r="AI1461" s="44"/>
      <c r="AJ1461" s="44"/>
      <c r="AK1461" s="44"/>
      <c r="AL1461" s="44"/>
      <c r="AM1461" s="44"/>
      <c r="AN1461" s="44"/>
      <c r="AO1461" s="44"/>
      <c r="AP1461" s="44"/>
      <c r="AQ1461" s="44"/>
      <c r="AR1461" s="44"/>
      <c r="AS1461" s="44"/>
      <c r="AT1461" s="44"/>
      <c r="AU1461" s="44"/>
      <c r="AV1461" s="44"/>
      <c r="AW1461" s="44"/>
      <c r="AX1461" s="44"/>
      <c r="AY1461" s="44"/>
      <c r="AZ1461" s="44"/>
      <c r="BA1461" s="44"/>
      <c r="BB1461" s="44"/>
      <c r="BC1461" s="44"/>
      <c r="BD1461" s="44"/>
      <c r="BE1461" s="44"/>
      <c r="BF1461" s="44"/>
      <c r="BG1461" s="44"/>
      <c r="BH1461" s="44"/>
      <c r="BI1461" s="44"/>
      <c r="BJ1461" s="44"/>
      <c r="BK1461" s="44"/>
      <c r="BL1461" s="44"/>
      <c r="BM1461" s="44"/>
      <c r="BN1461" s="44"/>
      <c r="BO1461" s="44"/>
      <c r="BP1461" s="44"/>
      <c r="BQ1461" s="44"/>
      <c r="BR1461" s="44"/>
      <c r="BS1461" s="44"/>
      <c r="BT1461" s="44"/>
      <c r="BU1461" s="44"/>
      <c r="BV1461" s="44"/>
      <c r="BW1461" s="44"/>
      <c r="BX1461" s="44"/>
      <c r="BY1461" s="44"/>
      <c r="BZ1461" s="44"/>
      <c r="CA1461" s="44"/>
      <c r="CB1461" s="44"/>
      <c r="CC1461" s="44"/>
      <c r="CD1461" s="44"/>
      <c r="CE1461" s="44"/>
      <c r="CF1461" s="44"/>
      <c r="CG1461" s="44"/>
      <c r="CH1461" s="44"/>
      <c r="CI1461" s="44"/>
      <c r="CJ1461" s="44"/>
      <c r="CK1461" s="44"/>
      <c r="CL1461" s="44"/>
      <c r="CM1461" s="44"/>
      <c r="CN1461" s="44"/>
      <c r="CO1461" s="44"/>
      <c r="CP1461" s="44"/>
      <c r="CQ1461" s="44"/>
      <c r="CR1461" s="44"/>
      <c r="CS1461" s="44"/>
      <c r="CT1461" s="44"/>
      <c r="CU1461" s="44"/>
      <c r="CV1461" s="44"/>
      <c r="CW1461" s="44"/>
      <c r="CX1461" s="44"/>
      <c r="CY1461" s="44"/>
      <c r="CZ1461" s="44"/>
      <c r="DA1461" s="44"/>
      <c r="DB1461" s="44"/>
      <c r="DC1461" s="44"/>
      <c r="DD1461" s="44"/>
      <c r="DE1461" s="44"/>
      <c r="DF1461" s="44"/>
      <c r="DG1461" s="44"/>
      <c r="DH1461" s="44"/>
      <c r="DI1461" s="44"/>
      <c r="DJ1461" s="44"/>
      <c r="DK1461" s="44"/>
      <c r="DL1461" s="44"/>
      <c r="DM1461" s="44"/>
      <c r="DN1461" s="44"/>
      <c r="DO1461" s="44"/>
      <c r="DP1461" s="44"/>
      <c r="DQ1461" s="44"/>
      <c r="DR1461" s="44"/>
      <c r="DS1461" s="44"/>
      <c r="DT1461" s="44"/>
      <c r="DU1461" s="44"/>
      <c r="DV1461" s="44"/>
      <c r="DW1461" s="44"/>
      <c r="DX1461" s="44"/>
      <c r="DY1461" s="44"/>
      <c r="DZ1461" s="44"/>
      <c r="EA1461" s="44"/>
      <c r="EB1461" s="44"/>
      <c r="EC1461" s="44"/>
      <c r="ED1461" s="44"/>
      <c r="EE1461" s="44"/>
      <c r="EF1461" s="44"/>
      <c r="EG1461" s="44"/>
      <c r="EH1461" s="44"/>
      <c r="EI1461" s="44"/>
      <c r="EJ1461" s="44"/>
      <c r="EK1461" s="44"/>
      <c r="EL1461" s="44"/>
      <c r="EM1461" s="44"/>
      <c r="EN1461" s="44"/>
      <c r="EO1461" s="44"/>
      <c r="EP1461" s="44"/>
      <c r="EQ1461" s="44"/>
      <c r="ER1461" s="44"/>
      <c r="ES1461" s="44"/>
      <c r="ET1461" s="44"/>
      <c r="EU1461" s="44"/>
      <c r="EV1461" s="44"/>
      <c r="EW1461" s="44"/>
      <c r="EX1461" s="44"/>
      <c r="EY1461" s="44"/>
      <c r="EZ1461" s="44"/>
      <c r="FA1461" s="44"/>
      <c r="FB1461" s="44"/>
      <c r="FC1461" s="44"/>
      <c r="FD1461" s="44"/>
      <c r="FE1461" s="44"/>
      <c r="FF1461" s="44"/>
      <c r="FG1461" s="44"/>
      <c r="FH1461" s="44"/>
      <c r="FI1461" s="44"/>
      <c r="FJ1461" s="44"/>
      <c r="FK1461" s="44"/>
      <c r="FL1461" s="44"/>
      <c r="FM1461" s="44"/>
      <c r="FN1461" s="44"/>
      <c r="FO1461" s="44"/>
      <c r="FP1461" s="44"/>
      <c r="FQ1461" s="44"/>
      <c r="FR1461" s="44"/>
      <c r="FS1461" s="44"/>
      <c r="FT1461" s="44"/>
      <c r="FU1461" s="44"/>
      <c r="FV1461" s="44"/>
      <c r="FW1461" s="44"/>
      <c r="FX1461" s="44"/>
      <c r="FY1461" s="44"/>
      <c r="FZ1461" s="44"/>
      <c r="GA1461" s="44"/>
      <c r="GB1461" s="44"/>
      <c r="GC1461" s="44"/>
      <c r="GD1461" s="44"/>
      <c r="GE1461" s="44"/>
      <c r="GF1461" s="44"/>
      <c r="GG1461" s="44"/>
      <c r="GH1461" s="44"/>
      <c r="GI1461" s="44"/>
      <c r="GJ1461" s="44"/>
      <c r="GK1461" s="44"/>
      <c r="GL1461" s="44"/>
      <c r="GM1461" s="44"/>
      <c r="GN1461" s="44"/>
      <c r="GO1461" s="44"/>
      <c r="GP1461" s="44"/>
      <c r="GQ1461" s="44"/>
      <c r="GR1461" s="44"/>
      <c r="GS1461" s="44"/>
      <c r="GT1461" s="44"/>
      <c r="GU1461" s="44"/>
      <c r="GV1461" s="44"/>
      <c r="GW1461" s="44"/>
      <c r="GX1461" s="44"/>
      <c r="GY1461" s="44"/>
      <c r="GZ1461" s="44"/>
      <c r="HA1461" s="44"/>
      <c r="HB1461" s="44"/>
      <c r="HC1461" s="44"/>
      <c r="HD1461" s="44"/>
      <c r="HE1461" s="44"/>
      <c r="HF1461" s="44"/>
      <c r="HG1461" s="44"/>
      <c r="HH1461" s="44"/>
      <c r="HI1461" s="44"/>
      <c r="HJ1461" s="44"/>
      <c r="HK1461" s="44"/>
      <c r="HL1461" s="44"/>
      <c r="HM1461" s="44"/>
      <c r="HN1461" s="44"/>
      <c r="HO1461" s="44"/>
      <c r="HP1461" s="44"/>
      <c r="HQ1461" s="44"/>
      <c r="HR1461" s="44"/>
      <c r="HS1461" s="44"/>
      <c r="HT1461" s="44"/>
      <c r="HU1461" s="44"/>
      <c r="HV1461" s="44"/>
      <c r="HW1461" s="44"/>
      <c r="HX1461" s="44"/>
      <c r="HY1461" s="44"/>
      <c r="HZ1461" s="44"/>
      <c r="IA1461" s="44"/>
      <c r="IB1461" s="44"/>
      <c r="IC1461" s="44"/>
      <c r="ID1461" s="44"/>
      <c r="IE1461" s="44"/>
      <c r="IF1461" s="44"/>
      <c r="IG1461" s="44"/>
      <c r="IH1461" s="44"/>
      <c r="II1461" s="44"/>
      <c r="IJ1461" s="44"/>
      <c r="IK1461" s="44"/>
      <c r="IL1461" s="44"/>
      <c r="IM1461" s="44"/>
      <c r="IN1461" s="44"/>
      <c r="IO1461" s="44"/>
      <c r="IP1461" s="44"/>
      <c r="IQ1461" s="44"/>
      <c r="IR1461" s="44"/>
      <c r="IS1461" s="44"/>
      <c r="IT1461" s="44"/>
      <c r="IU1461" s="44"/>
      <c r="IV1461" s="44"/>
      <c r="IW1461" s="44"/>
      <c r="IX1461" s="44"/>
      <c r="IY1461" s="44"/>
      <c r="IZ1461" s="44"/>
      <c r="JA1461" s="44"/>
      <c r="JB1461" s="44"/>
      <c r="JC1461" s="44"/>
      <c r="JD1461" s="44"/>
      <c r="JE1461" s="44"/>
      <c r="JF1461" s="44"/>
      <c r="JG1461" s="44"/>
      <c r="JH1461" s="44"/>
      <c r="JI1461" s="44"/>
      <c r="JJ1461" s="44"/>
      <c r="JK1461" s="44"/>
      <c r="JL1461" s="44"/>
      <c r="JM1461" s="44"/>
      <c r="JN1461" s="44"/>
      <c r="JO1461" s="44"/>
      <c r="JP1461" s="44"/>
      <c r="JQ1461" s="44"/>
      <c r="JR1461" s="44"/>
      <c r="JS1461" s="44"/>
      <c r="JT1461" s="44"/>
      <c r="JU1461" s="44"/>
      <c r="JV1461" s="44"/>
      <c r="JW1461" s="44"/>
      <c r="JX1461" s="44"/>
      <c r="JY1461" s="44"/>
      <c r="JZ1461" s="44"/>
      <c r="KA1461" s="44"/>
      <c r="KB1461" s="44"/>
      <c r="KC1461" s="44"/>
      <c r="KD1461" s="44"/>
      <c r="KE1461" s="44"/>
      <c r="KF1461" s="44"/>
      <c r="KG1461" s="44"/>
      <c r="KH1461" s="44"/>
      <c r="KI1461" s="44"/>
      <c r="KJ1461" s="44"/>
      <c r="KK1461" s="44"/>
      <c r="KL1461" s="44"/>
      <c r="KM1461" s="44"/>
      <c r="KN1461" s="44"/>
      <c r="KO1461" s="44"/>
      <c r="KP1461" s="44"/>
      <c r="KQ1461" s="44"/>
      <c r="KR1461" s="44"/>
      <c r="KS1461" s="44"/>
      <c r="KT1461" s="44"/>
      <c r="KU1461" s="44"/>
      <c r="KV1461" s="44"/>
      <c r="KW1461" s="44"/>
      <c r="KX1461" s="44"/>
      <c r="KY1461" s="44"/>
      <c r="KZ1461" s="44"/>
      <c r="LA1461" s="44"/>
      <c r="LB1461" s="44"/>
      <c r="LC1461" s="44"/>
      <c r="LD1461" s="44"/>
      <c r="LE1461" s="44"/>
      <c r="LF1461" s="44"/>
      <c r="LG1461" s="44"/>
      <c r="LH1461" s="44"/>
      <c r="LI1461" s="44"/>
      <c r="LJ1461" s="44"/>
      <c r="LK1461" s="44"/>
      <c r="LL1461" s="44"/>
      <c r="LM1461" s="44"/>
      <c r="LN1461" s="44"/>
      <c r="LO1461" s="44"/>
      <c r="LP1461" s="44"/>
      <c r="LQ1461" s="44"/>
      <c r="LR1461" s="44"/>
      <c r="LS1461" s="44"/>
      <c r="LT1461" s="44"/>
      <c r="LU1461" s="44"/>
      <c r="LV1461" s="44"/>
      <c r="LW1461" s="44"/>
      <c r="LX1461" s="44"/>
      <c r="LY1461" s="44"/>
      <c r="LZ1461" s="44"/>
      <c r="MA1461" s="44"/>
      <c r="MB1461" s="44"/>
      <c r="MC1461" s="44"/>
      <c r="MD1461" s="44"/>
      <c r="ME1461" s="44"/>
      <c r="MF1461" s="44"/>
      <c r="MG1461" s="44"/>
      <c r="MH1461" s="44"/>
      <c r="MI1461" s="44"/>
      <c r="MJ1461" s="44"/>
      <c r="MK1461" s="44"/>
      <c r="ML1461" s="44"/>
      <c r="MM1461" s="44"/>
      <c r="MN1461" s="44"/>
      <c r="MO1461" s="44"/>
      <c r="MP1461" s="44"/>
      <c r="MQ1461" s="44"/>
      <c r="MR1461" s="44"/>
      <c r="MS1461" s="44"/>
      <c r="MT1461" s="44"/>
      <c r="MU1461" s="44"/>
      <c r="MV1461" s="44"/>
      <c r="MW1461" s="44"/>
      <c r="MX1461" s="44"/>
      <c r="MY1461" s="44"/>
      <c r="MZ1461" s="44"/>
      <c r="NA1461" s="44"/>
      <c r="NB1461" s="44"/>
      <c r="NC1461" s="44"/>
      <c r="ND1461" s="44"/>
      <c r="NE1461" s="44"/>
      <c r="NF1461" s="44"/>
      <c r="NG1461" s="44"/>
      <c r="NH1461" s="44"/>
      <c r="NI1461" s="44"/>
      <c r="NJ1461" s="44"/>
      <c r="NK1461" s="44"/>
      <c r="NL1461" s="44"/>
      <c r="NM1461" s="44"/>
      <c r="NN1461" s="44"/>
      <c r="NO1461" s="44"/>
      <c r="NP1461" s="44"/>
      <c r="NQ1461" s="44"/>
      <c r="NR1461" s="44"/>
      <c r="NS1461" s="44"/>
      <c r="NT1461" s="44"/>
      <c r="NU1461" s="44"/>
      <c r="NV1461" s="44"/>
      <c r="NW1461" s="44"/>
      <c r="NX1461" s="44"/>
      <c r="NY1461" s="44"/>
      <c r="NZ1461" s="44"/>
      <c r="OA1461" s="44"/>
      <c r="OB1461" s="44"/>
      <c r="OC1461" s="44"/>
      <c r="OD1461" s="44"/>
      <c r="OE1461" s="44"/>
      <c r="OF1461" s="44"/>
      <c r="OG1461" s="44"/>
      <c r="OH1461" s="44"/>
      <c r="OI1461" s="44"/>
      <c r="OJ1461" s="44"/>
      <c r="OK1461" s="44"/>
      <c r="OL1461" s="44"/>
      <c r="OM1461" s="44"/>
      <c r="ON1461" s="44"/>
      <c r="OO1461" s="44"/>
      <c r="OP1461" s="44"/>
      <c r="OQ1461" s="44"/>
      <c r="OR1461" s="44"/>
      <c r="OS1461" s="44"/>
      <c r="OT1461" s="44"/>
      <c r="OU1461" s="44"/>
      <c r="OV1461" s="44"/>
      <c r="OW1461" s="44"/>
      <c r="OX1461" s="44"/>
      <c r="OY1461" s="44"/>
      <c r="OZ1461" s="44"/>
      <c r="PA1461" s="44"/>
      <c r="PB1461" s="44"/>
      <c r="PC1461" s="44"/>
      <c r="PD1461" s="44"/>
      <c r="PE1461" s="44"/>
      <c r="PF1461" s="44"/>
      <c r="PG1461" s="44"/>
      <c r="PH1461" s="44"/>
      <c r="PI1461" s="44"/>
      <c r="PJ1461" s="44"/>
      <c r="PK1461" s="44"/>
      <c r="PL1461" s="44"/>
      <c r="PM1461" s="44"/>
      <c r="PN1461" s="44"/>
      <c r="PO1461" s="44"/>
      <c r="PP1461" s="44"/>
      <c r="PQ1461" s="44"/>
      <c r="PR1461" s="44"/>
      <c r="PS1461" s="44"/>
      <c r="PT1461" s="44"/>
      <c r="PU1461" s="44"/>
      <c r="PV1461" s="44"/>
      <c r="PW1461" s="44"/>
      <c r="PX1461" s="44"/>
      <c r="PY1461" s="44"/>
      <c r="PZ1461" s="44"/>
      <c r="QA1461" s="44"/>
      <c r="QB1461" s="44"/>
      <c r="QC1461" s="44"/>
      <c r="QD1461" s="44"/>
      <c r="QE1461" s="44"/>
      <c r="QF1461" s="44"/>
      <c r="QG1461" s="44"/>
      <c r="QH1461" s="44"/>
      <c r="QI1461" s="44"/>
      <c r="QJ1461" s="44"/>
      <c r="QK1461" s="44"/>
      <c r="QL1461" s="44"/>
      <c r="QM1461" s="44"/>
      <c r="QN1461" s="44"/>
      <c r="QO1461" s="44"/>
      <c r="QP1461" s="44"/>
      <c r="QQ1461" s="44"/>
      <c r="QR1461" s="44"/>
      <c r="QS1461" s="44"/>
      <c r="QT1461" s="44"/>
      <c r="QU1461" s="44"/>
      <c r="QV1461" s="44"/>
      <c r="QW1461" s="44"/>
      <c r="QX1461" s="44"/>
      <c r="QY1461" s="44"/>
      <c r="QZ1461" s="44"/>
      <c r="RA1461" s="44"/>
      <c r="RB1461" s="44"/>
      <c r="RC1461" s="44"/>
      <c r="RD1461" s="44"/>
      <c r="RE1461" s="44"/>
      <c r="RF1461" s="44"/>
      <c r="RG1461" s="44"/>
      <c r="RH1461" s="44"/>
      <c r="RI1461" s="44"/>
      <c r="RJ1461" s="44"/>
      <c r="RK1461" s="44"/>
      <c r="RL1461" s="44"/>
      <c r="RM1461" s="44"/>
      <c r="RN1461" s="44"/>
      <c r="RO1461" s="44"/>
      <c r="RP1461" s="44"/>
      <c r="RQ1461" s="44"/>
      <c r="RR1461" s="44"/>
      <c r="RS1461" s="44"/>
      <c r="RT1461" s="44"/>
      <c r="RU1461" s="44"/>
      <c r="RV1461" s="44"/>
      <c r="RW1461" s="44"/>
      <c r="RX1461" s="44"/>
      <c r="RY1461" s="44"/>
      <c r="RZ1461" s="44"/>
      <c r="SA1461" s="44"/>
      <c r="SB1461" s="44"/>
      <c r="SC1461" s="44"/>
      <c r="SD1461" s="44"/>
      <c r="SE1461" s="44"/>
      <c r="SF1461" s="44"/>
      <c r="SG1461" s="44"/>
      <c r="SH1461" s="44"/>
      <c r="SI1461" s="44"/>
      <c r="SJ1461" s="44"/>
      <c r="SK1461" s="44"/>
      <c r="SL1461" s="44"/>
      <c r="SM1461" s="44"/>
      <c r="SN1461" s="44"/>
      <c r="SO1461" s="44"/>
      <c r="SP1461" s="44"/>
      <c r="SQ1461" s="44"/>
      <c r="SR1461" s="44"/>
      <c r="SS1461" s="44"/>
      <c r="ST1461" s="44"/>
      <c r="SU1461" s="44"/>
      <c r="SV1461" s="44"/>
      <c r="SW1461" s="44"/>
      <c r="SX1461" s="44"/>
      <c r="SY1461" s="44"/>
      <c r="SZ1461" s="44"/>
      <c r="TA1461" s="44"/>
      <c r="TB1461" s="44"/>
      <c r="TC1461" s="44"/>
      <c r="TD1461" s="44"/>
      <c r="TE1461" s="44"/>
      <c r="TF1461" s="44"/>
      <c r="TG1461" s="44"/>
      <c r="TH1461" s="44"/>
      <c r="TI1461" s="44"/>
      <c r="TJ1461" s="44"/>
      <c r="TK1461" s="44"/>
      <c r="TL1461" s="44"/>
      <c r="TM1461" s="44"/>
      <c r="TN1461" s="44"/>
      <c r="TO1461" s="44"/>
      <c r="TP1461" s="44"/>
      <c r="TQ1461" s="44"/>
      <c r="TR1461" s="44"/>
      <c r="TS1461" s="44"/>
      <c r="TT1461" s="44"/>
      <c r="TU1461" s="44"/>
      <c r="TV1461" s="44"/>
      <c r="TW1461" s="44"/>
      <c r="TX1461" s="44"/>
      <c r="TY1461" s="44"/>
      <c r="TZ1461" s="44"/>
      <c r="UA1461" s="44"/>
      <c r="UB1461" s="44"/>
      <c r="UC1461" s="44"/>
      <c r="UD1461" s="44"/>
      <c r="UE1461" s="44"/>
      <c r="UF1461" s="44"/>
      <c r="UG1461" s="44"/>
      <c r="UH1461" s="44"/>
      <c r="UI1461" s="44"/>
      <c r="UJ1461" s="44"/>
      <c r="UK1461" s="44"/>
      <c r="UL1461" s="44"/>
      <c r="UM1461" s="44"/>
      <c r="UN1461" s="44"/>
      <c r="UO1461" s="44"/>
      <c r="UP1461" s="44"/>
      <c r="UQ1461" s="44"/>
      <c r="UR1461" s="44"/>
      <c r="US1461" s="44"/>
      <c r="UT1461" s="44"/>
      <c r="UU1461" s="44"/>
      <c r="UV1461" s="44"/>
      <c r="UW1461" s="44"/>
      <c r="UX1461" s="44"/>
      <c r="UY1461" s="44"/>
      <c r="UZ1461" s="44"/>
      <c r="VA1461" s="44"/>
      <c r="VB1461" s="44"/>
      <c r="VC1461" s="44"/>
      <c r="VD1461" s="44"/>
      <c r="VE1461" s="44"/>
      <c r="VF1461" s="44"/>
      <c r="VG1461" s="44"/>
      <c r="VH1461" s="44"/>
      <c r="VI1461" s="44"/>
      <c r="VJ1461" s="44"/>
      <c r="VK1461" s="44"/>
      <c r="VL1461" s="44"/>
      <c r="VM1461" s="44"/>
      <c r="VN1461" s="44"/>
      <c r="VO1461" s="44"/>
      <c r="VP1461" s="44"/>
      <c r="VQ1461" s="44"/>
      <c r="VR1461" s="44"/>
      <c r="VS1461" s="44"/>
      <c r="VT1461" s="44"/>
      <c r="VU1461" s="44"/>
      <c r="VV1461" s="44"/>
      <c r="VW1461" s="44"/>
      <c r="VX1461" s="44"/>
      <c r="VY1461" s="44"/>
      <c r="VZ1461" s="44"/>
      <c r="WA1461" s="44"/>
      <c r="WB1461" s="44"/>
      <c r="WC1461" s="44"/>
      <c r="WD1461" s="44"/>
      <c r="WE1461" s="44"/>
      <c r="WF1461" s="44"/>
      <c r="WG1461" s="44"/>
      <c r="WH1461" s="44"/>
      <c r="WI1461" s="44"/>
      <c r="WJ1461" s="44"/>
      <c r="WK1461" s="44"/>
      <c r="WL1461" s="44"/>
      <c r="WM1461" s="44"/>
      <c r="WN1461" s="44"/>
      <c r="WO1461" s="44"/>
      <c r="WP1461" s="44"/>
      <c r="WQ1461" s="44"/>
      <c r="WR1461" s="44"/>
      <c r="WS1461" s="44"/>
      <c r="WT1461" s="44"/>
      <c r="WU1461" s="44"/>
      <c r="WV1461" s="44"/>
      <c r="WW1461" s="44"/>
      <c r="WX1461" s="44"/>
      <c r="WY1461" s="44"/>
      <c r="WZ1461" s="44"/>
      <c r="XA1461" s="44"/>
      <c r="XB1461" s="44"/>
      <c r="XC1461" s="44"/>
      <c r="XD1461" s="44"/>
      <c r="XE1461" s="44"/>
      <c r="XF1461" s="44"/>
      <c r="XG1461" s="44"/>
      <c r="XH1461" s="44"/>
      <c r="XI1461" s="44"/>
      <c r="XJ1461" s="44"/>
      <c r="XK1461" s="44"/>
      <c r="XL1461" s="44"/>
      <c r="XM1461" s="44"/>
      <c r="XN1461" s="44"/>
      <c r="XO1461" s="44"/>
      <c r="XP1461" s="44"/>
      <c r="XQ1461" s="44"/>
      <c r="XR1461" s="44"/>
      <c r="XS1461" s="44"/>
      <c r="XT1461" s="44"/>
      <c r="XU1461" s="44"/>
      <c r="XV1461" s="44"/>
      <c r="XW1461" s="44"/>
      <c r="XX1461" s="44"/>
      <c r="XY1461" s="44"/>
      <c r="XZ1461" s="44"/>
      <c r="YA1461" s="44"/>
      <c r="YB1461" s="44"/>
      <c r="YC1461" s="44"/>
      <c r="YD1461" s="44"/>
      <c r="YE1461" s="44"/>
      <c r="YF1461" s="44"/>
      <c r="YG1461" s="44"/>
      <c r="YH1461" s="44"/>
      <c r="YI1461" s="44"/>
      <c r="YJ1461" s="44"/>
      <c r="YK1461" s="44"/>
      <c r="YL1461" s="44"/>
      <c r="YM1461" s="44"/>
      <c r="YN1461" s="44"/>
      <c r="YO1461" s="44"/>
      <c r="YP1461" s="44"/>
      <c r="YQ1461" s="44"/>
      <c r="YR1461" s="44"/>
      <c r="YS1461" s="44"/>
      <c r="YT1461" s="44"/>
      <c r="YU1461" s="44"/>
      <c r="YV1461" s="44"/>
      <c r="YW1461" s="44"/>
      <c r="YX1461" s="44"/>
      <c r="YY1461" s="44"/>
      <c r="YZ1461" s="44"/>
      <c r="ZA1461" s="44"/>
      <c r="ZB1461" s="44"/>
      <c r="ZC1461" s="44"/>
      <c r="ZD1461" s="44"/>
      <c r="ZE1461" s="44"/>
      <c r="ZF1461" s="44"/>
      <c r="ZG1461" s="44"/>
      <c r="ZH1461" s="44"/>
      <c r="ZI1461" s="44"/>
      <c r="ZJ1461" s="44"/>
      <c r="ZK1461" s="44"/>
      <c r="ZL1461" s="44"/>
      <c r="ZM1461" s="44"/>
      <c r="ZN1461" s="44"/>
      <c r="ZO1461" s="44"/>
      <c r="ZP1461" s="44"/>
      <c r="ZQ1461" s="44"/>
      <c r="ZR1461" s="44"/>
      <c r="ZS1461" s="44"/>
      <c r="ZT1461" s="44"/>
      <c r="ZU1461" s="44"/>
      <c r="ZV1461" s="44"/>
      <c r="ZW1461" s="44"/>
      <c r="ZX1461" s="44"/>
      <c r="ZY1461" s="44"/>
      <c r="ZZ1461" s="44"/>
      <c r="AAA1461" s="44"/>
      <c r="AAB1461" s="44"/>
      <c r="AAC1461" s="44"/>
      <c r="AAD1461" s="44"/>
      <c r="AAE1461" s="44"/>
      <c r="AAF1461" s="44"/>
      <c r="AAG1461" s="44"/>
      <c r="AAH1461" s="44"/>
      <c r="AAI1461" s="44"/>
      <c r="AAJ1461" s="44"/>
      <c r="AAK1461" s="44"/>
      <c r="AAL1461" s="44"/>
      <c r="AAM1461" s="44"/>
      <c r="AAN1461" s="44"/>
      <c r="AAO1461" s="44"/>
      <c r="AAP1461" s="44"/>
      <c r="AAQ1461" s="44"/>
      <c r="AAR1461" s="44"/>
      <c r="AAS1461" s="44"/>
      <c r="AAT1461" s="44"/>
      <c r="AAU1461" s="44"/>
      <c r="AAV1461" s="44"/>
      <c r="AAW1461" s="44"/>
      <c r="AAX1461" s="44"/>
      <c r="AAY1461" s="44"/>
      <c r="AAZ1461" s="44"/>
      <c r="ABA1461" s="44"/>
      <c r="ABB1461" s="44"/>
      <c r="ABC1461" s="44"/>
      <c r="ABD1461" s="44"/>
      <c r="ABE1461" s="44"/>
      <c r="ABF1461" s="44"/>
      <c r="ABG1461" s="44"/>
      <c r="ABH1461" s="44"/>
      <c r="ABI1461" s="44"/>
      <c r="ABJ1461" s="44"/>
      <c r="ABK1461" s="44"/>
      <c r="ABL1461" s="44"/>
      <c r="ABM1461" s="44"/>
      <c r="ABN1461" s="44"/>
      <c r="ABO1461" s="44"/>
      <c r="ABP1461" s="44"/>
      <c r="ABQ1461" s="44"/>
      <c r="ABR1461" s="44"/>
      <c r="ABS1461" s="44"/>
      <c r="ABT1461" s="44"/>
      <c r="ABU1461" s="44"/>
      <c r="ABV1461" s="44"/>
      <c r="ABW1461" s="44"/>
      <c r="ABX1461" s="44"/>
      <c r="ABY1461" s="44"/>
      <c r="ABZ1461" s="44"/>
      <c r="ACA1461" s="44"/>
      <c r="ACB1461" s="44"/>
      <c r="ACC1461" s="44"/>
      <c r="ACD1461" s="44"/>
      <c r="ACE1461" s="44"/>
      <c r="ACF1461" s="44"/>
      <c r="ACG1461" s="44"/>
      <c r="ACH1461" s="44"/>
      <c r="ACI1461" s="44"/>
      <c r="ACJ1461" s="44"/>
      <c r="ACK1461" s="44"/>
      <c r="ACL1461" s="44"/>
      <c r="ACM1461" s="44"/>
      <c r="ACN1461" s="44"/>
      <c r="ACO1461" s="44"/>
      <c r="ACP1461" s="44"/>
      <c r="ACQ1461" s="44"/>
      <c r="ACR1461" s="44"/>
      <c r="ACS1461" s="44"/>
      <c r="ACT1461" s="44"/>
      <c r="ACU1461" s="44"/>
      <c r="ACV1461" s="44"/>
      <c r="ACW1461" s="44"/>
      <c r="ACX1461" s="44"/>
      <c r="ACY1461" s="44"/>
      <c r="ACZ1461" s="44"/>
      <c r="ADA1461" s="44"/>
      <c r="ADB1461" s="44"/>
      <c r="ADC1461" s="44"/>
      <c r="ADD1461" s="44"/>
      <c r="ADE1461" s="44"/>
      <c r="ADF1461" s="44"/>
      <c r="ADG1461" s="44"/>
      <c r="ADH1461" s="44"/>
      <c r="ADI1461" s="44"/>
      <c r="ADJ1461" s="44"/>
      <c r="ADK1461" s="44"/>
      <c r="ADL1461" s="44"/>
      <c r="ADM1461" s="44"/>
      <c r="ADN1461" s="44"/>
      <c r="ADO1461" s="44"/>
      <c r="ADP1461" s="44"/>
      <c r="ADQ1461" s="44"/>
      <c r="ADR1461" s="44"/>
      <c r="ADS1461" s="44"/>
      <c r="ADT1461" s="44"/>
      <c r="ADU1461" s="44"/>
      <c r="ADV1461" s="44"/>
      <c r="ADW1461" s="44"/>
      <c r="ADX1461" s="44"/>
      <c r="ADY1461" s="44"/>
      <c r="ADZ1461" s="44"/>
      <c r="AEA1461" s="44"/>
      <c r="AEB1461" s="44"/>
      <c r="AEC1461" s="44"/>
      <c r="AED1461" s="44"/>
      <c r="AEE1461" s="44"/>
      <c r="AEF1461" s="44"/>
      <c r="AEG1461" s="44"/>
      <c r="AEH1461" s="44"/>
      <c r="AEI1461" s="44"/>
      <c r="AEJ1461" s="44"/>
      <c r="AEK1461" s="44"/>
      <c r="AEL1461" s="44"/>
      <c r="AEM1461" s="44"/>
      <c r="AEN1461" s="44"/>
      <c r="AEO1461" s="44"/>
      <c r="AEP1461" s="44"/>
      <c r="AEQ1461" s="44"/>
      <c r="AER1461" s="44"/>
      <c r="AES1461" s="44"/>
      <c r="AET1461" s="44"/>
      <c r="AEU1461" s="44"/>
      <c r="AEV1461" s="44"/>
      <c r="AEW1461" s="44"/>
      <c r="AEX1461" s="44"/>
      <c r="AEY1461" s="44"/>
      <c r="AEZ1461" s="44"/>
      <c r="AFA1461" s="44"/>
      <c r="AFB1461" s="44"/>
      <c r="AFC1461" s="44"/>
      <c r="AFD1461" s="44"/>
      <c r="AFE1461" s="44"/>
      <c r="AFF1461" s="44"/>
      <c r="AFG1461" s="44"/>
      <c r="AFH1461" s="44"/>
      <c r="AFI1461" s="44"/>
      <c r="AFJ1461" s="44"/>
      <c r="AFK1461" s="44"/>
      <c r="AFL1461" s="44"/>
      <c r="AFM1461" s="44"/>
      <c r="AFN1461" s="44"/>
      <c r="AFO1461" s="44"/>
      <c r="AFP1461" s="44"/>
      <c r="AFQ1461" s="44"/>
      <c r="AFR1461" s="44"/>
      <c r="AFS1461" s="44"/>
      <c r="AFT1461" s="44"/>
      <c r="AFU1461" s="44"/>
      <c r="AFV1461" s="44"/>
      <c r="AFW1461" s="44"/>
      <c r="AFX1461" s="44"/>
      <c r="AFY1461" s="44"/>
      <c r="AFZ1461" s="44"/>
      <c r="AGA1461" s="44"/>
      <c r="AGB1461" s="44"/>
      <c r="AGC1461" s="44"/>
      <c r="AGD1461" s="44"/>
      <c r="AGE1461" s="44"/>
      <c r="AGF1461" s="44"/>
      <c r="AGG1461" s="44"/>
      <c r="AGH1461" s="44"/>
      <c r="AGI1461" s="44"/>
      <c r="AGJ1461" s="44"/>
      <c r="AGK1461" s="44"/>
      <c r="AGL1461" s="44"/>
      <c r="AGM1461" s="44"/>
      <c r="AGN1461" s="44"/>
      <c r="AGO1461" s="44"/>
      <c r="AGP1461" s="44"/>
      <c r="AGQ1461" s="44"/>
      <c r="AGR1461" s="44"/>
      <c r="AGS1461" s="44"/>
      <c r="AGT1461" s="44"/>
      <c r="AGU1461" s="44"/>
      <c r="AGV1461" s="44"/>
      <c r="AGW1461" s="44"/>
      <c r="AGX1461" s="44"/>
      <c r="AGY1461" s="44"/>
      <c r="AGZ1461" s="44"/>
      <c r="AHA1461" s="44"/>
      <c r="AHB1461" s="44"/>
      <c r="AHC1461" s="44"/>
      <c r="AHD1461" s="44"/>
      <c r="AHE1461" s="44"/>
      <c r="AHF1461" s="44"/>
      <c r="AHG1461" s="44"/>
      <c r="AHH1461" s="44"/>
      <c r="AHI1461" s="44"/>
      <c r="AHJ1461" s="44"/>
      <c r="AHK1461" s="44"/>
      <c r="AHL1461" s="44"/>
      <c r="AHM1461" s="44"/>
      <c r="AHN1461" s="44"/>
      <c r="AHO1461" s="44"/>
      <c r="AHP1461" s="44"/>
      <c r="AHQ1461" s="44"/>
      <c r="AHR1461" s="44"/>
      <c r="AHS1461" s="44"/>
      <c r="AHT1461" s="44"/>
      <c r="AHU1461" s="44"/>
      <c r="AHV1461" s="44"/>
      <c r="AHW1461" s="44"/>
      <c r="AHX1461" s="44"/>
      <c r="AHY1461" s="44"/>
      <c r="AHZ1461" s="44"/>
      <c r="AIA1461" s="44"/>
      <c r="AIB1461" s="44"/>
      <c r="AIC1461" s="44"/>
      <c r="AID1461" s="44"/>
      <c r="AIE1461" s="44"/>
      <c r="AIF1461" s="44"/>
      <c r="AIG1461" s="44"/>
      <c r="AIH1461" s="44"/>
      <c r="AII1461" s="44"/>
      <c r="AIJ1461" s="44"/>
      <c r="AIK1461" s="44"/>
      <c r="AIL1461" s="44"/>
      <c r="AIM1461" s="44"/>
      <c r="AIN1461" s="44"/>
      <c r="AIO1461" s="44"/>
      <c r="AIP1461" s="44"/>
      <c r="AIQ1461" s="44"/>
      <c r="AIR1461" s="44"/>
      <c r="AIS1461" s="44"/>
      <c r="AIT1461" s="44"/>
      <c r="AIU1461" s="44"/>
      <c r="AIV1461" s="44"/>
      <c r="AIW1461" s="44"/>
      <c r="AIX1461" s="44"/>
      <c r="AIY1461" s="44"/>
      <c r="AIZ1461" s="44"/>
      <c r="AJA1461" s="44"/>
      <c r="AJB1461" s="44"/>
      <c r="AJC1461" s="44"/>
      <c r="AJD1461" s="44"/>
      <c r="AJE1461" s="44"/>
      <c r="AJF1461" s="44"/>
      <c r="AJG1461" s="44"/>
      <c r="AJH1461" s="44"/>
      <c r="AJI1461" s="44"/>
      <c r="AJJ1461" s="44"/>
      <c r="AJK1461" s="44"/>
      <c r="AJL1461" s="44"/>
      <c r="AJM1461" s="44"/>
      <c r="AJN1461" s="44"/>
      <c r="AJO1461" s="44"/>
      <c r="AJP1461" s="44"/>
      <c r="AJQ1461" s="44"/>
      <c r="AJR1461" s="44"/>
      <c r="AJS1461" s="44"/>
      <c r="AJT1461" s="44"/>
      <c r="AJU1461" s="44"/>
      <c r="AJV1461" s="44"/>
      <c r="AJW1461" s="44"/>
      <c r="AJX1461" s="44"/>
      <c r="AJY1461" s="44"/>
      <c r="AJZ1461" s="44"/>
      <c r="AKA1461" s="44"/>
      <c r="AKB1461" s="44"/>
      <c r="AKC1461" s="44"/>
      <c r="AKD1461" s="44"/>
      <c r="AKE1461" s="44"/>
      <c r="AKF1461" s="44"/>
      <c r="AKG1461" s="44"/>
      <c r="AKH1461" s="44"/>
      <c r="AKI1461" s="44"/>
      <c r="AKJ1461" s="44"/>
      <c r="AKK1461" s="44"/>
      <c r="AKL1461" s="44"/>
      <c r="AKM1461" s="44"/>
      <c r="AKN1461" s="44"/>
      <c r="AKO1461" s="44"/>
      <c r="AKP1461" s="44"/>
      <c r="AKQ1461" s="44"/>
      <c r="AKR1461" s="44"/>
      <c r="AKS1461" s="44"/>
      <c r="AKT1461" s="44"/>
      <c r="AKU1461" s="44"/>
      <c r="AKV1461" s="44"/>
      <c r="AKW1461" s="44"/>
      <c r="AKX1461" s="44"/>
      <c r="AKY1461" s="44"/>
      <c r="AKZ1461" s="44"/>
      <c r="ALA1461" s="44"/>
      <c r="ALB1461" s="44"/>
      <c r="ALC1461" s="44"/>
      <c r="ALD1461" s="44"/>
      <c r="ALE1461" s="44"/>
      <c r="ALF1461" s="44"/>
      <c r="ALG1461" s="44"/>
      <c r="ALH1461" s="44"/>
      <c r="ALI1461" s="44"/>
      <c r="ALJ1461" s="44"/>
      <c r="ALK1461" s="44"/>
      <c r="ALL1461" s="44"/>
      <c r="ALM1461" s="44"/>
      <c r="ALN1461" s="44"/>
      <c r="ALO1461" s="44"/>
      <c r="ALP1461" s="44"/>
      <c r="ALQ1461" s="44"/>
      <c r="ALR1461" s="44"/>
      <c r="ALS1461" s="44"/>
      <c r="ALT1461" s="44"/>
      <c r="ALU1461" s="44"/>
      <c r="ALV1461" s="44"/>
      <c r="ALW1461" s="44"/>
      <c r="ALX1461" s="44"/>
      <c r="ALY1461" s="44"/>
      <c r="ALZ1461" s="44"/>
      <c r="AMA1461" s="44"/>
      <c r="AMB1461" s="44"/>
      <c r="AMC1461" s="44"/>
      <c r="AMD1461" s="44"/>
      <c r="AME1461" s="44"/>
      <c r="AMF1461" s="44"/>
      <c r="AMG1461" s="44"/>
      <c r="AMH1461" s="44"/>
      <c r="AMI1461" s="44"/>
      <c r="AMJ1461" s="44"/>
      <c r="AMK1461" s="44"/>
      <c r="AML1461" s="44"/>
      <c r="AMM1461" s="44"/>
      <c r="AMN1461" s="44"/>
      <c r="AMO1461" s="44"/>
      <c r="AMP1461" s="44"/>
      <c r="AMQ1461" s="44"/>
      <c r="AMR1461" s="44"/>
      <c r="AMS1461" s="44"/>
      <c r="AMT1461" s="44"/>
      <c r="AMU1461" s="44"/>
      <c r="AMV1461" s="44"/>
      <c r="AMW1461" s="44"/>
      <c r="AMX1461" s="44"/>
      <c r="AMY1461" s="44"/>
      <c r="AMZ1461" s="44"/>
      <c r="ANA1461" s="44"/>
      <c r="ANB1461" s="44"/>
      <c r="ANC1461" s="44"/>
      <c r="AND1461" s="44"/>
      <c r="ANE1461" s="44"/>
      <c r="ANF1461" s="44"/>
      <c r="ANG1461" s="44"/>
      <c r="ANH1461" s="44"/>
      <c r="ANI1461" s="44"/>
      <c r="ANJ1461" s="44"/>
      <c r="ANK1461" s="44"/>
      <c r="ANL1461" s="44"/>
      <c r="ANM1461" s="44"/>
      <c r="ANN1461" s="44"/>
      <c r="ANO1461" s="44"/>
      <c r="ANP1461" s="44"/>
      <c r="ANQ1461" s="44"/>
      <c r="ANR1461" s="44"/>
      <c r="ANS1461" s="44"/>
      <c r="ANT1461" s="44"/>
      <c r="ANU1461" s="44"/>
      <c r="ANV1461" s="44"/>
      <c r="ANW1461" s="44"/>
      <c r="ANX1461" s="44"/>
      <c r="ANY1461" s="44"/>
      <c r="ANZ1461" s="44"/>
      <c r="AOA1461" s="44"/>
      <c r="AOB1461" s="44"/>
      <c r="AOC1461" s="44"/>
      <c r="AOD1461" s="44"/>
      <c r="AOE1461" s="44"/>
      <c r="AOF1461" s="44"/>
      <c r="AOG1461" s="44"/>
      <c r="AOH1461" s="44"/>
      <c r="AOI1461" s="44"/>
      <c r="AOJ1461" s="44"/>
      <c r="AOK1461" s="44"/>
      <c r="AOL1461" s="44"/>
      <c r="AOM1461" s="44"/>
      <c r="AON1461" s="44"/>
      <c r="AOO1461" s="44"/>
      <c r="AOP1461" s="44"/>
      <c r="AOQ1461" s="44"/>
      <c r="AOR1461" s="44"/>
      <c r="AOS1461" s="44"/>
      <c r="AOT1461" s="44"/>
      <c r="AOU1461" s="44"/>
      <c r="AOV1461" s="44"/>
      <c r="AOW1461" s="44"/>
      <c r="AOX1461" s="44"/>
      <c r="AOY1461" s="44"/>
      <c r="AOZ1461" s="44"/>
      <c r="APA1461" s="44"/>
      <c r="APB1461" s="44"/>
      <c r="APC1461" s="44"/>
      <c r="APD1461" s="44"/>
      <c r="APE1461" s="44"/>
      <c r="APF1461" s="44"/>
      <c r="APG1461" s="44"/>
      <c r="APH1461" s="44"/>
      <c r="API1461" s="44"/>
      <c r="APJ1461" s="44"/>
      <c r="APK1461" s="44"/>
      <c r="APL1461" s="44"/>
      <c r="APM1461" s="44"/>
      <c r="APN1461" s="44"/>
      <c r="APO1461" s="44"/>
      <c r="APP1461" s="44"/>
      <c r="APQ1461" s="44"/>
      <c r="APR1461" s="44"/>
      <c r="APS1461" s="44"/>
      <c r="APT1461" s="44"/>
      <c r="APU1461" s="44"/>
      <c r="APV1461" s="44"/>
      <c r="APW1461" s="44"/>
      <c r="APX1461" s="44"/>
      <c r="APY1461" s="44"/>
      <c r="APZ1461" s="44"/>
      <c r="AQA1461" s="44"/>
      <c r="AQB1461" s="44"/>
      <c r="AQC1461" s="44"/>
      <c r="AQD1461" s="44"/>
      <c r="AQE1461" s="44"/>
      <c r="AQF1461" s="44"/>
      <c r="AQG1461" s="44"/>
      <c r="AQH1461" s="44"/>
      <c r="AQI1461" s="44"/>
      <c r="AQJ1461" s="44"/>
      <c r="AQK1461" s="44"/>
      <c r="AQL1461" s="44"/>
      <c r="AQM1461" s="44"/>
      <c r="AQN1461" s="44"/>
      <c r="AQO1461" s="44"/>
      <c r="AQP1461" s="44"/>
      <c r="AQQ1461" s="44"/>
      <c r="AQR1461" s="44"/>
      <c r="AQS1461" s="44"/>
      <c r="AQT1461" s="44"/>
      <c r="AQU1461" s="44"/>
      <c r="AQV1461" s="44"/>
      <c r="AQW1461" s="44"/>
      <c r="AQX1461" s="44"/>
      <c r="AQY1461" s="44"/>
      <c r="AQZ1461" s="44"/>
      <c r="ARA1461" s="44"/>
      <c r="ARB1461" s="44"/>
      <c r="ARC1461" s="44"/>
      <c r="ARD1461" s="44"/>
      <c r="ARE1461" s="44"/>
      <c r="ARF1461" s="44"/>
      <c r="ARG1461" s="44"/>
      <c r="ARH1461" s="44"/>
      <c r="ARI1461" s="44"/>
      <c r="ARJ1461" s="44"/>
      <c r="ARK1461" s="44"/>
      <c r="ARL1461" s="44"/>
      <c r="ARM1461" s="44"/>
      <c r="ARN1461" s="44"/>
      <c r="ARO1461" s="44"/>
      <c r="ARP1461" s="44"/>
      <c r="ARQ1461" s="44"/>
      <c r="ARR1461" s="44"/>
      <c r="ARS1461" s="44"/>
      <c r="ART1461" s="44"/>
      <c r="ARU1461" s="44"/>
      <c r="ARV1461" s="44"/>
      <c r="ARW1461" s="44"/>
      <c r="ARX1461" s="44"/>
      <c r="ARY1461" s="44"/>
      <c r="ARZ1461" s="44"/>
      <c r="ASA1461" s="44"/>
      <c r="ASB1461" s="44"/>
      <c r="ASC1461" s="44"/>
      <c r="ASD1461" s="44"/>
      <c r="ASE1461" s="44"/>
      <c r="ASF1461" s="44"/>
      <c r="ASG1461" s="44"/>
      <c r="ASH1461" s="44"/>
      <c r="ASI1461" s="44"/>
      <c r="ASJ1461" s="44"/>
      <c r="ASK1461" s="44"/>
      <c r="ASL1461" s="44"/>
      <c r="ASM1461" s="44"/>
      <c r="ASN1461" s="44"/>
      <c r="ASO1461" s="44"/>
      <c r="ASP1461" s="44"/>
      <c r="ASQ1461" s="44"/>
      <c r="ASR1461" s="44"/>
      <c r="ASS1461" s="44"/>
      <c r="AST1461" s="44"/>
      <c r="ASU1461" s="44"/>
      <c r="ASV1461" s="44"/>
      <c r="ASW1461" s="44"/>
      <c r="ASX1461" s="44"/>
      <c r="ASY1461" s="44"/>
      <c r="ASZ1461" s="44"/>
      <c r="ATA1461" s="44"/>
      <c r="ATB1461" s="44"/>
      <c r="ATC1461" s="44"/>
      <c r="ATD1461" s="44"/>
      <c r="ATE1461" s="44"/>
      <c r="ATF1461" s="44"/>
      <c r="ATG1461" s="44"/>
      <c r="ATH1461" s="44"/>
      <c r="ATI1461" s="44"/>
      <c r="ATJ1461" s="44"/>
      <c r="ATK1461" s="44"/>
      <c r="ATL1461" s="44"/>
      <c r="ATM1461" s="44"/>
      <c r="ATN1461" s="44"/>
      <c r="ATO1461" s="44"/>
      <c r="ATP1461" s="44"/>
      <c r="ATQ1461" s="44"/>
      <c r="ATR1461" s="44"/>
      <c r="ATS1461" s="44"/>
      <c r="ATT1461" s="44"/>
      <c r="ATU1461" s="44"/>
      <c r="ATV1461" s="44"/>
      <c r="ATW1461" s="44"/>
      <c r="ATX1461" s="44"/>
      <c r="ATY1461" s="44"/>
      <c r="ATZ1461" s="44"/>
      <c r="AUA1461" s="44"/>
      <c r="AUB1461" s="44"/>
      <c r="AUC1461" s="44"/>
      <c r="AUD1461" s="44"/>
      <c r="AUE1461" s="44"/>
      <c r="AUF1461" s="44"/>
      <c r="AUG1461" s="44"/>
      <c r="AUH1461" s="44"/>
      <c r="AUI1461" s="44"/>
      <c r="AUJ1461" s="44"/>
      <c r="AUK1461" s="44"/>
      <c r="AUL1461" s="44"/>
      <c r="AUM1461" s="44"/>
      <c r="AUN1461" s="44"/>
      <c r="AUO1461" s="44"/>
      <c r="AUP1461" s="44"/>
      <c r="AUQ1461" s="44"/>
      <c r="AUR1461" s="44"/>
      <c r="AUS1461" s="44"/>
      <c r="AUT1461" s="44"/>
      <c r="AUU1461" s="44"/>
      <c r="AUV1461" s="44"/>
      <c r="AUW1461" s="44"/>
      <c r="AUX1461" s="44"/>
      <c r="AUY1461" s="44"/>
      <c r="AUZ1461" s="44"/>
      <c r="AVA1461" s="44"/>
      <c r="AVB1461" s="44"/>
      <c r="AVC1461" s="44"/>
      <c r="AVD1461" s="44"/>
      <c r="AVE1461" s="44"/>
      <c r="AVF1461" s="44"/>
      <c r="AVG1461" s="44"/>
      <c r="AVH1461" s="44"/>
      <c r="AVI1461" s="44"/>
      <c r="AVJ1461" s="44"/>
      <c r="AVK1461" s="44"/>
      <c r="AVL1461" s="44"/>
      <c r="AVM1461" s="44"/>
      <c r="AVN1461" s="44"/>
      <c r="AVO1461" s="44"/>
      <c r="AVP1461" s="44"/>
      <c r="AVQ1461" s="44"/>
      <c r="AVR1461" s="44"/>
      <c r="AVS1461" s="44"/>
      <c r="AVT1461" s="44"/>
      <c r="AVU1461" s="44"/>
      <c r="AVV1461" s="44"/>
      <c r="AVW1461" s="44"/>
      <c r="AVX1461" s="44"/>
      <c r="AVY1461" s="44"/>
      <c r="AVZ1461" s="44"/>
      <c r="AWA1461" s="44"/>
      <c r="AWB1461" s="44"/>
      <c r="AWC1461" s="44"/>
      <c r="AWD1461" s="44"/>
      <c r="AWE1461" s="44"/>
      <c r="AWF1461" s="44"/>
      <c r="AWG1461" s="44"/>
      <c r="AWH1461" s="44"/>
      <c r="AWI1461" s="44"/>
      <c r="AWJ1461" s="44"/>
      <c r="AWK1461" s="44"/>
      <c r="AWL1461" s="44"/>
      <c r="AWM1461" s="44"/>
      <c r="AWN1461" s="44"/>
      <c r="AWO1461" s="44"/>
      <c r="AWP1461" s="44"/>
      <c r="AWQ1461" s="44"/>
      <c r="AWR1461" s="44"/>
      <c r="AWS1461" s="44"/>
      <c r="AWT1461" s="44"/>
      <c r="AWU1461" s="44"/>
      <c r="AWV1461" s="44"/>
      <c r="AWW1461" s="44"/>
      <c r="AWX1461" s="44"/>
      <c r="AWY1461" s="44"/>
      <c r="AWZ1461" s="44"/>
      <c r="AXA1461" s="44"/>
      <c r="AXB1461" s="44"/>
      <c r="AXC1461" s="44"/>
      <c r="AXD1461" s="44"/>
      <c r="AXE1461" s="44"/>
      <c r="AXF1461" s="44"/>
      <c r="AXG1461" s="44"/>
      <c r="AXH1461" s="44"/>
      <c r="AXI1461" s="44"/>
      <c r="AXJ1461" s="44"/>
      <c r="AXK1461" s="44"/>
      <c r="AXL1461" s="44"/>
      <c r="AXM1461" s="44"/>
      <c r="AXN1461" s="44"/>
      <c r="AXO1461" s="44"/>
      <c r="AXP1461" s="44"/>
      <c r="AXQ1461" s="44"/>
      <c r="AXR1461" s="44"/>
      <c r="AXS1461" s="44"/>
      <c r="AXT1461" s="44"/>
      <c r="AXU1461" s="44"/>
      <c r="AXV1461" s="44"/>
      <c r="AXW1461" s="44"/>
      <c r="AXX1461" s="44"/>
      <c r="AXY1461" s="44"/>
      <c r="AXZ1461" s="44"/>
      <c r="AYA1461" s="44"/>
      <c r="AYB1461" s="44"/>
      <c r="AYC1461" s="44"/>
      <c r="AYD1461" s="44"/>
      <c r="AYE1461" s="44"/>
      <c r="AYF1461" s="44"/>
      <c r="AYG1461" s="44"/>
      <c r="AYH1461" s="44"/>
      <c r="AYI1461" s="44"/>
      <c r="AYJ1461" s="44"/>
      <c r="AYK1461" s="44"/>
      <c r="AYL1461" s="44"/>
      <c r="AYM1461" s="44"/>
      <c r="AYN1461" s="44"/>
      <c r="AYO1461" s="44"/>
      <c r="AYP1461" s="44"/>
      <c r="AYQ1461" s="44"/>
      <c r="AYR1461" s="44"/>
      <c r="AYS1461" s="44"/>
      <c r="AYT1461" s="44"/>
      <c r="AYU1461" s="44"/>
      <c r="AYV1461" s="44"/>
      <c r="AYW1461" s="44"/>
      <c r="AYX1461" s="44"/>
      <c r="AYY1461" s="44"/>
      <c r="AYZ1461" s="44"/>
      <c r="AZA1461" s="44"/>
      <c r="AZB1461" s="44"/>
      <c r="AZC1461" s="44"/>
      <c r="AZD1461" s="44"/>
      <c r="AZE1461" s="44"/>
      <c r="AZF1461" s="44"/>
      <c r="AZG1461" s="44"/>
      <c r="AZH1461" s="44"/>
      <c r="AZI1461" s="44"/>
      <c r="AZJ1461" s="44"/>
      <c r="AZK1461" s="44"/>
      <c r="AZL1461" s="44"/>
      <c r="AZM1461" s="44"/>
      <c r="AZN1461" s="44"/>
      <c r="AZO1461" s="44"/>
      <c r="AZP1461" s="44"/>
      <c r="AZQ1461" s="44"/>
      <c r="AZR1461" s="44"/>
      <c r="AZS1461" s="44"/>
      <c r="AZT1461" s="44"/>
      <c r="AZU1461" s="44"/>
      <c r="AZV1461" s="44"/>
      <c r="AZW1461" s="44"/>
      <c r="AZX1461" s="44"/>
      <c r="AZY1461" s="44"/>
      <c r="AZZ1461" s="44"/>
      <c r="BAA1461" s="44"/>
      <c r="BAB1461" s="44"/>
      <c r="BAC1461" s="44"/>
      <c r="BAD1461" s="44"/>
      <c r="BAE1461" s="44"/>
      <c r="BAF1461" s="44"/>
      <c r="BAG1461" s="44"/>
      <c r="BAH1461" s="44"/>
      <c r="BAI1461" s="44"/>
      <c r="BAJ1461" s="44"/>
      <c r="BAK1461" s="44"/>
      <c r="BAL1461" s="44"/>
      <c r="BAM1461" s="44"/>
      <c r="BAN1461" s="44"/>
      <c r="BAO1461" s="44"/>
      <c r="BAP1461" s="44"/>
      <c r="BAQ1461" s="44"/>
      <c r="BAR1461" s="44"/>
      <c r="BAS1461" s="44"/>
      <c r="BAT1461" s="44"/>
      <c r="BAU1461" s="44"/>
      <c r="BAV1461" s="44"/>
      <c r="BAW1461" s="44"/>
      <c r="BAX1461" s="44"/>
      <c r="BAY1461" s="44"/>
      <c r="BAZ1461" s="44"/>
      <c r="BBA1461" s="44"/>
      <c r="BBB1461" s="44"/>
      <c r="BBC1461" s="44"/>
      <c r="BBD1461" s="44"/>
      <c r="BBE1461" s="44"/>
      <c r="BBF1461" s="44"/>
      <c r="BBG1461" s="44"/>
      <c r="BBH1461" s="44"/>
      <c r="BBI1461" s="44"/>
      <c r="BBJ1461" s="44"/>
      <c r="BBK1461" s="44"/>
      <c r="BBL1461" s="44"/>
      <c r="BBM1461" s="44"/>
      <c r="BBN1461" s="44"/>
      <c r="BBO1461" s="44"/>
      <c r="BBP1461" s="44"/>
      <c r="BBQ1461" s="44"/>
      <c r="BBR1461" s="44"/>
      <c r="BBS1461" s="44"/>
      <c r="BBT1461" s="44"/>
      <c r="BBU1461" s="44"/>
      <c r="BBV1461" s="44"/>
      <c r="BBW1461" s="44"/>
      <c r="BBX1461" s="44"/>
      <c r="BBY1461" s="44"/>
      <c r="BBZ1461" s="44"/>
      <c r="BCA1461" s="44"/>
      <c r="BCB1461" s="44"/>
      <c r="BCC1461" s="44"/>
      <c r="BCD1461" s="44"/>
      <c r="BCE1461" s="44"/>
      <c r="BCF1461" s="44"/>
      <c r="BCG1461" s="44"/>
      <c r="BCH1461" s="44"/>
      <c r="BCI1461" s="44"/>
      <c r="BCJ1461" s="44"/>
      <c r="BCK1461" s="44"/>
      <c r="BCL1461" s="44"/>
      <c r="BCM1461" s="44"/>
      <c r="BCN1461" s="44"/>
      <c r="BCO1461" s="44"/>
      <c r="BCP1461" s="44"/>
      <c r="BCQ1461" s="44"/>
      <c r="BCR1461" s="44"/>
      <c r="BCS1461" s="44"/>
      <c r="BCT1461" s="44"/>
      <c r="BCU1461" s="44"/>
      <c r="BCV1461" s="44"/>
      <c r="BCW1461" s="44"/>
      <c r="BCX1461" s="44"/>
      <c r="BCY1461" s="44"/>
      <c r="BCZ1461" s="44"/>
      <c r="BDA1461" s="44"/>
      <c r="BDB1461" s="44"/>
      <c r="BDC1461" s="44"/>
      <c r="BDD1461" s="44"/>
      <c r="BDE1461" s="44"/>
      <c r="BDF1461" s="44"/>
      <c r="BDG1461" s="44"/>
      <c r="BDH1461" s="44"/>
      <c r="BDI1461" s="44"/>
      <c r="BDJ1461" s="44"/>
      <c r="BDK1461" s="44"/>
      <c r="BDL1461" s="44"/>
      <c r="BDM1461" s="44"/>
      <c r="BDN1461" s="44"/>
      <c r="BDO1461" s="44"/>
      <c r="BDP1461" s="44"/>
      <c r="BDQ1461" s="44"/>
      <c r="BDR1461" s="44"/>
      <c r="BDS1461" s="44"/>
      <c r="BDT1461" s="44"/>
      <c r="BDU1461" s="44"/>
      <c r="BDV1461" s="44"/>
      <c r="BDW1461" s="44"/>
      <c r="BDX1461" s="44"/>
      <c r="BDY1461" s="44"/>
      <c r="BDZ1461" s="44"/>
      <c r="BEA1461" s="44"/>
      <c r="BEB1461" s="44"/>
      <c r="BEC1461" s="44"/>
      <c r="BED1461" s="44"/>
      <c r="BEE1461" s="44"/>
      <c r="BEF1461" s="44"/>
      <c r="BEG1461" s="44"/>
      <c r="BEH1461" s="44"/>
      <c r="BEI1461" s="44"/>
      <c r="BEJ1461" s="44"/>
      <c r="BEK1461" s="44"/>
      <c r="BEL1461" s="44"/>
      <c r="BEM1461" s="44"/>
      <c r="BEN1461" s="44"/>
      <c r="BEO1461" s="44"/>
      <c r="BEP1461" s="44"/>
      <c r="BEQ1461" s="44"/>
      <c r="BER1461" s="44"/>
      <c r="BES1461" s="44"/>
      <c r="BET1461" s="44"/>
      <c r="BEU1461" s="44"/>
      <c r="BEV1461" s="44"/>
      <c r="BEW1461" s="44"/>
      <c r="BEX1461" s="44"/>
      <c r="BEY1461" s="44"/>
      <c r="BEZ1461" s="44"/>
      <c r="BFA1461" s="44"/>
      <c r="BFB1461" s="44"/>
      <c r="BFC1461" s="44"/>
      <c r="BFD1461" s="44"/>
      <c r="BFE1461" s="44"/>
      <c r="BFF1461" s="44"/>
      <c r="BFG1461" s="44"/>
      <c r="BFH1461" s="44"/>
      <c r="BFI1461" s="44"/>
      <c r="BFJ1461" s="44"/>
      <c r="BFK1461" s="44"/>
      <c r="BFL1461" s="44"/>
      <c r="BFM1461" s="44"/>
      <c r="BFN1461" s="44"/>
      <c r="BFO1461" s="44"/>
      <c r="BFP1461" s="44"/>
      <c r="BFQ1461" s="44"/>
      <c r="BFR1461" s="44"/>
      <c r="BFS1461" s="44"/>
      <c r="BFT1461" s="44"/>
      <c r="BFU1461" s="44"/>
      <c r="BFV1461" s="44"/>
      <c r="BFW1461" s="44"/>
      <c r="BFX1461" s="44"/>
      <c r="BFY1461" s="44"/>
      <c r="BFZ1461" s="44"/>
      <c r="BGA1461" s="44"/>
      <c r="BGB1461" s="44"/>
      <c r="BGC1461" s="44"/>
      <c r="BGD1461" s="44"/>
      <c r="BGE1461" s="44"/>
      <c r="BGF1461" s="44"/>
      <c r="BGG1461" s="44"/>
      <c r="BGH1461" s="44"/>
      <c r="BGI1461" s="44"/>
      <c r="BGJ1461" s="44"/>
      <c r="BGK1461" s="44"/>
      <c r="BGL1461" s="44"/>
      <c r="BGM1461" s="44"/>
      <c r="BGN1461" s="44"/>
      <c r="BGO1461" s="44"/>
      <c r="BGP1461" s="44"/>
      <c r="BGQ1461" s="44"/>
      <c r="BGR1461" s="44"/>
      <c r="BGS1461" s="44"/>
      <c r="BGT1461" s="44"/>
      <c r="BGU1461" s="44"/>
      <c r="BGV1461" s="44"/>
      <c r="BGW1461" s="44"/>
      <c r="BGX1461" s="44"/>
      <c r="BGY1461" s="44"/>
      <c r="BGZ1461" s="44"/>
      <c r="BHA1461" s="44"/>
      <c r="BHB1461" s="44"/>
      <c r="BHC1461" s="44"/>
      <c r="BHD1461" s="44"/>
      <c r="BHE1461" s="44"/>
      <c r="BHF1461" s="44"/>
      <c r="BHG1461" s="44"/>
      <c r="BHH1461" s="44"/>
      <c r="BHI1461" s="44"/>
      <c r="BHJ1461" s="44"/>
      <c r="BHK1461" s="44"/>
      <c r="BHL1461" s="44"/>
      <c r="BHM1461" s="44"/>
      <c r="BHN1461" s="44"/>
      <c r="BHO1461" s="44"/>
      <c r="BHP1461" s="44"/>
      <c r="BHQ1461" s="44"/>
      <c r="BHR1461" s="44"/>
      <c r="BHS1461" s="44"/>
      <c r="BHT1461" s="44"/>
      <c r="BHU1461" s="44"/>
      <c r="BHV1461" s="44"/>
      <c r="BHW1461" s="44"/>
      <c r="BHX1461" s="44"/>
      <c r="BHY1461" s="44"/>
      <c r="BHZ1461" s="44"/>
      <c r="BIA1461" s="44"/>
      <c r="BIB1461" s="44"/>
      <c r="BIC1461" s="44"/>
      <c r="BID1461" s="44"/>
      <c r="BIE1461" s="44"/>
      <c r="BIF1461" s="44"/>
      <c r="BIG1461" s="44"/>
      <c r="BIH1461" s="44"/>
      <c r="BII1461" s="44"/>
      <c r="BIJ1461" s="44"/>
      <c r="BIK1461" s="44"/>
      <c r="BIL1461" s="44"/>
      <c r="BIM1461" s="44"/>
      <c r="BIN1461" s="44"/>
      <c r="BIO1461" s="44"/>
      <c r="BIP1461" s="44"/>
      <c r="BIQ1461" s="44"/>
      <c r="BIR1461" s="44"/>
      <c r="BIS1461" s="44"/>
      <c r="BIT1461" s="44"/>
      <c r="BIU1461" s="44"/>
      <c r="BIV1461" s="44"/>
      <c r="BIW1461" s="44"/>
      <c r="BIX1461" s="44"/>
      <c r="BIY1461" s="44"/>
      <c r="BIZ1461" s="44"/>
      <c r="BJA1461" s="44"/>
      <c r="BJB1461" s="44"/>
      <c r="BJC1461" s="44"/>
      <c r="BJD1461" s="44"/>
      <c r="BJE1461" s="44"/>
      <c r="BJF1461" s="44"/>
      <c r="BJG1461" s="44"/>
      <c r="BJH1461" s="44"/>
      <c r="BJI1461" s="44"/>
      <c r="BJJ1461" s="44"/>
      <c r="BJK1461" s="44"/>
      <c r="BJL1461" s="44"/>
      <c r="BJM1461" s="44"/>
      <c r="BJN1461" s="44"/>
      <c r="BJO1461" s="44"/>
      <c r="BJP1461" s="44"/>
      <c r="BJQ1461" s="44"/>
      <c r="BJR1461" s="44"/>
      <c r="BJS1461" s="44"/>
      <c r="BJT1461" s="44"/>
      <c r="BJU1461" s="44"/>
      <c r="BJV1461" s="44"/>
      <c r="BJW1461" s="44"/>
      <c r="BJX1461" s="44"/>
      <c r="BJY1461" s="44"/>
      <c r="BJZ1461" s="44"/>
      <c r="BKA1461" s="44"/>
      <c r="BKB1461" s="44"/>
      <c r="BKC1461" s="44"/>
      <c r="BKD1461" s="44"/>
      <c r="BKE1461" s="44"/>
      <c r="BKF1461" s="44"/>
      <c r="BKG1461" s="44"/>
      <c r="BKH1461" s="44"/>
      <c r="BKI1461" s="44"/>
      <c r="BKJ1461" s="44"/>
      <c r="BKK1461" s="44"/>
      <c r="BKL1461" s="44"/>
      <c r="BKM1461" s="44"/>
      <c r="BKN1461" s="44"/>
      <c r="BKO1461" s="44"/>
      <c r="BKP1461" s="44"/>
      <c r="BKQ1461" s="44"/>
      <c r="BKR1461" s="44"/>
      <c r="BKS1461" s="44"/>
      <c r="BKT1461" s="44"/>
      <c r="BKU1461" s="44"/>
      <c r="BKV1461" s="44"/>
      <c r="BKW1461" s="44"/>
      <c r="BKX1461" s="44"/>
      <c r="BKY1461" s="44"/>
      <c r="BKZ1461" s="44"/>
      <c r="BLA1461" s="44"/>
      <c r="BLB1461" s="44"/>
      <c r="BLC1461" s="44"/>
      <c r="BLD1461" s="44"/>
      <c r="BLE1461" s="44"/>
      <c r="BLF1461" s="44"/>
      <c r="BLG1461" s="44"/>
      <c r="BLH1461" s="44"/>
      <c r="BLI1461" s="44"/>
      <c r="BLJ1461" s="44"/>
      <c r="BLK1461" s="44"/>
      <c r="BLL1461" s="44"/>
      <c r="BLM1461" s="44"/>
      <c r="BLN1461" s="44"/>
      <c r="BLO1461" s="44"/>
      <c r="BLP1461" s="44"/>
      <c r="BLQ1461" s="44"/>
      <c r="BLR1461" s="44"/>
      <c r="BLS1461" s="44"/>
      <c r="BLT1461" s="44"/>
      <c r="BLU1461" s="44"/>
      <c r="BLV1461" s="44"/>
      <c r="BLW1461" s="44"/>
      <c r="BLX1461" s="44"/>
      <c r="BLY1461" s="44"/>
      <c r="BLZ1461" s="44"/>
      <c r="BMA1461" s="44"/>
      <c r="BMB1461" s="44"/>
      <c r="BMC1461" s="44"/>
      <c r="BMD1461" s="44"/>
      <c r="BME1461" s="44"/>
      <c r="BMF1461" s="44"/>
      <c r="BMG1461" s="44"/>
      <c r="BMH1461" s="44"/>
      <c r="BMI1461" s="44"/>
      <c r="BMJ1461" s="44"/>
      <c r="BMK1461" s="44"/>
      <c r="BML1461" s="44"/>
      <c r="BMM1461" s="44"/>
      <c r="BMN1461" s="44"/>
      <c r="BMO1461" s="44"/>
      <c r="BMP1461" s="44"/>
      <c r="BMQ1461" s="44"/>
      <c r="BMR1461" s="44"/>
      <c r="BMS1461" s="44"/>
      <c r="BMT1461" s="44"/>
      <c r="BMU1461" s="44"/>
      <c r="BMV1461" s="44"/>
      <c r="BMW1461" s="44"/>
      <c r="BMX1461" s="44"/>
      <c r="BMY1461" s="44"/>
      <c r="BMZ1461" s="44"/>
      <c r="BNA1461" s="44"/>
      <c r="BNB1461" s="44"/>
      <c r="BNC1461" s="44"/>
      <c r="BND1461" s="44"/>
      <c r="BNE1461" s="44"/>
      <c r="BNF1461" s="44"/>
      <c r="BNG1461" s="44"/>
      <c r="BNH1461" s="44"/>
      <c r="BNI1461" s="44"/>
      <c r="BNJ1461" s="44"/>
      <c r="BNK1461" s="44"/>
      <c r="BNL1461" s="44"/>
      <c r="BNM1461" s="44"/>
      <c r="BNN1461" s="44"/>
      <c r="BNO1461" s="44"/>
      <c r="BNP1461" s="44"/>
      <c r="BNQ1461" s="44"/>
      <c r="BNR1461" s="44"/>
      <c r="BNS1461" s="44"/>
      <c r="BNT1461" s="44"/>
      <c r="BNU1461" s="44"/>
      <c r="BNV1461" s="44"/>
      <c r="BNW1461" s="44"/>
      <c r="BNX1461" s="44"/>
      <c r="BNY1461" s="44"/>
      <c r="BNZ1461" s="44"/>
      <c r="BOA1461" s="44"/>
      <c r="BOB1461" s="44"/>
      <c r="BOC1461" s="44"/>
      <c r="BOD1461" s="44"/>
      <c r="BOE1461" s="44"/>
      <c r="BOF1461" s="44"/>
      <c r="BOG1461" s="44"/>
      <c r="BOH1461" s="44"/>
      <c r="BOI1461" s="44"/>
      <c r="BOJ1461" s="44"/>
      <c r="BOK1461" s="44"/>
      <c r="BOL1461" s="44"/>
      <c r="BOM1461" s="44"/>
      <c r="BON1461" s="44"/>
      <c r="BOO1461" s="44"/>
      <c r="BOP1461" s="44"/>
      <c r="BOQ1461" s="44"/>
      <c r="BOR1461" s="44"/>
      <c r="BOS1461" s="44"/>
      <c r="BOT1461" s="44"/>
      <c r="BOU1461" s="44"/>
      <c r="BOV1461" s="44"/>
      <c r="BOW1461" s="44"/>
      <c r="BOX1461" s="44"/>
      <c r="BOY1461" s="44"/>
      <c r="BOZ1461" s="44"/>
      <c r="BPA1461" s="44"/>
      <c r="BPB1461" s="44"/>
      <c r="BPC1461" s="44"/>
      <c r="BPD1461" s="44"/>
      <c r="BPE1461" s="44"/>
      <c r="BPF1461" s="44"/>
      <c r="BPG1461" s="44"/>
      <c r="BPH1461" s="44"/>
      <c r="BPI1461" s="44"/>
      <c r="BPJ1461" s="44"/>
      <c r="BPK1461" s="44"/>
      <c r="BPL1461" s="44"/>
      <c r="BPM1461" s="44"/>
      <c r="BPN1461" s="44"/>
      <c r="BPO1461" s="44"/>
      <c r="BPP1461" s="44"/>
      <c r="BPQ1461" s="44"/>
      <c r="BPR1461" s="44"/>
      <c r="BPS1461" s="44"/>
      <c r="BPT1461" s="44"/>
      <c r="BPU1461" s="44"/>
      <c r="BPV1461" s="44"/>
      <c r="BPW1461" s="44"/>
      <c r="BPX1461" s="44"/>
      <c r="BPY1461" s="44"/>
      <c r="BPZ1461" s="44"/>
      <c r="BQA1461" s="44"/>
      <c r="BQB1461" s="44"/>
      <c r="BQC1461" s="44"/>
      <c r="BQD1461" s="44"/>
      <c r="BQE1461" s="44"/>
      <c r="BQF1461" s="44"/>
      <c r="BQG1461" s="44"/>
      <c r="BQH1461" s="44"/>
      <c r="BQI1461" s="44"/>
      <c r="BQJ1461" s="44"/>
      <c r="BQK1461" s="44"/>
      <c r="BQL1461" s="44"/>
      <c r="BQM1461" s="44"/>
      <c r="BQN1461" s="44"/>
      <c r="BQO1461" s="44"/>
      <c r="BQP1461" s="44"/>
      <c r="BQQ1461" s="44"/>
      <c r="BQR1461" s="44"/>
      <c r="BQS1461" s="44"/>
      <c r="BQT1461" s="44"/>
      <c r="BQU1461" s="44"/>
      <c r="BQV1461" s="44"/>
      <c r="BQW1461" s="44"/>
      <c r="BQX1461" s="44"/>
      <c r="BQY1461" s="44"/>
      <c r="BQZ1461" s="44"/>
      <c r="BRA1461" s="44"/>
      <c r="BRB1461" s="44"/>
      <c r="BRC1461" s="44"/>
      <c r="BRD1461" s="44"/>
      <c r="BRE1461" s="44"/>
      <c r="BRF1461" s="44"/>
      <c r="BRG1461" s="44"/>
      <c r="BRH1461" s="44"/>
      <c r="BRI1461" s="44"/>
      <c r="BRJ1461" s="44"/>
      <c r="BRK1461" s="44"/>
      <c r="BRL1461" s="44"/>
      <c r="BRM1461" s="44"/>
      <c r="BRN1461" s="44"/>
      <c r="BRO1461" s="44"/>
      <c r="BRP1461" s="44"/>
      <c r="BRQ1461" s="44"/>
      <c r="BRR1461" s="44"/>
      <c r="BRS1461" s="44"/>
      <c r="BRT1461" s="44"/>
      <c r="BRU1461" s="44"/>
      <c r="BRV1461" s="44"/>
      <c r="BRW1461" s="44"/>
      <c r="BRX1461" s="44"/>
      <c r="BRY1461" s="44"/>
      <c r="BRZ1461" s="44"/>
      <c r="BSA1461" s="44"/>
      <c r="BSB1461" s="44"/>
      <c r="BSC1461" s="44"/>
      <c r="BSD1461" s="44"/>
      <c r="BSE1461" s="44"/>
      <c r="BSF1461" s="44"/>
      <c r="BSG1461" s="44"/>
      <c r="BSH1461" s="44"/>
      <c r="BSI1461" s="44"/>
      <c r="BSJ1461" s="44"/>
      <c r="BSK1461" s="44"/>
      <c r="BSL1461" s="44"/>
      <c r="BSM1461" s="44"/>
      <c r="BSN1461" s="44"/>
      <c r="BSO1461" s="44"/>
      <c r="BSP1461" s="44"/>
      <c r="BSQ1461" s="44"/>
      <c r="BSR1461" s="44"/>
      <c r="BSS1461" s="44"/>
      <c r="BST1461" s="44"/>
      <c r="BSU1461" s="44"/>
      <c r="BSV1461" s="44"/>
      <c r="BSW1461" s="44"/>
      <c r="BSX1461" s="44"/>
      <c r="BSY1461" s="44"/>
      <c r="BSZ1461" s="44"/>
      <c r="BTA1461" s="44"/>
      <c r="BTB1461" s="44"/>
      <c r="BTC1461" s="44"/>
      <c r="BTD1461" s="44"/>
      <c r="BTE1461" s="44"/>
      <c r="BTF1461" s="44"/>
      <c r="BTG1461" s="44"/>
      <c r="BTH1461" s="44"/>
      <c r="BTI1461" s="44"/>
      <c r="BTJ1461" s="44"/>
      <c r="BTK1461" s="44"/>
      <c r="BTL1461" s="44"/>
      <c r="BTM1461" s="44"/>
      <c r="BTN1461" s="44"/>
      <c r="BTO1461" s="44"/>
      <c r="BTP1461" s="44"/>
      <c r="BTQ1461" s="44"/>
      <c r="BTR1461" s="44"/>
      <c r="BTS1461" s="44"/>
      <c r="BTT1461" s="44"/>
      <c r="BTU1461" s="44"/>
      <c r="BTV1461" s="44"/>
      <c r="BTW1461" s="44"/>
      <c r="BTX1461" s="44"/>
      <c r="BTY1461" s="44"/>
      <c r="BTZ1461" s="44"/>
      <c r="BUA1461" s="44"/>
      <c r="BUB1461" s="44"/>
      <c r="BUC1461" s="44"/>
      <c r="BUD1461" s="44"/>
      <c r="BUE1461" s="44"/>
      <c r="BUF1461" s="44"/>
      <c r="BUG1461" s="44"/>
      <c r="BUH1461" s="44"/>
      <c r="BUI1461" s="44"/>
      <c r="BUJ1461" s="44"/>
      <c r="BUK1461" s="44"/>
      <c r="BUL1461" s="44"/>
      <c r="BUM1461" s="44"/>
      <c r="BUN1461" s="44"/>
      <c r="BUO1461" s="44"/>
      <c r="BUP1461" s="44"/>
      <c r="BUQ1461" s="44"/>
      <c r="BUR1461" s="44"/>
      <c r="BUS1461" s="44"/>
      <c r="BUT1461" s="44"/>
      <c r="BUU1461" s="44"/>
      <c r="BUV1461" s="44"/>
      <c r="BUW1461" s="44"/>
      <c r="BUX1461" s="44"/>
      <c r="BUY1461" s="44"/>
      <c r="BUZ1461" s="44"/>
      <c r="BVA1461" s="44"/>
      <c r="BVB1461" s="44"/>
      <c r="BVC1461" s="44"/>
      <c r="BVD1461" s="44"/>
      <c r="BVE1461" s="44"/>
      <c r="BVF1461" s="44"/>
      <c r="BVG1461" s="44"/>
      <c r="BVH1461" s="44"/>
      <c r="BVI1461" s="44"/>
      <c r="BVJ1461" s="44"/>
      <c r="BVK1461" s="44"/>
      <c r="BVL1461" s="44"/>
      <c r="BVM1461" s="44"/>
      <c r="BVN1461" s="44"/>
      <c r="BVO1461" s="44"/>
      <c r="BVP1461" s="44"/>
      <c r="BVQ1461" s="44"/>
      <c r="BVR1461" s="44"/>
      <c r="BVS1461" s="44"/>
      <c r="BVT1461" s="44"/>
      <c r="BVU1461" s="44"/>
      <c r="BVV1461" s="44"/>
      <c r="BVW1461" s="44"/>
      <c r="BVX1461" s="44"/>
      <c r="BVY1461" s="44"/>
      <c r="BVZ1461" s="44"/>
      <c r="BWA1461" s="44"/>
      <c r="BWB1461" s="44"/>
      <c r="BWC1461" s="44"/>
      <c r="BWD1461" s="44"/>
      <c r="BWE1461" s="44"/>
      <c r="BWF1461" s="44"/>
      <c r="BWG1461" s="44"/>
      <c r="BWH1461" s="44"/>
      <c r="BWI1461" s="44"/>
      <c r="BWJ1461" s="44"/>
      <c r="BWK1461" s="44"/>
      <c r="BWL1461" s="44"/>
      <c r="BWM1461" s="44"/>
      <c r="BWN1461" s="44"/>
      <c r="BWO1461" s="44"/>
      <c r="BWP1461" s="44"/>
      <c r="BWQ1461" s="44"/>
      <c r="BWR1461" s="44"/>
      <c r="BWS1461" s="44"/>
      <c r="BWT1461" s="44"/>
      <c r="BWU1461" s="44"/>
      <c r="BWV1461" s="44"/>
      <c r="BWW1461" s="44"/>
      <c r="BWX1461" s="44"/>
      <c r="BWY1461" s="44"/>
      <c r="BWZ1461" s="44"/>
      <c r="BXA1461" s="44"/>
      <c r="BXB1461" s="44"/>
      <c r="BXC1461" s="44"/>
      <c r="BXD1461" s="44"/>
      <c r="BXE1461" s="44"/>
      <c r="BXF1461" s="44"/>
      <c r="BXG1461" s="44"/>
      <c r="BXH1461" s="44"/>
      <c r="BXI1461" s="44"/>
      <c r="BXJ1461" s="44"/>
      <c r="BXK1461" s="44"/>
      <c r="BXL1461" s="44"/>
      <c r="BXM1461" s="44"/>
      <c r="BXN1461" s="44"/>
      <c r="BXO1461" s="44"/>
      <c r="BXP1461" s="44"/>
      <c r="BXQ1461" s="44"/>
      <c r="BXR1461" s="44"/>
      <c r="BXS1461" s="44"/>
      <c r="BXT1461" s="44"/>
      <c r="BXU1461" s="44"/>
      <c r="BXV1461" s="44"/>
      <c r="BXW1461" s="44"/>
      <c r="BXX1461" s="44"/>
      <c r="BXY1461" s="44"/>
      <c r="BXZ1461" s="44"/>
      <c r="BYA1461" s="44"/>
      <c r="BYB1461" s="44"/>
      <c r="BYC1461" s="44"/>
      <c r="BYD1461" s="44"/>
      <c r="BYE1461" s="44"/>
      <c r="BYF1461" s="44"/>
      <c r="BYG1461" s="44"/>
      <c r="BYH1461" s="44"/>
      <c r="BYI1461" s="44"/>
      <c r="BYJ1461" s="44"/>
      <c r="BYK1461" s="44"/>
      <c r="BYL1461" s="44"/>
      <c r="BYM1461" s="44"/>
      <c r="BYN1461" s="44"/>
      <c r="BYO1461" s="44"/>
      <c r="BYP1461" s="44"/>
      <c r="BYQ1461" s="44"/>
      <c r="BYR1461" s="44"/>
      <c r="BYS1461" s="44"/>
      <c r="BYT1461" s="44"/>
      <c r="BYU1461" s="44"/>
      <c r="BYV1461" s="44"/>
      <c r="BYW1461" s="44"/>
      <c r="BYX1461" s="44"/>
      <c r="BYY1461" s="44"/>
      <c r="BYZ1461" s="44"/>
      <c r="BZA1461" s="44"/>
      <c r="BZB1461" s="44"/>
      <c r="BZC1461" s="44"/>
      <c r="BZD1461" s="44"/>
      <c r="BZE1461" s="44"/>
      <c r="BZF1461" s="44"/>
      <c r="BZG1461" s="44"/>
      <c r="BZH1461" s="44"/>
      <c r="BZI1461" s="44"/>
      <c r="BZJ1461" s="44"/>
      <c r="BZK1461" s="44"/>
      <c r="BZL1461" s="44"/>
      <c r="BZM1461" s="44"/>
      <c r="BZN1461" s="44"/>
      <c r="BZO1461" s="44"/>
      <c r="BZP1461" s="44"/>
      <c r="BZQ1461" s="44"/>
      <c r="BZR1461" s="44"/>
      <c r="BZS1461" s="44"/>
      <c r="BZT1461" s="44"/>
      <c r="BZU1461" s="44"/>
      <c r="BZV1461" s="44"/>
      <c r="BZW1461" s="44"/>
      <c r="BZX1461" s="44"/>
      <c r="BZY1461" s="44"/>
      <c r="BZZ1461" s="44"/>
      <c r="CAA1461" s="44"/>
      <c r="CAB1461" s="44"/>
      <c r="CAC1461" s="44"/>
      <c r="CAD1461" s="44"/>
      <c r="CAE1461" s="44"/>
      <c r="CAF1461" s="44"/>
      <c r="CAG1461" s="44"/>
      <c r="CAH1461" s="44"/>
      <c r="CAI1461" s="44"/>
      <c r="CAJ1461" s="44"/>
      <c r="CAK1461" s="44"/>
      <c r="CAL1461" s="44"/>
      <c r="CAM1461" s="44"/>
      <c r="CAN1461" s="44"/>
      <c r="CAO1461" s="44"/>
      <c r="CAP1461" s="44"/>
      <c r="CAQ1461" s="44"/>
      <c r="CAR1461" s="44"/>
      <c r="CAS1461" s="44"/>
      <c r="CAT1461" s="44"/>
      <c r="CAU1461" s="44"/>
      <c r="CAV1461" s="44"/>
      <c r="CAW1461" s="44"/>
      <c r="CAX1461" s="44"/>
      <c r="CAY1461" s="44"/>
      <c r="CAZ1461" s="44"/>
      <c r="CBA1461" s="44"/>
      <c r="CBB1461" s="44"/>
      <c r="CBC1461" s="44"/>
      <c r="CBD1461" s="44"/>
      <c r="CBE1461" s="44"/>
      <c r="CBF1461" s="44"/>
      <c r="CBG1461" s="44"/>
      <c r="CBH1461" s="44"/>
      <c r="CBI1461" s="44"/>
      <c r="CBJ1461" s="44"/>
      <c r="CBK1461" s="44"/>
      <c r="CBL1461" s="44"/>
      <c r="CBM1461" s="44"/>
      <c r="CBN1461" s="44"/>
      <c r="CBO1461" s="44"/>
      <c r="CBP1461" s="44"/>
      <c r="CBQ1461" s="44"/>
      <c r="CBR1461" s="44"/>
      <c r="CBS1461" s="44"/>
      <c r="CBT1461" s="44"/>
      <c r="CBU1461" s="44"/>
      <c r="CBV1461" s="44"/>
      <c r="CBW1461" s="44"/>
      <c r="CBX1461" s="44"/>
      <c r="CBY1461" s="44"/>
      <c r="CBZ1461" s="44"/>
      <c r="CCA1461" s="44"/>
      <c r="CCB1461" s="44"/>
      <c r="CCC1461" s="44"/>
      <c r="CCD1461" s="44"/>
      <c r="CCE1461" s="44"/>
      <c r="CCF1461" s="44"/>
      <c r="CCG1461" s="44"/>
      <c r="CCH1461" s="44"/>
      <c r="CCI1461" s="44"/>
      <c r="CCJ1461" s="44"/>
      <c r="CCK1461" s="44"/>
      <c r="CCL1461" s="44"/>
      <c r="CCM1461" s="44"/>
      <c r="CCN1461" s="44"/>
      <c r="CCO1461" s="44"/>
      <c r="CCP1461" s="44"/>
      <c r="CCQ1461" s="44"/>
      <c r="CCR1461" s="44"/>
      <c r="CCS1461" s="44"/>
      <c r="CCT1461" s="44"/>
      <c r="CCU1461" s="44"/>
      <c r="CCV1461" s="44"/>
      <c r="CCW1461" s="44"/>
      <c r="CCX1461" s="44"/>
      <c r="CCY1461" s="44"/>
      <c r="CCZ1461" s="44"/>
      <c r="CDA1461" s="44"/>
      <c r="CDB1461" s="44"/>
      <c r="CDC1461" s="44"/>
      <c r="CDD1461" s="44"/>
      <c r="CDE1461" s="44"/>
      <c r="CDF1461" s="44"/>
      <c r="CDG1461" s="44"/>
      <c r="CDH1461" s="44"/>
      <c r="CDI1461" s="44"/>
      <c r="CDJ1461" s="44"/>
      <c r="CDK1461" s="44"/>
      <c r="CDL1461" s="44"/>
      <c r="CDM1461" s="44"/>
      <c r="CDN1461" s="44"/>
      <c r="CDO1461" s="44"/>
      <c r="CDP1461" s="44"/>
      <c r="CDQ1461" s="44"/>
      <c r="CDR1461" s="44"/>
      <c r="CDS1461" s="44"/>
      <c r="CDT1461" s="44"/>
      <c r="CDU1461" s="44"/>
      <c r="CDV1461" s="44"/>
      <c r="CDW1461" s="44"/>
      <c r="CDX1461" s="44"/>
      <c r="CDY1461" s="44"/>
      <c r="CDZ1461" s="44"/>
      <c r="CEA1461" s="44"/>
      <c r="CEB1461" s="44"/>
      <c r="CEC1461" s="44"/>
      <c r="CED1461" s="44"/>
      <c r="CEE1461" s="44"/>
      <c r="CEF1461" s="44"/>
      <c r="CEG1461" s="44"/>
      <c r="CEH1461" s="44"/>
      <c r="CEI1461" s="44"/>
      <c r="CEJ1461" s="44"/>
      <c r="CEK1461" s="44"/>
      <c r="CEL1461" s="44"/>
      <c r="CEM1461" s="44"/>
      <c r="CEN1461" s="44"/>
      <c r="CEO1461" s="44"/>
      <c r="CEP1461" s="44"/>
      <c r="CEQ1461" s="44"/>
      <c r="CER1461" s="44"/>
      <c r="CES1461" s="44"/>
      <c r="CET1461" s="44"/>
      <c r="CEU1461" s="44"/>
      <c r="CEV1461" s="44"/>
      <c r="CEW1461" s="44"/>
      <c r="CEX1461" s="44"/>
      <c r="CEY1461" s="44"/>
      <c r="CEZ1461" s="44"/>
      <c r="CFA1461" s="44"/>
      <c r="CFB1461" s="44"/>
      <c r="CFC1461" s="44"/>
      <c r="CFD1461" s="44"/>
      <c r="CFE1461" s="44"/>
      <c r="CFF1461" s="44"/>
      <c r="CFG1461" s="44"/>
      <c r="CFH1461" s="44"/>
      <c r="CFI1461" s="44"/>
      <c r="CFJ1461" s="44"/>
      <c r="CFK1461" s="44"/>
      <c r="CFL1461" s="44"/>
      <c r="CFM1461" s="44"/>
      <c r="CFN1461" s="44"/>
      <c r="CFO1461" s="44"/>
      <c r="CFP1461" s="44"/>
      <c r="CFQ1461" s="44"/>
      <c r="CFR1461" s="44"/>
      <c r="CFS1461" s="44"/>
      <c r="CFT1461" s="44"/>
      <c r="CFU1461" s="44"/>
      <c r="CFV1461" s="44"/>
      <c r="CFW1461" s="44"/>
      <c r="CFX1461" s="44"/>
      <c r="CFY1461" s="44"/>
      <c r="CFZ1461" s="44"/>
      <c r="CGA1461" s="44"/>
      <c r="CGB1461" s="44"/>
      <c r="CGC1461" s="44"/>
      <c r="CGD1461" s="44"/>
      <c r="CGE1461" s="44"/>
      <c r="CGF1461" s="44"/>
      <c r="CGG1461" s="44"/>
      <c r="CGH1461" s="44"/>
      <c r="CGI1461" s="44"/>
      <c r="CGJ1461" s="44"/>
      <c r="CGK1461" s="44"/>
      <c r="CGL1461" s="44"/>
      <c r="CGM1461" s="44"/>
      <c r="CGN1461" s="44"/>
      <c r="CGO1461" s="44"/>
      <c r="CGP1461" s="44"/>
      <c r="CGQ1461" s="44"/>
      <c r="CGR1461" s="44"/>
      <c r="CGS1461" s="44"/>
      <c r="CGT1461" s="44"/>
      <c r="CGU1461" s="44"/>
      <c r="CGV1461" s="44"/>
      <c r="CGW1461" s="44"/>
      <c r="CGX1461" s="44"/>
      <c r="CGY1461" s="44"/>
      <c r="CGZ1461" s="44"/>
      <c r="CHA1461" s="44"/>
      <c r="CHB1461" s="44"/>
      <c r="CHC1461" s="44"/>
      <c r="CHD1461" s="44"/>
      <c r="CHE1461" s="44"/>
      <c r="CHF1461" s="44"/>
      <c r="CHG1461" s="44"/>
      <c r="CHH1461" s="44"/>
      <c r="CHI1461" s="44"/>
      <c r="CHJ1461" s="44"/>
      <c r="CHK1461" s="44"/>
      <c r="CHL1461" s="44"/>
      <c r="CHM1461" s="44"/>
      <c r="CHN1461" s="44"/>
      <c r="CHO1461" s="44"/>
      <c r="CHP1461" s="44"/>
      <c r="CHQ1461" s="44"/>
      <c r="CHR1461" s="44"/>
      <c r="CHS1461" s="44"/>
      <c r="CHT1461" s="44"/>
      <c r="CHU1461" s="44"/>
      <c r="CHV1461" s="44"/>
      <c r="CHW1461" s="44"/>
      <c r="CHX1461" s="44"/>
      <c r="CHY1461" s="44"/>
      <c r="CHZ1461" s="44"/>
      <c r="CIA1461" s="44"/>
      <c r="CIB1461" s="44"/>
      <c r="CIC1461" s="44"/>
      <c r="CID1461" s="44"/>
      <c r="CIE1461" s="44"/>
      <c r="CIF1461" s="44"/>
      <c r="CIG1461" s="44"/>
      <c r="CIH1461" s="44"/>
      <c r="CII1461" s="44"/>
      <c r="CIJ1461" s="44"/>
      <c r="CIK1461" s="44"/>
      <c r="CIL1461" s="44"/>
      <c r="CIM1461" s="44"/>
      <c r="CIN1461" s="44"/>
      <c r="CIO1461" s="44"/>
      <c r="CIP1461" s="44"/>
      <c r="CIQ1461" s="44"/>
      <c r="CIR1461" s="44"/>
      <c r="CIS1461" s="44"/>
      <c r="CIT1461" s="44"/>
      <c r="CIU1461" s="44"/>
      <c r="CIV1461" s="44"/>
      <c r="CIW1461" s="44"/>
      <c r="CIX1461" s="44"/>
      <c r="CIY1461" s="44"/>
      <c r="CIZ1461" s="44"/>
      <c r="CJA1461" s="44"/>
      <c r="CJB1461" s="44"/>
      <c r="CJC1461" s="44"/>
      <c r="CJD1461" s="44"/>
      <c r="CJE1461" s="44"/>
      <c r="CJF1461" s="44"/>
      <c r="CJG1461" s="44"/>
      <c r="CJH1461" s="44"/>
      <c r="CJI1461" s="44"/>
      <c r="CJJ1461" s="44"/>
      <c r="CJK1461" s="44"/>
      <c r="CJL1461" s="44"/>
      <c r="CJM1461" s="44"/>
      <c r="CJN1461" s="44"/>
      <c r="CJO1461" s="44"/>
      <c r="CJP1461" s="44"/>
      <c r="CJQ1461" s="44"/>
      <c r="CJR1461" s="44"/>
      <c r="CJS1461" s="44"/>
      <c r="CJT1461" s="44"/>
      <c r="CJU1461" s="44"/>
      <c r="CJV1461" s="44"/>
      <c r="CJW1461" s="44"/>
      <c r="CJX1461" s="44"/>
      <c r="CJY1461" s="44"/>
      <c r="CJZ1461" s="44"/>
      <c r="CKA1461" s="44"/>
      <c r="CKB1461" s="44"/>
      <c r="CKC1461" s="44"/>
      <c r="CKD1461" s="44"/>
      <c r="CKE1461" s="44"/>
      <c r="CKF1461" s="44"/>
      <c r="CKG1461" s="44"/>
      <c r="CKH1461" s="44"/>
      <c r="CKI1461" s="44"/>
      <c r="CKJ1461" s="44"/>
      <c r="CKK1461" s="44"/>
      <c r="CKL1461" s="44"/>
      <c r="CKM1461" s="44"/>
      <c r="CKN1461" s="44"/>
      <c r="CKO1461" s="44"/>
      <c r="CKP1461" s="44"/>
      <c r="CKQ1461" s="44"/>
      <c r="CKR1461" s="44"/>
      <c r="CKS1461" s="44"/>
      <c r="CKT1461" s="44"/>
      <c r="CKU1461" s="44"/>
      <c r="CKV1461" s="44"/>
      <c r="CKW1461" s="44"/>
      <c r="CKX1461" s="44"/>
      <c r="CKY1461" s="44"/>
      <c r="CKZ1461" s="44"/>
      <c r="CLA1461" s="44"/>
      <c r="CLB1461" s="44"/>
      <c r="CLC1461" s="44"/>
      <c r="CLD1461" s="44"/>
      <c r="CLE1461" s="44"/>
      <c r="CLF1461" s="44"/>
      <c r="CLG1461" s="44"/>
      <c r="CLH1461" s="44"/>
      <c r="CLI1461" s="44"/>
      <c r="CLJ1461" s="44"/>
      <c r="CLK1461" s="44"/>
      <c r="CLL1461" s="44"/>
      <c r="CLM1461" s="44"/>
      <c r="CLN1461" s="44"/>
      <c r="CLO1461" s="44"/>
      <c r="CLP1461" s="44"/>
      <c r="CLQ1461" s="44"/>
      <c r="CLR1461" s="44"/>
      <c r="CLS1461" s="44"/>
      <c r="CLT1461" s="44"/>
      <c r="CLU1461" s="44"/>
      <c r="CLV1461" s="44"/>
      <c r="CLW1461" s="44"/>
      <c r="CLX1461" s="44"/>
      <c r="CLY1461" s="44"/>
      <c r="CLZ1461" s="44"/>
      <c r="CMA1461" s="44"/>
      <c r="CMB1461" s="44"/>
      <c r="CMC1461" s="44"/>
      <c r="CMD1461" s="44"/>
      <c r="CME1461" s="44"/>
      <c r="CMF1461" s="44"/>
      <c r="CMG1461" s="44"/>
      <c r="CMH1461" s="44"/>
      <c r="CMI1461" s="44"/>
      <c r="CMJ1461" s="44"/>
      <c r="CMK1461" s="44"/>
      <c r="CML1461" s="44"/>
      <c r="CMM1461" s="44"/>
      <c r="CMN1461" s="44"/>
      <c r="CMO1461" s="44"/>
      <c r="CMP1461" s="44"/>
      <c r="CMQ1461" s="44"/>
      <c r="CMR1461" s="44"/>
      <c r="CMS1461" s="44"/>
      <c r="CMT1461" s="44"/>
      <c r="CMU1461" s="44"/>
      <c r="CMV1461" s="44"/>
      <c r="CMW1461" s="44"/>
      <c r="CMX1461" s="44"/>
      <c r="CMY1461" s="44"/>
      <c r="CMZ1461" s="44"/>
      <c r="CNA1461" s="44"/>
      <c r="CNB1461" s="44"/>
      <c r="CNC1461" s="44"/>
      <c r="CND1461" s="44"/>
      <c r="CNE1461" s="44"/>
      <c r="CNF1461" s="44"/>
      <c r="CNG1461" s="44"/>
      <c r="CNH1461" s="44"/>
      <c r="CNI1461" s="44"/>
      <c r="CNJ1461" s="44"/>
      <c r="CNK1461" s="44"/>
      <c r="CNL1461" s="44"/>
      <c r="CNM1461" s="44"/>
      <c r="CNN1461" s="44"/>
      <c r="CNO1461" s="44"/>
      <c r="CNP1461" s="44"/>
      <c r="CNQ1461" s="44"/>
      <c r="CNR1461" s="44"/>
      <c r="CNS1461" s="44"/>
      <c r="CNT1461" s="44"/>
      <c r="CNU1461" s="44"/>
      <c r="CNV1461" s="44"/>
      <c r="CNW1461" s="44"/>
      <c r="CNX1461" s="44"/>
      <c r="CNY1461" s="44"/>
      <c r="CNZ1461" s="44"/>
      <c r="COA1461" s="44"/>
      <c r="COB1461" s="44"/>
      <c r="COC1461" s="44"/>
      <c r="COD1461" s="44"/>
      <c r="COE1461" s="44"/>
      <c r="COF1461" s="44"/>
      <c r="COG1461" s="44"/>
      <c r="COH1461" s="44"/>
      <c r="COI1461" s="44"/>
      <c r="COJ1461" s="44"/>
      <c r="COK1461" s="44"/>
      <c r="COL1461" s="44"/>
      <c r="COM1461" s="44"/>
      <c r="CON1461" s="44"/>
      <c r="COO1461" s="44"/>
      <c r="COP1461" s="44"/>
      <c r="COQ1461" s="44"/>
      <c r="COR1461" s="44"/>
      <c r="COS1461" s="44"/>
      <c r="COT1461" s="44"/>
      <c r="COU1461" s="44"/>
      <c r="COV1461" s="44"/>
      <c r="COW1461" s="44"/>
      <c r="COX1461" s="44"/>
      <c r="COY1461" s="44"/>
      <c r="COZ1461" s="44"/>
      <c r="CPA1461" s="44"/>
      <c r="CPB1461" s="44"/>
      <c r="CPC1461" s="44"/>
      <c r="CPD1461" s="44"/>
      <c r="CPE1461" s="44"/>
      <c r="CPF1461" s="44"/>
      <c r="CPG1461" s="44"/>
      <c r="CPH1461" s="44"/>
      <c r="CPI1461" s="44"/>
      <c r="CPJ1461" s="44"/>
      <c r="CPK1461" s="44"/>
      <c r="CPL1461" s="44"/>
      <c r="CPM1461" s="44"/>
      <c r="CPN1461" s="44"/>
      <c r="CPO1461" s="44"/>
      <c r="CPP1461" s="44"/>
      <c r="CPQ1461" s="44"/>
      <c r="CPR1461" s="44"/>
      <c r="CPS1461" s="44"/>
      <c r="CPT1461" s="44"/>
      <c r="CPU1461" s="44"/>
      <c r="CPV1461" s="44"/>
      <c r="CPW1461" s="44"/>
      <c r="CPX1461" s="44"/>
      <c r="CPY1461" s="44"/>
      <c r="CPZ1461" s="44"/>
      <c r="CQA1461" s="44"/>
      <c r="CQB1461" s="44"/>
      <c r="CQC1461" s="44"/>
      <c r="CQD1461" s="44"/>
      <c r="CQE1461" s="44"/>
      <c r="CQF1461" s="44"/>
      <c r="CQG1461" s="44"/>
      <c r="CQH1461" s="44"/>
      <c r="CQI1461" s="44"/>
      <c r="CQJ1461" s="44"/>
      <c r="CQK1461" s="44"/>
      <c r="CQL1461" s="44"/>
      <c r="CQM1461" s="44"/>
      <c r="CQN1461" s="44"/>
      <c r="CQO1461" s="44"/>
      <c r="CQP1461" s="44"/>
      <c r="CQQ1461" s="44"/>
      <c r="CQR1461" s="44"/>
      <c r="CQS1461" s="44"/>
      <c r="CQT1461" s="44"/>
      <c r="CQU1461" s="44"/>
      <c r="CQV1461" s="44"/>
      <c r="CQW1461" s="44"/>
      <c r="CQX1461" s="44"/>
      <c r="CQY1461" s="44"/>
      <c r="CQZ1461" s="44"/>
      <c r="CRA1461" s="44"/>
      <c r="CRB1461" s="44"/>
      <c r="CRC1461" s="44"/>
      <c r="CRD1461" s="44"/>
      <c r="CRE1461" s="44"/>
      <c r="CRF1461" s="44"/>
      <c r="CRG1461" s="44"/>
      <c r="CRH1461" s="44"/>
      <c r="CRI1461" s="44"/>
      <c r="CRJ1461" s="44"/>
      <c r="CRK1461" s="44"/>
      <c r="CRL1461" s="44"/>
      <c r="CRM1461" s="44"/>
      <c r="CRN1461" s="44"/>
      <c r="CRO1461" s="44"/>
      <c r="CRP1461" s="44"/>
      <c r="CRQ1461" s="44"/>
      <c r="CRR1461" s="44"/>
      <c r="CRS1461" s="44"/>
      <c r="CRT1461" s="44"/>
      <c r="CRU1461" s="44"/>
      <c r="CRV1461" s="44"/>
      <c r="CRW1461" s="44"/>
      <c r="CRX1461" s="44"/>
      <c r="CRY1461" s="44"/>
      <c r="CRZ1461" s="44"/>
      <c r="CSA1461" s="44"/>
      <c r="CSB1461" s="44"/>
      <c r="CSC1461" s="44"/>
      <c r="CSD1461" s="44"/>
      <c r="CSE1461" s="44"/>
      <c r="CSF1461" s="44"/>
      <c r="CSG1461" s="44"/>
      <c r="CSH1461" s="44"/>
      <c r="CSI1461" s="44"/>
      <c r="CSJ1461" s="44"/>
      <c r="CSK1461" s="44"/>
      <c r="CSL1461" s="44"/>
      <c r="CSM1461" s="44"/>
      <c r="CSN1461" s="44"/>
      <c r="CSO1461" s="44"/>
      <c r="CSP1461" s="44"/>
      <c r="CSQ1461" s="44"/>
      <c r="CSR1461" s="44"/>
      <c r="CSS1461" s="44"/>
      <c r="CST1461" s="44"/>
      <c r="CSU1461" s="44"/>
      <c r="CSV1461" s="44"/>
      <c r="CSW1461" s="44"/>
      <c r="CSX1461" s="44"/>
      <c r="CSY1461" s="44"/>
      <c r="CSZ1461" s="44"/>
      <c r="CTA1461" s="44"/>
      <c r="CTB1461" s="44"/>
      <c r="CTC1461" s="44"/>
      <c r="CTD1461" s="44"/>
      <c r="CTE1461" s="44"/>
      <c r="CTF1461" s="44"/>
      <c r="CTG1461" s="44"/>
      <c r="CTH1461" s="44"/>
      <c r="CTI1461" s="44"/>
      <c r="CTJ1461" s="44"/>
      <c r="CTK1461" s="44"/>
      <c r="CTL1461" s="44"/>
      <c r="CTM1461" s="44"/>
      <c r="CTN1461" s="44"/>
      <c r="CTO1461" s="44"/>
      <c r="CTP1461" s="44"/>
      <c r="CTQ1461" s="44"/>
      <c r="CTR1461" s="44"/>
      <c r="CTS1461" s="44"/>
      <c r="CTT1461" s="44"/>
      <c r="CTU1461" s="44"/>
      <c r="CTV1461" s="44"/>
      <c r="CTW1461" s="44"/>
      <c r="CTX1461" s="44"/>
      <c r="CTY1461" s="44"/>
      <c r="CTZ1461" s="44"/>
      <c r="CUA1461" s="44"/>
      <c r="CUB1461" s="44"/>
      <c r="CUC1461" s="44"/>
      <c r="CUD1461" s="44"/>
      <c r="CUE1461" s="44"/>
      <c r="CUF1461" s="44"/>
      <c r="CUG1461" s="44"/>
      <c r="CUH1461" s="44"/>
      <c r="CUI1461" s="44"/>
      <c r="CUJ1461" s="44"/>
      <c r="CUK1461" s="44"/>
      <c r="CUL1461" s="44"/>
      <c r="CUM1461" s="44"/>
      <c r="CUN1461" s="44"/>
      <c r="CUO1461" s="44"/>
      <c r="CUP1461" s="44"/>
      <c r="CUQ1461" s="44"/>
      <c r="CUR1461" s="44"/>
      <c r="CUS1461" s="44"/>
      <c r="CUT1461" s="44"/>
      <c r="CUU1461" s="44"/>
      <c r="CUV1461" s="44"/>
      <c r="CUW1461" s="44"/>
      <c r="CUX1461" s="44"/>
      <c r="CUY1461" s="44"/>
      <c r="CUZ1461" s="44"/>
      <c r="CVA1461" s="44"/>
      <c r="CVB1461" s="44"/>
      <c r="CVC1461" s="44"/>
      <c r="CVD1461" s="44"/>
      <c r="CVE1461" s="44"/>
      <c r="CVF1461" s="44"/>
      <c r="CVG1461" s="44"/>
      <c r="CVH1461" s="44"/>
      <c r="CVI1461" s="44"/>
      <c r="CVJ1461" s="44"/>
      <c r="CVK1461" s="44"/>
      <c r="CVL1461" s="44"/>
      <c r="CVM1461" s="44"/>
      <c r="CVN1461" s="44"/>
      <c r="CVO1461" s="44"/>
      <c r="CVP1461" s="44"/>
      <c r="CVQ1461" s="44"/>
      <c r="CVR1461" s="44"/>
      <c r="CVS1461" s="44"/>
      <c r="CVT1461" s="44"/>
      <c r="CVU1461" s="44"/>
      <c r="CVV1461" s="44"/>
      <c r="CVW1461" s="44"/>
      <c r="CVX1461" s="44"/>
      <c r="CVY1461" s="44"/>
      <c r="CVZ1461" s="44"/>
      <c r="CWA1461" s="44"/>
      <c r="CWB1461" s="44"/>
      <c r="CWC1461" s="44"/>
      <c r="CWD1461" s="44"/>
      <c r="CWE1461" s="44"/>
      <c r="CWF1461" s="44"/>
      <c r="CWG1461" s="44"/>
      <c r="CWH1461" s="44"/>
      <c r="CWI1461" s="44"/>
      <c r="CWJ1461" s="44"/>
      <c r="CWK1461" s="44"/>
      <c r="CWL1461" s="44"/>
      <c r="CWM1461" s="44"/>
      <c r="CWN1461" s="44"/>
      <c r="CWO1461" s="44"/>
      <c r="CWP1461" s="44"/>
      <c r="CWQ1461" s="44"/>
      <c r="CWR1461" s="44"/>
      <c r="CWS1461" s="44"/>
      <c r="CWT1461" s="44"/>
      <c r="CWU1461" s="44"/>
      <c r="CWV1461" s="44"/>
      <c r="CWW1461" s="44"/>
      <c r="CWX1461" s="44"/>
      <c r="CWY1461" s="44"/>
      <c r="CWZ1461" s="44"/>
      <c r="CXA1461" s="44"/>
      <c r="CXB1461" s="44"/>
      <c r="CXC1461" s="44"/>
      <c r="CXD1461" s="44"/>
      <c r="CXE1461" s="44"/>
      <c r="CXF1461" s="44"/>
      <c r="CXG1461" s="44"/>
      <c r="CXH1461" s="44"/>
      <c r="CXI1461" s="44"/>
      <c r="CXJ1461" s="44"/>
      <c r="CXK1461" s="44"/>
      <c r="CXL1461" s="44"/>
      <c r="CXM1461" s="44"/>
      <c r="CXN1461" s="44"/>
      <c r="CXO1461" s="44"/>
      <c r="CXP1461" s="44"/>
      <c r="CXQ1461" s="44"/>
      <c r="CXR1461" s="44"/>
      <c r="CXS1461" s="44"/>
      <c r="CXT1461" s="44"/>
      <c r="CXU1461" s="44"/>
      <c r="CXV1461" s="44"/>
      <c r="CXW1461" s="44"/>
      <c r="CXX1461" s="44"/>
      <c r="CXY1461" s="44"/>
      <c r="CXZ1461" s="44"/>
      <c r="CYA1461" s="44"/>
      <c r="CYB1461" s="44"/>
      <c r="CYC1461" s="44"/>
      <c r="CYD1461" s="44"/>
      <c r="CYE1461" s="44"/>
      <c r="CYF1461" s="44"/>
      <c r="CYG1461" s="44"/>
      <c r="CYH1461" s="44"/>
      <c r="CYI1461" s="44"/>
      <c r="CYJ1461" s="44"/>
      <c r="CYK1461" s="44"/>
      <c r="CYL1461" s="44"/>
      <c r="CYM1461" s="44"/>
      <c r="CYN1461" s="44"/>
      <c r="CYO1461" s="44"/>
      <c r="CYP1461" s="44"/>
      <c r="CYQ1461" s="44"/>
      <c r="CYR1461" s="44"/>
      <c r="CYS1461" s="44"/>
      <c r="CYT1461" s="44"/>
      <c r="CYU1461" s="44"/>
      <c r="CYV1461" s="44"/>
      <c r="CYW1461" s="44"/>
      <c r="CYX1461" s="44"/>
      <c r="CYY1461" s="44"/>
      <c r="CYZ1461" s="44"/>
      <c r="CZA1461" s="44"/>
      <c r="CZB1461" s="44"/>
      <c r="CZC1461" s="44"/>
      <c r="CZD1461" s="44"/>
      <c r="CZE1461" s="44"/>
      <c r="CZF1461" s="44"/>
      <c r="CZG1461" s="44"/>
      <c r="CZH1461" s="44"/>
      <c r="CZI1461" s="44"/>
      <c r="CZJ1461" s="44"/>
      <c r="CZK1461" s="44"/>
      <c r="CZL1461" s="44"/>
      <c r="CZM1461" s="44"/>
      <c r="CZN1461" s="44"/>
      <c r="CZO1461" s="44"/>
      <c r="CZP1461" s="44"/>
      <c r="CZQ1461" s="44"/>
      <c r="CZR1461" s="44"/>
      <c r="CZS1461" s="44"/>
      <c r="CZT1461" s="44"/>
      <c r="CZU1461" s="44"/>
      <c r="CZV1461" s="44"/>
      <c r="CZW1461" s="44"/>
      <c r="CZX1461" s="44"/>
      <c r="CZY1461" s="44"/>
      <c r="CZZ1461" s="44"/>
      <c r="DAA1461" s="44"/>
      <c r="DAB1461" s="44"/>
      <c r="DAC1461" s="44"/>
      <c r="DAD1461" s="44"/>
      <c r="DAE1461" s="44"/>
      <c r="DAF1461" s="44"/>
      <c r="DAG1461" s="44"/>
      <c r="DAH1461" s="44"/>
      <c r="DAI1461" s="44"/>
      <c r="DAJ1461" s="44"/>
      <c r="DAK1461" s="44"/>
      <c r="DAL1461" s="44"/>
      <c r="DAM1461" s="44"/>
      <c r="DAN1461" s="44"/>
      <c r="DAO1461" s="44"/>
      <c r="DAP1461" s="44"/>
      <c r="DAQ1461" s="44"/>
      <c r="DAR1461" s="44"/>
      <c r="DAS1461" s="44"/>
      <c r="DAT1461" s="44"/>
      <c r="DAU1461" s="44"/>
      <c r="DAV1461" s="44"/>
      <c r="DAW1461" s="44"/>
      <c r="DAX1461" s="44"/>
      <c r="DAY1461" s="44"/>
      <c r="DAZ1461" s="44"/>
      <c r="DBA1461" s="44"/>
      <c r="DBB1461" s="44"/>
      <c r="DBC1461" s="44"/>
      <c r="DBD1461" s="44"/>
      <c r="DBE1461" s="44"/>
      <c r="DBF1461" s="44"/>
      <c r="DBG1461" s="44"/>
      <c r="DBH1461" s="44"/>
      <c r="DBI1461" s="44"/>
      <c r="DBJ1461" s="44"/>
      <c r="DBK1461" s="44"/>
      <c r="DBL1461" s="44"/>
      <c r="DBM1461" s="44"/>
      <c r="DBN1461" s="44"/>
      <c r="DBO1461" s="44"/>
      <c r="DBP1461" s="44"/>
      <c r="DBQ1461" s="44"/>
      <c r="DBR1461" s="44"/>
      <c r="DBS1461" s="44"/>
      <c r="DBT1461" s="44"/>
      <c r="DBU1461" s="44"/>
      <c r="DBV1461" s="44"/>
      <c r="DBW1461" s="44"/>
      <c r="DBX1461" s="44"/>
      <c r="DBY1461" s="44"/>
      <c r="DBZ1461" s="44"/>
      <c r="DCA1461" s="44"/>
      <c r="DCB1461" s="44"/>
      <c r="DCC1461" s="44"/>
      <c r="DCD1461" s="44"/>
      <c r="DCE1461" s="44"/>
      <c r="DCF1461" s="44"/>
      <c r="DCG1461" s="44"/>
      <c r="DCH1461" s="44"/>
      <c r="DCI1461" s="44"/>
      <c r="DCJ1461" s="44"/>
      <c r="DCK1461" s="44"/>
      <c r="DCL1461" s="44"/>
      <c r="DCM1461" s="44"/>
      <c r="DCN1461" s="44"/>
      <c r="DCO1461" s="44"/>
      <c r="DCP1461" s="44"/>
      <c r="DCQ1461" s="44"/>
      <c r="DCR1461" s="44"/>
      <c r="DCS1461" s="44"/>
      <c r="DCT1461" s="44"/>
      <c r="DCU1461" s="44"/>
      <c r="DCV1461" s="44"/>
      <c r="DCW1461" s="44"/>
      <c r="DCX1461" s="44"/>
      <c r="DCY1461" s="44"/>
      <c r="DCZ1461" s="44"/>
      <c r="DDA1461" s="44"/>
      <c r="DDB1461" s="44"/>
      <c r="DDC1461" s="44"/>
      <c r="DDD1461" s="44"/>
      <c r="DDE1461" s="44"/>
      <c r="DDF1461" s="44"/>
      <c r="DDG1461" s="44"/>
      <c r="DDH1461" s="44"/>
      <c r="DDI1461" s="44"/>
      <c r="DDJ1461" s="44"/>
      <c r="DDK1461" s="44"/>
      <c r="DDL1461" s="44"/>
      <c r="DDM1461" s="44"/>
      <c r="DDN1461" s="44"/>
      <c r="DDO1461" s="44"/>
      <c r="DDP1461" s="44"/>
      <c r="DDQ1461" s="44"/>
      <c r="DDR1461" s="44"/>
      <c r="DDS1461" s="44"/>
      <c r="DDT1461" s="44"/>
      <c r="DDU1461" s="44"/>
      <c r="DDV1461" s="44"/>
      <c r="DDW1461" s="44"/>
      <c r="DDX1461" s="44"/>
      <c r="DDY1461" s="44"/>
      <c r="DDZ1461" s="44"/>
      <c r="DEA1461" s="44"/>
      <c r="DEB1461" s="44"/>
      <c r="DEC1461" s="44"/>
      <c r="DED1461" s="44"/>
      <c r="DEE1461" s="44"/>
      <c r="DEF1461" s="44"/>
      <c r="DEG1461" s="44"/>
      <c r="DEH1461" s="44"/>
      <c r="DEI1461" s="44"/>
      <c r="DEJ1461" s="44"/>
      <c r="DEK1461" s="44"/>
      <c r="DEL1461" s="44"/>
      <c r="DEM1461" s="44"/>
      <c r="DEN1461" s="44"/>
      <c r="DEO1461" s="44"/>
      <c r="DEP1461" s="44"/>
      <c r="DEQ1461" s="44"/>
      <c r="DER1461" s="44"/>
      <c r="DES1461" s="44"/>
      <c r="DET1461" s="44"/>
      <c r="DEU1461" s="44"/>
      <c r="DEV1461" s="44"/>
      <c r="DEW1461" s="44"/>
      <c r="DEX1461" s="44"/>
      <c r="DEY1461" s="44"/>
      <c r="DEZ1461" s="44"/>
      <c r="DFA1461" s="44"/>
      <c r="DFB1461" s="44"/>
      <c r="DFC1461" s="44"/>
      <c r="DFD1461" s="44"/>
      <c r="DFE1461" s="44"/>
      <c r="DFF1461" s="44"/>
      <c r="DFG1461" s="44"/>
      <c r="DFH1461" s="44"/>
      <c r="DFI1461" s="44"/>
      <c r="DFJ1461" s="44"/>
      <c r="DFK1461" s="44"/>
      <c r="DFL1461" s="44"/>
      <c r="DFM1461" s="44"/>
      <c r="DFN1461" s="44"/>
      <c r="DFO1461" s="44"/>
      <c r="DFP1461" s="44"/>
      <c r="DFQ1461" s="44"/>
      <c r="DFR1461" s="44"/>
      <c r="DFS1461" s="44"/>
      <c r="DFT1461" s="44"/>
      <c r="DFU1461" s="44"/>
      <c r="DFV1461" s="44"/>
      <c r="DFW1461" s="44"/>
      <c r="DFX1461" s="44"/>
      <c r="DFY1461" s="44"/>
      <c r="DFZ1461" s="44"/>
      <c r="DGA1461" s="44"/>
      <c r="DGB1461" s="44"/>
      <c r="DGC1461" s="44"/>
      <c r="DGD1461" s="44"/>
      <c r="DGE1461" s="44"/>
      <c r="DGF1461" s="44"/>
      <c r="DGG1461" s="44"/>
      <c r="DGH1461" s="44"/>
      <c r="DGI1461" s="44"/>
      <c r="DGJ1461" s="44"/>
      <c r="DGK1461" s="44"/>
      <c r="DGL1461" s="44"/>
      <c r="DGM1461" s="44"/>
      <c r="DGN1461" s="44"/>
      <c r="DGO1461" s="44"/>
      <c r="DGP1461" s="44"/>
      <c r="DGQ1461" s="44"/>
      <c r="DGR1461" s="44"/>
      <c r="DGS1461" s="44"/>
      <c r="DGT1461" s="44"/>
      <c r="DGU1461" s="44"/>
      <c r="DGV1461" s="44"/>
      <c r="DGW1461" s="44"/>
      <c r="DGX1461" s="44"/>
      <c r="DGY1461" s="44"/>
      <c r="DGZ1461" s="44"/>
      <c r="DHA1461" s="44"/>
      <c r="DHB1461" s="44"/>
      <c r="DHC1461" s="44"/>
      <c r="DHD1461" s="44"/>
      <c r="DHE1461" s="44"/>
      <c r="DHF1461" s="44"/>
      <c r="DHG1461" s="44"/>
      <c r="DHH1461" s="44"/>
      <c r="DHI1461" s="44"/>
      <c r="DHJ1461" s="44"/>
      <c r="DHK1461" s="44"/>
      <c r="DHL1461" s="44"/>
      <c r="DHM1461" s="44"/>
      <c r="DHN1461" s="44"/>
      <c r="DHO1461" s="44"/>
      <c r="DHP1461" s="44"/>
      <c r="DHQ1461" s="44"/>
      <c r="DHR1461" s="44"/>
      <c r="DHS1461" s="44"/>
      <c r="DHT1461" s="44"/>
      <c r="DHU1461" s="44"/>
      <c r="DHV1461" s="44"/>
      <c r="DHW1461" s="44"/>
      <c r="DHX1461" s="44"/>
      <c r="DHY1461" s="44"/>
      <c r="DHZ1461" s="44"/>
      <c r="DIA1461" s="44"/>
      <c r="DIB1461" s="44"/>
      <c r="DIC1461" s="44"/>
      <c r="DID1461" s="44"/>
      <c r="DIE1461" s="44"/>
      <c r="DIF1461" s="44"/>
      <c r="DIG1461" s="44"/>
      <c r="DIH1461" s="44"/>
      <c r="DII1461" s="44"/>
      <c r="DIJ1461" s="44"/>
      <c r="DIK1461" s="44"/>
      <c r="DIL1461" s="44"/>
      <c r="DIM1461" s="44"/>
      <c r="DIN1461" s="44"/>
      <c r="DIO1461" s="44"/>
      <c r="DIP1461" s="44"/>
      <c r="DIQ1461" s="44"/>
      <c r="DIR1461" s="44"/>
      <c r="DIS1461" s="44"/>
      <c r="DIT1461" s="44"/>
      <c r="DIU1461" s="44"/>
      <c r="DIV1461" s="44"/>
      <c r="DIW1461" s="44"/>
      <c r="DIX1461" s="44"/>
      <c r="DIY1461" s="44"/>
      <c r="DIZ1461" s="44"/>
      <c r="DJA1461" s="44"/>
      <c r="DJB1461" s="44"/>
      <c r="DJC1461" s="44"/>
      <c r="DJD1461" s="44"/>
      <c r="DJE1461" s="44"/>
      <c r="DJF1461" s="44"/>
      <c r="DJG1461" s="44"/>
      <c r="DJH1461" s="44"/>
      <c r="DJI1461" s="44"/>
      <c r="DJJ1461" s="44"/>
      <c r="DJK1461" s="44"/>
      <c r="DJL1461" s="44"/>
      <c r="DJM1461" s="44"/>
      <c r="DJN1461" s="44"/>
      <c r="DJO1461" s="44"/>
      <c r="DJP1461" s="44"/>
      <c r="DJQ1461" s="44"/>
      <c r="DJR1461" s="44"/>
      <c r="DJS1461" s="44"/>
      <c r="DJT1461" s="44"/>
      <c r="DJU1461" s="44"/>
      <c r="DJV1461" s="44"/>
      <c r="DJW1461" s="44"/>
      <c r="DJX1461" s="44"/>
      <c r="DJY1461" s="44"/>
      <c r="DJZ1461" s="44"/>
      <c r="DKA1461" s="44"/>
      <c r="DKB1461" s="44"/>
      <c r="DKC1461" s="44"/>
      <c r="DKD1461" s="44"/>
      <c r="DKE1461" s="44"/>
      <c r="DKF1461" s="44"/>
      <c r="DKG1461" s="44"/>
      <c r="DKH1461" s="44"/>
      <c r="DKI1461" s="44"/>
      <c r="DKJ1461" s="44"/>
      <c r="DKK1461" s="44"/>
      <c r="DKL1461" s="44"/>
      <c r="DKM1461" s="44"/>
      <c r="DKN1461" s="44"/>
      <c r="DKO1461" s="44"/>
      <c r="DKP1461" s="44"/>
      <c r="DKQ1461" s="44"/>
      <c r="DKR1461" s="44"/>
      <c r="DKS1461" s="44"/>
      <c r="DKT1461" s="44"/>
      <c r="DKU1461" s="44"/>
      <c r="DKV1461" s="44"/>
      <c r="DKW1461" s="44"/>
      <c r="DKX1461" s="44"/>
      <c r="DKY1461" s="44"/>
      <c r="DKZ1461" s="44"/>
      <c r="DLA1461" s="44"/>
      <c r="DLB1461" s="44"/>
      <c r="DLC1461" s="44"/>
      <c r="DLD1461" s="44"/>
      <c r="DLE1461" s="44"/>
      <c r="DLF1461" s="44"/>
      <c r="DLG1461" s="44"/>
      <c r="DLH1461" s="44"/>
      <c r="DLI1461" s="44"/>
      <c r="DLJ1461" s="44"/>
      <c r="DLK1461" s="44"/>
      <c r="DLL1461" s="44"/>
      <c r="DLM1461" s="44"/>
      <c r="DLN1461" s="44"/>
      <c r="DLO1461" s="44"/>
      <c r="DLP1461" s="44"/>
      <c r="DLQ1461" s="44"/>
      <c r="DLR1461" s="44"/>
      <c r="DLS1461" s="44"/>
      <c r="DLT1461" s="44"/>
      <c r="DLU1461" s="44"/>
      <c r="DLV1461" s="44"/>
      <c r="DLW1461" s="44"/>
      <c r="DLX1461" s="44"/>
      <c r="DLY1461" s="44"/>
      <c r="DLZ1461" s="44"/>
      <c r="DMA1461" s="44"/>
      <c r="DMB1461" s="44"/>
      <c r="DMC1461" s="44"/>
      <c r="DMD1461" s="44"/>
      <c r="DME1461" s="44"/>
      <c r="DMF1461" s="44"/>
      <c r="DMG1461" s="44"/>
      <c r="DMH1461" s="44"/>
      <c r="DMI1461" s="44"/>
      <c r="DMJ1461" s="44"/>
      <c r="DMK1461" s="44"/>
      <c r="DML1461" s="44"/>
      <c r="DMM1461" s="44"/>
      <c r="DMN1461" s="44"/>
      <c r="DMO1461" s="44"/>
      <c r="DMP1461" s="44"/>
      <c r="DMQ1461" s="44"/>
      <c r="DMR1461" s="44"/>
      <c r="DMS1461" s="44"/>
      <c r="DMT1461" s="44"/>
      <c r="DMU1461" s="44"/>
      <c r="DMV1461" s="44"/>
      <c r="DMW1461" s="44"/>
      <c r="DMX1461" s="44"/>
      <c r="DMY1461" s="44"/>
      <c r="DMZ1461" s="44"/>
      <c r="DNA1461" s="44"/>
      <c r="DNB1461" s="44"/>
      <c r="DNC1461" s="44"/>
      <c r="DND1461" s="44"/>
      <c r="DNE1461" s="44"/>
      <c r="DNF1461" s="44"/>
      <c r="DNG1461" s="44"/>
      <c r="DNH1461" s="44"/>
      <c r="DNI1461" s="44"/>
      <c r="DNJ1461" s="44"/>
      <c r="DNK1461" s="44"/>
      <c r="DNL1461" s="44"/>
      <c r="DNM1461" s="44"/>
      <c r="DNN1461" s="44"/>
      <c r="DNO1461" s="44"/>
      <c r="DNP1461" s="44"/>
      <c r="DNQ1461" s="44"/>
      <c r="DNR1461" s="44"/>
      <c r="DNS1461" s="44"/>
      <c r="DNT1461" s="44"/>
      <c r="DNU1461" s="44"/>
      <c r="DNV1461" s="44"/>
      <c r="DNW1461" s="44"/>
      <c r="DNX1461" s="44"/>
      <c r="DNY1461" s="44"/>
      <c r="DNZ1461" s="44"/>
      <c r="DOA1461" s="44"/>
      <c r="DOB1461" s="44"/>
      <c r="DOC1461" s="44"/>
      <c r="DOD1461" s="44"/>
      <c r="DOE1461" s="44"/>
      <c r="DOF1461" s="44"/>
      <c r="DOG1461" s="44"/>
      <c r="DOH1461" s="44"/>
      <c r="DOI1461" s="44"/>
      <c r="DOJ1461" s="44"/>
      <c r="DOK1461" s="44"/>
      <c r="DOL1461" s="44"/>
      <c r="DOM1461" s="44"/>
      <c r="DON1461" s="44"/>
      <c r="DOO1461" s="44"/>
      <c r="DOP1461" s="44"/>
      <c r="DOQ1461" s="44"/>
      <c r="DOR1461" s="44"/>
      <c r="DOS1461" s="44"/>
      <c r="DOT1461" s="44"/>
      <c r="DOU1461" s="44"/>
      <c r="DOV1461" s="44"/>
      <c r="DOW1461" s="44"/>
      <c r="DOX1461" s="44"/>
      <c r="DOY1461" s="44"/>
      <c r="DOZ1461" s="44"/>
      <c r="DPA1461" s="44"/>
      <c r="DPB1461" s="44"/>
      <c r="DPC1461" s="44"/>
      <c r="DPD1461" s="44"/>
      <c r="DPE1461" s="44"/>
      <c r="DPF1461" s="44"/>
      <c r="DPG1461" s="44"/>
      <c r="DPH1461" s="44"/>
      <c r="DPI1461" s="44"/>
      <c r="DPJ1461" s="44"/>
      <c r="DPK1461" s="44"/>
      <c r="DPL1461" s="44"/>
      <c r="DPM1461" s="44"/>
      <c r="DPN1461" s="44"/>
      <c r="DPO1461" s="44"/>
      <c r="DPP1461" s="44"/>
      <c r="DPQ1461" s="44"/>
      <c r="DPR1461" s="44"/>
      <c r="DPS1461" s="44"/>
      <c r="DPT1461" s="44"/>
      <c r="DPU1461" s="44"/>
      <c r="DPV1461" s="44"/>
      <c r="DPW1461" s="44"/>
      <c r="DPX1461" s="44"/>
      <c r="DPY1461" s="44"/>
      <c r="DPZ1461" s="44"/>
      <c r="DQA1461" s="44"/>
      <c r="DQB1461" s="44"/>
      <c r="DQC1461" s="44"/>
      <c r="DQD1461" s="44"/>
      <c r="DQE1461" s="44"/>
      <c r="DQF1461" s="44"/>
      <c r="DQG1461" s="44"/>
      <c r="DQH1461" s="44"/>
      <c r="DQI1461" s="44"/>
      <c r="DQJ1461" s="44"/>
      <c r="DQK1461" s="44"/>
      <c r="DQL1461" s="44"/>
      <c r="DQM1461" s="44"/>
      <c r="DQN1461" s="44"/>
      <c r="DQO1461" s="44"/>
      <c r="DQP1461" s="44"/>
      <c r="DQQ1461" s="44"/>
      <c r="DQR1461" s="44"/>
      <c r="DQS1461" s="44"/>
      <c r="DQT1461" s="44"/>
      <c r="DQU1461" s="44"/>
      <c r="DQV1461" s="44"/>
      <c r="DQW1461" s="44"/>
      <c r="DQX1461" s="44"/>
      <c r="DQY1461" s="44"/>
      <c r="DQZ1461" s="44"/>
      <c r="DRA1461" s="44"/>
      <c r="DRB1461" s="44"/>
      <c r="DRC1461" s="44"/>
      <c r="DRD1461" s="44"/>
      <c r="DRE1461" s="44"/>
      <c r="DRF1461" s="44"/>
      <c r="DRG1461" s="44"/>
      <c r="DRH1461" s="44"/>
      <c r="DRI1461" s="44"/>
      <c r="DRJ1461" s="44"/>
      <c r="DRK1461" s="44"/>
      <c r="DRL1461" s="44"/>
      <c r="DRM1461" s="44"/>
      <c r="DRN1461" s="44"/>
      <c r="DRO1461" s="44"/>
      <c r="DRP1461" s="44"/>
      <c r="DRQ1461" s="44"/>
      <c r="DRR1461" s="44"/>
      <c r="DRS1461" s="44"/>
      <c r="DRT1461" s="44"/>
      <c r="DRU1461" s="44"/>
      <c r="DRV1461" s="44"/>
      <c r="DRW1461" s="44"/>
      <c r="DRX1461" s="44"/>
      <c r="DRY1461" s="44"/>
      <c r="DRZ1461" s="44"/>
      <c r="DSA1461" s="44"/>
      <c r="DSB1461" s="44"/>
      <c r="DSC1461" s="44"/>
      <c r="DSD1461" s="44"/>
      <c r="DSE1461" s="44"/>
      <c r="DSF1461" s="44"/>
      <c r="DSG1461" s="44"/>
      <c r="DSH1461" s="44"/>
      <c r="DSI1461" s="44"/>
      <c r="DSJ1461" s="44"/>
      <c r="DSK1461" s="44"/>
      <c r="DSL1461" s="44"/>
      <c r="DSM1461" s="44"/>
      <c r="DSN1461" s="44"/>
      <c r="DSO1461" s="44"/>
      <c r="DSP1461" s="44"/>
      <c r="DSQ1461" s="44"/>
      <c r="DSR1461" s="44"/>
      <c r="DSS1461" s="44"/>
      <c r="DST1461" s="44"/>
      <c r="DSU1461" s="44"/>
      <c r="DSV1461" s="44"/>
      <c r="DSW1461" s="44"/>
      <c r="DSX1461" s="44"/>
      <c r="DSY1461" s="44"/>
      <c r="DSZ1461" s="44"/>
      <c r="DTA1461" s="44"/>
      <c r="DTB1461" s="44"/>
      <c r="DTC1461" s="44"/>
      <c r="DTD1461" s="44"/>
      <c r="DTE1461" s="44"/>
      <c r="DTF1461" s="44"/>
      <c r="DTG1461" s="44"/>
      <c r="DTH1461" s="44"/>
      <c r="DTI1461" s="44"/>
      <c r="DTJ1461" s="44"/>
      <c r="DTK1461" s="44"/>
      <c r="DTL1461" s="44"/>
      <c r="DTM1461" s="44"/>
      <c r="DTN1461" s="44"/>
      <c r="DTO1461" s="44"/>
      <c r="DTP1461" s="44"/>
      <c r="DTQ1461" s="44"/>
      <c r="DTR1461" s="44"/>
      <c r="DTS1461" s="44"/>
      <c r="DTT1461" s="44"/>
      <c r="DTU1461" s="44"/>
      <c r="DTV1461" s="44"/>
      <c r="DTW1461" s="44"/>
      <c r="DTX1461" s="44"/>
      <c r="DTY1461" s="44"/>
      <c r="DTZ1461" s="44"/>
      <c r="DUA1461" s="44"/>
      <c r="DUB1461" s="44"/>
      <c r="DUC1461" s="44"/>
      <c r="DUD1461" s="44"/>
      <c r="DUE1461" s="44"/>
      <c r="DUF1461" s="44"/>
      <c r="DUG1461" s="44"/>
      <c r="DUH1461" s="44"/>
      <c r="DUI1461" s="44"/>
      <c r="DUJ1461" s="44"/>
      <c r="DUK1461" s="44"/>
      <c r="DUL1461" s="44"/>
      <c r="DUM1461" s="44"/>
      <c r="DUN1461" s="44"/>
      <c r="DUO1461" s="44"/>
      <c r="DUP1461" s="44"/>
      <c r="DUQ1461" s="44"/>
      <c r="DUR1461" s="44"/>
      <c r="DUS1461" s="44"/>
      <c r="DUT1461" s="44"/>
      <c r="DUU1461" s="44"/>
      <c r="DUV1461" s="44"/>
      <c r="DUW1461" s="44"/>
      <c r="DUX1461" s="44"/>
      <c r="DUY1461" s="44"/>
      <c r="DUZ1461" s="44"/>
      <c r="DVA1461" s="44"/>
      <c r="DVB1461" s="44"/>
      <c r="DVC1461" s="44"/>
      <c r="DVD1461" s="44"/>
      <c r="DVE1461" s="44"/>
      <c r="DVF1461" s="44"/>
      <c r="DVG1461" s="44"/>
      <c r="DVH1461" s="44"/>
      <c r="DVI1461" s="44"/>
      <c r="DVJ1461" s="44"/>
      <c r="DVK1461" s="44"/>
      <c r="DVL1461" s="44"/>
      <c r="DVM1461" s="44"/>
      <c r="DVN1461" s="44"/>
      <c r="DVO1461" s="44"/>
      <c r="DVP1461" s="44"/>
      <c r="DVQ1461" s="44"/>
      <c r="DVR1461" s="44"/>
      <c r="DVS1461" s="44"/>
      <c r="DVT1461" s="44"/>
      <c r="DVU1461" s="44"/>
      <c r="DVV1461" s="44"/>
      <c r="DVW1461" s="44"/>
      <c r="DVX1461" s="44"/>
      <c r="DVY1461" s="44"/>
      <c r="DVZ1461" s="44"/>
      <c r="DWA1461" s="44"/>
      <c r="DWB1461" s="44"/>
      <c r="DWC1461" s="44"/>
      <c r="DWD1461" s="44"/>
      <c r="DWE1461" s="44"/>
      <c r="DWF1461" s="44"/>
      <c r="DWG1461" s="44"/>
      <c r="DWH1461" s="44"/>
      <c r="DWI1461" s="44"/>
      <c r="DWJ1461" s="44"/>
      <c r="DWK1461" s="44"/>
      <c r="DWL1461" s="44"/>
      <c r="DWM1461" s="44"/>
      <c r="DWN1461" s="44"/>
      <c r="DWO1461" s="44"/>
      <c r="DWP1461" s="44"/>
      <c r="DWQ1461" s="44"/>
      <c r="DWR1461" s="44"/>
      <c r="DWS1461" s="44"/>
      <c r="DWT1461" s="44"/>
      <c r="DWU1461" s="44"/>
      <c r="DWV1461" s="44"/>
      <c r="DWW1461" s="44"/>
      <c r="DWX1461" s="44"/>
      <c r="DWY1461" s="44"/>
      <c r="DWZ1461" s="44"/>
      <c r="DXA1461" s="44"/>
      <c r="DXB1461" s="44"/>
      <c r="DXC1461" s="44"/>
      <c r="DXD1461" s="44"/>
      <c r="DXE1461" s="44"/>
      <c r="DXF1461" s="44"/>
      <c r="DXG1461" s="44"/>
      <c r="DXH1461" s="44"/>
      <c r="DXI1461" s="44"/>
      <c r="DXJ1461" s="44"/>
      <c r="DXK1461" s="44"/>
      <c r="DXL1461" s="44"/>
      <c r="DXM1461" s="44"/>
      <c r="DXN1461" s="44"/>
      <c r="DXO1461" s="44"/>
      <c r="DXP1461" s="44"/>
      <c r="DXQ1461" s="44"/>
      <c r="DXR1461" s="44"/>
      <c r="DXS1461" s="44"/>
      <c r="DXT1461" s="44"/>
      <c r="DXU1461" s="44"/>
      <c r="DXV1461" s="44"/>
      <c r="DXW1461" s="44"/>
      <c r="DXX1461" s="44"/>
      <c r="DXY1461" s="44"/>
      <c r="DXZ1461" s="44"/>
      <c r="DYA1461" s="44"/>
      <c r="DYB1461" s="44"/>
      <c r="DYC1461" s="44"/>
      <c r="DYD1461" s="44"/>
      <c r="DYE1461" s="44"/>
      <c r="DYF1461" s="44"/>
      <c r="DYG1461" s="44"/>
      <c r="DYH1461" s="44"/>
      <c r="DYI1461" s="44"/>
      <c r="DYJ1461" s="44"/>
      <c r="DYK1461" s="44"/>
      <c r="DYL1461" s="44"/>
      <c r="DYM1461" s="44"/>
      <c r="DYN1461" s="44"/>
      <c r="DYO1461" s="44"/>
      <c r="DYP1461" s="44"/>
      <c r="DYQ1461" s="44"/>
      <c r="DYR1461" s="44"/>
      <c r="DYS1461" s="44"/>
      <c r="DYT1461" s="44"/>
      <c r="DYU1461" s="44"/>
      <c r="DYV1461" s="44"/>
      <c r="DYW1461" s="44"/>
      <c r="DYX1461" s="44"/>
      <c r="DYY1461" s="44"/>
      <c r="DYZ1461" s="44"/>
      <c r="DZA1461" s="44"/>
      <c r="DZB1461" s="44"/>
      <c r="DZC1461" s="44"/>
      <c r="DZD1461" s="44"/>
      <c r="DZE1461" s="44"/>
      <c r="DZF1461" s="44"/>
      <c r="DZG1461" s="44"/>
      <c r="DZH1461" s="44"/>
      <c r="DZI1461" s="44"/>
      <c r="DZJ1461" s="44"/>
      <c r="DZK1461" s="44"/>
      <c r="DZL1461" s="44"/>
      <c r="DZM1461" s="44"/>
      <c r="DZN1461" s="44"/>
      <c r="DZO1461" s="44"/>
      <c r="DZP1461" s="44"/>
      <c r="DZQ1461" s="44"/>
      <c r="DZR1461" s="44"/>
      <c r="DZS1461" s="44"/>
      <c r="DZT1461" s="44"/>
      <c r="DZU1461" s="44"/>
      <c r="DZV1461" s="44"/>
      <c r="DZW1461" s="44"/>
      <c r="DZX1461" s="44"/>
      <c r="DZY1461" s="44"/>
      <c r="DZZ1461" s="44"/>
      <c r="EAA1461" s="44"/>
      <c r="EAB1461" s="44"/>
      <c r="EAC1461" s="44"/>
      <c r="EAD1461" s="44"/>
      <c r="EAE1461" s="44"/>
      <c r="EAF1461" s="44"/>
      <c r="EAG1461" s="44"/>
      <c r="EAH1461" s="44"/>
      <c r="EAI1461" s="44"/>
      <c r="EAJ1461" s="44"/>
      <c r="EAK1461" s="44"/>
      <c r="EAL1461" s="44"/>
      <c r="EAM1461" s="44"/>
      <c r="EAN1461" s="44"/>
      <c r="EAO1461" s="44"/>
      <c r="EAP1461" s="44"/>
      <c r="EAQ1461" s="44"/>
      <c r="EAR1461" s="44"/>
      <c r="EAS1461" s="44"/>
      <c r="EAT1461" s="44"/>
      <c r="EAU1461" s="44"/>
      <c r="EAV1461" s="44"/>
      <c r="EAW1461" s="44"/>
      <c r="EAX1461" s="44"/>
      <c r="EAY1461" s="44"/>
      <c r="EAZ1461" s="44"/>
      <c r="EBA1461" s="44"/>
      <c r="EBB1461" s="44"/>
      <c r="EBC1461" s="44"/>
      <c r="EBD1461" s="44"/>
      <c r="EBE1461" s="44"/>
      <c r="EBF1461" s="44"/>
      <c r="EBG1461" s="44"/>
      <c r="EBH1461" s="44"/>
      <c r="EBI1461" s="44"/>
      <c r="EBJ1461" s="44"/>
      <c r="EBK1461" s="44"/>
      <c r="EBL1461" s="44"/>
      <c r="EBM1461" s="44"/>
      <c r="EBN1461" s="44"/>
      <c r="EBO1461" s="44"/>
      <c r="EBP1461" s="44"/>
      <c r="EBQ1461" s="44"/>
      <c r="EBR1461" s="44"/>
      <c r="EBS1461" s="44"/>
      <c r="EBT1461" s="44"/>
      <c r="EBU1461" s="44"/>
      <c r="EBV1461" s="44"/>
      <c r="EBW1461" s="44"/>
      <c r="EBX1461" s="44"/>
      <c r="EBY1461" s="44"/>
      <c r="EBZ1461" s="44"/>
      <c r="ECA1461" s="44"/>
      <c r="ECB1461" s="44"/>
      <c r="ECC1461" s="44"/>
      <c r="ECD1461" s="44"/>
      <c r="ECE1461" s="44"/>
      <c r="ECF1461" s="44"/>
      <c r="ECG1461" s="44"/>
      <c r="ECH1461" s="44"/>
      <c r="ECI1461" s="44"/>
      <c r="ECJ1461" s="44"/>
      <c r="ECK1461" s="44"/>
      <c r="ECL1461" s="44"/>
      <c r="ECM1461" s="44"/>
      <c r="ECN1461" s="44"/>
      <c r="ECO1461" s="44"/>
      <c r="ECP1461" s="44"/>
      <c r="ECQ1461" s="44"/>
      <c r="ECR1461" s="44"/>
      <c r="ECS1461" s="44"/>
      <c r="ECT1461" s="44"/>
      <c r="ECU1461" s="44"/>
      <c r="ECV1461" s="44"/>
      <c r="ECW1461" s="44"/>
      <c r="ECX1461" s="44"/>
      <c r="ECY1461" s="44"/>
      <c r="ECZ1461" s="44"/>
      <c r="EDA1461" s="44"/>
      <c r="EDB1461" s="44"/>
      <c r="EDC1461" s="44"/>
      <c r="EDD1461" s="44"/>
      <c r="EDE1461" s="44"/>
      <c r="EDF1461" s="44"/>
      <c r="EDG1461" s="44"/>
      <c r="EDH1461" s="44"/>
      <c r="EDI1461" s="44"/>
      <c r="EDJ1461" s="44"/>
      <c r="EDK1461" s="44"/>
      <c r="EDL1461" s="44"/>
      <c r="EDM1461" s="44"/>
      <c r="EDN1461" s="44"/>
      <c r="EDO1461" s="44"/>
      <c r="EDP1461" s="44"/>
      <c r="EDQ1461" s="44"/>
      <c r="EDR1461" s="44"/>
      <c r="EDS1461" s="44"/>
      <c r="EDT1461" s="44"/>
      <c r="EDU1461" s="44"/>
      <c r="EDV1461" s="44"/>
      <c r="EDW1461" s="44"/>
      <c r="EDX1461" s="44"/>
      <c r="EDY1461" s="44"/>
      <c r="EDZ1461" s="44"/>
      <c r="EEA1461" s="44"/>
      <c r="EEB1461" s="44"/>
      <c r="EEC1461" s="44"/>
      <c r="EED1461" s="44"/>
      <c r="EEE1461" s="44"/>
      <c r="EEF1461" s="44"/>
      <c r="EEG1461" s="44"/>
      <c r="EEH1461" s="44"/>
      <c r="EEI1461" s="44"/>
      <c r="EEJ1461" s="44"/>
      <c r="EEK1461" s="44"/>
      <c r="EEL1461" s="44"/>
      <c r="EEM1461" s="44"/>
      <c r="EEN1461" s="44"/>
      <c r="EEO1461" s="44"/>
      <c r="EEP1461" s="44"/>
      <c r="EEQ1461" s="44"/>
      <c r="EER1461" s="44"/>
      <c r="EES1461" s="44"/>
      <c r="EET1461" s="44"/>
      <c r="EEU1461" s="44"/>
      <c r="EEV1461" s="44"/>
      <c r="EEW1461" s="44"/>
      <c r="EEX1461" s="44"/>
      <c r="EEY1461" s="44"/>
      <c r="EEZ1461" s="44"/>
      <c r="EFA1461" s="44"/>
      <c r="EFB1461" s="44"/>
      <c r="EFC1461" s="44"/>
      <c r="EFD1461" s="44"/>
      <c r="EFE1461" s="44"/>
      <c r="EFF1461" s="44"/>
      <c r="EFG1461" s="44"/>
      <c r="EFH1461" s="44"/>
      <c r="EFI1461" s="44"/>
      <c r="EFJ1461" s="44"/>
      <c r="EFK1461" s="44"/>
      <c r="EFL1461" s="44"/>
      <c r="EFM1461" s="44"/>
      <c r="EFN1461" s="44"/>
      <c r="EFO1461" s="44"/>
      <c r="EFP1461" s="44"/>
      <c r="EFQ1461" s="44"/>
      <c r="EFR1461" s="44"/>
      <c r="EFS1461" s="44"/>
      <c r="EFT1461" s="44"/>
      <c r="EFU1461" s="44"/>
      <c r="EFV1461" s="44"/>
      <c r="EFW1461" s="44"/>
      <c r="EFX1461" s="44"/>
      <c r="EFY1461" s="44"/>
      <c r="EFZ1461" s="44"/>
      <c r="EGA1461" s="44"/>
      <c r="EGB1461" s="44"/>
      <c r="EGC1461" s="44"/>
      <c r="EGD1461" s="44"/>
      <c r="EGE1461" s="44"/>
      <c r="EGF1461" s="44"/>
      <c r="EGG1461" s="44"/>
      <c r="EGH1461" s="44"/>
      <c r="EGI1461" s="44"/>
      <c r="EGJ1461" s="44"/>
      <c r="EGK1461" s="44"/>
      <c r="EGL1461" s="44"/>
      <c r="EGM1461" s="44"/>
      <c r="EGN1461" s="44"/>
      <c r="EGO1461" s="44"/>
      <c r="EGP1461" s="44"/>
      <c r="EGQ1461" s="44"/>
      <c r="EGR1461" s="44"/>
      <c r="EGS1461" s="44"/>
      <c r="EGT1461" s="44"/>
      <c r="EGU1461" s="44"/>
      <c r="EGV1461" s="44"/>
      <c r="EGW1461" s="44"/>
      <c r="EGX1461" s="44"/>
      <c r="EGY1461" s="44"/>
      <c r="EGZ1461" s="44"/>
      <c r="EHA1461" s="44"/>
      <c r="EHB1461" s="44"/>
      <c r="EHC1461" s="44"/>
      <c r="EHD1461" s="44"/>
      <c r="EHE1461" s="44"/>
      <c r="EHF1461" s="44"/>
      <c r="EHG1461" s="44"/>
      <c r="EHH1461" s="44"/>
      <c r="EHI1461" s="44"/>
      <c r="EHJ1461" s="44"/>
      <c r="EHK1461" s="44"/>
      <c r="EHL1461" s="44"/>
      <c r="EHM1461" s="44"/>
      <c r="EHN1461" s="44"/>
      <c r="EHO1461" s="44"/>
      <c r="EHP1461" s="44"/>
      <c r="EHQ1461" s="44"/>
      <c r="EHR1461" s="44"/>
      <c r="EHS1461" s="44"/>
      <c r="EHT1461" s="44"/>
      <c r="EHU1461" s="44"/>
      <c r="EHV1461" s="44"/>
      <c r="EHW1461" s="44"/>
      <c r="EHX1461" s="44"/>
      <c r="EHY1461" s="44"/>
      <c r="EHZ1461" s="44"/>
      <c r="EIA1461" s="44"/>
      <c r="EIB1461" s="44"/>
      <c r="EIC1461" s="44"/>
      <c r="EID1461" s="44"/>
      <c r="EIE1461" s="44"/>
      <c r="EIF1461" s="44"/>
      <c r="EIG1461" s="44"/>
      <c r="EIH1461" s="44"/>
      <c r="EII1461" s="44"/>
      <c r="EIJ1461" s="44"/>
      <c r="EIK1461" s="44"/>
      <c r="EIL1461" s="44"/>
      <c r="EIM1461" s="44"/>
      <c r="EIN1461" s="44"/>
      <c r="EIO1461" s="44"/>
      <c r="EIP1461" s="44"/>
      <c r="EIQ1461" s="44"/>
      <c r="EIR1461" s="44"/>
      <c r="EIS1461" s="44"/>
      <c r="EIT1461" s="44"/>
      <c r="EIU1461" s="44"/>
      <c r="EIV1461" s="44"/>
      <c r="EIW1461" s="44"/>
      <c r="EIX1461" s="44"/>
      <c r="EIY1461" s="44"/>
      <c r="EIZ1461" s="44"/>
      <c r="EJA1461" s="44"/>
      <c r="EJB1461" s="44"/>
      <c r="EJC1461" s="44"/>
      <c r="EJD1461" s="44"/>
      <c r="EJE1461" s="44"/>
      <c r="EJF1461" s="44"/>
      <c r="EJG1461" s="44"/>
      <c r="EJH1461" s="44"/>
      <c r="EJI1461" s="44"/>
      <c r="EJJ1461" s="44"/>
      <c r="EJK1461" s="44"/>
      <c r="EJL1461" s="44"/>
      <c r="EJM1461" s="44"/>
      <c r="EJN1461" s="44"/>
      <c r="EJO1461" s="44"/>
      <c r="EJP1461" s="44"/>
      <c r="EJQ1461" s="44"/>
      <c r="EJR1461" s="44"/>
      <c r="EJS1461" s="44"/>
      <c r="EJT1461" s="44"/>
      <c r="EJU1461" s="44"/>
      <c r="EJV1461" s="44"/>
      <c r="EJW1461" s="44"/>
      <c r="EJX1461" s="44"/>
      <c r="EJY1461" s="44"/>
      <c r="EJZ1461" s="44"/>
      <c r="EKA1461" s="44"/>
      <c r="EKB1461" s="44"/>
      <c r="EKC1461" s="44"/>
      <c r="EKD1461" s="44"/>
      <c r="EKE1461" s="44"/>
      <c r="EKF1461" s="44"/>
      <c r="EKG1461" s="44"/>
      <c r="EKH1461" s="44"/>
      <c r="EKI1461" s="44"/>
      <c r="EKJ1461" s="44"/>
      <c r="EKK1461" s="44"/>
      <c r="EKL1461" s="44"/>
      <c r="EKM1461" s="44"/>
      <c r="EKN1461" s="44"/>
      <c r="EKO1461" s="44"/>
      <c r="EKP1461" s="44"/>
      <c r="EKQ1461" s="44"/>
      <c r="EKR1461" s="44"/>
      <c r="EKS1461" s="44"/>
      <c r="EKT1461" s="44"/>
      <c r="EKU1461" s="44"/>
      <c r="EKV1461" s="44"/>
      <c r="EKW1461" s="44"/>
      <c r="EKX1461" s="44"/>
      <c r="EKY1461" s="44"/>
      <c r="EKZ1461" s="44"/>
      <c r="ELA1461" s="44"/>
      <c r="ELB1461" s="44"/>
      <c r="ELC1461" s="44"/>
      <c r="ELD1461" s="44"/>
      <c r="ELE1461" s="44"/>
      <c r="ELF1461" s="44"/>
      <c r="ELG1461" s="44"/>
      <c r="ELH1461" s="44"/>
      <c r="ELI1461" s="44"/>
      <c r="ELJ1461" s="44"/>
      <c r="ELK1461" s="44"/>
      <c r="ELL1461" s="44"/>
      <c r="ELM1461" s="44"/>
      <c r="ELN1461" s="44"/>
      <c r="ELO1461" s="44"/>
      <c r="ELP1461" s="44"/>
      <c r="ELQ1461" s="44"/>
      <c r="ELR1461" s="44"/>
      <c r="ELS1461" s="44"/>
      <c r="ELT1461" s="44"/>
      <c r="ELU1461" s="44"/>
      <c r="ELV1461" s="44"/>
      <c r="ELW1461" s="44"/>
      <c r="ELX1461" s="44"/>
      <c r="ELY1461" s="44"/>
      <c r="ELZ1461" s="44"/>
      <c r="EMA1461" s="44"/>
      <c r="EMB1461" s="44"/>
      <c r="EMC1461" s="44"/>
      <c r="EMD1461" s="44"/>
      <c r="EME1461" s="44"/>
      <c r="EMF1461" s="44"/>
      <c r="EMG1461" s="44"/>
      <c r="EMH1461" s="44"/>
      <c r="EMI1461" s="44"/>
      <c r="EMJ1461" s="44"/>
      <c r="EMK1461" s="44"/>
      <c r="EML1461" s="44"/>
      <c r="EMM1461" s="44"/>
      <c r="EMN1461" s="44"/>
      <c r="EMO1461" s="44"/>
      <c r="EMP1461" s="44"/>
      <c r="EMQ1461" s="44"/>
      <c r="EMR1461" s="44"/>
      <c r="EMS1461" s="44"/>
      <c r="EMT1461" s="44"/>
      <c r="EMU1461" s="44"/>
      <c r="EMV1461" s="44"/>
      <c r="EMW1461" s="44"/>
      <c r="EMX1461" s="44"/>
      <c r="EMY1461" s="44"/>
      <c r="EMZ1461" s="44"/>
      <c r="ENA1461" s="44"/>
      <c r="ENB1461" s="44"/>
      <c r="ENC1461" s="44"/>
      <c r="END1461" s="44"/>
      <c r="ENE1461" s="44"/>
      <c r="ENF1461" s="44"/>
      <c r="ENG1461" s="44"/>
      <c r="ENH1461" s="44"/>
      <c r="ENI1461" s="44"/>
      <c r="ENJ1461" s="44"/>
      <c r="ENK1461" s="44"/>
      <c r="ENL1461" s="44"/>
      <c r="ENM1461" s="44"/>
      <c r="ENN1461" s="44"/>
      <c r="ENO1461" s="44"/>
      <c r="ENP1461" s="44"/>
      <c r="ENQ1461" s="44"/>
      <c r="ENR1461" s="44"/>
      <c r="ENS1461" s="44"/>
      <c r="ENT1461" s="44"/>
      <c r="ENU1461" s="44"/>
      <c r="ENV1461" s="44"/>
      <c r="ENW1461" s="44"/>
      <c r="ENX1461" s="44"/>
      <c r="ENY1461" s="44"/>
      <c r="ENZ1461" s="44"/>
      <c r="EOA1461" s="44"/>
      <c r="EOB1461" s="44"/>
      <c r="EOC1461" s="44"/>
      <c r="EOD1461" s="44"/>
      <c r="EOE1461" s="44"/>
      <c r="EOF1461" s="44"/>
      <c r="EOG1461" s="44"/>
      <c r="EOH1461" s="44"/>
      <c r="EOI1461" s="44"/>
      <c r="EOJ1461" s="44"/>
      <c r="EOK1461" s="44"/>
      <c r="EOL1461" s="44"/>
      <c r="EOM1461" s="44"/>
      <c r="EON1461" s="44"/>
      <c r="EOO1461" s="44"/>
      <c r="EOP1461" s="44"/>
      <c r="EOQ1461" s="44"/>
      <c r="EOR1461" s="44"/>
      <c r="EOS1461" s="44"/>
      <c r="EOT1461" s="44"/>
      <c r="EOU1461" s="44"/>
      <c r="EOV1461" s="44"/>
      <c r="EOW1461" s="44"/>
      <c r="EOX1461" s="44"/>
      <c r="EOY1461" s="44"/>
      <c r="EOZ1461" s="44"/>
      <c r="EPA1461" s="44"/>
      <c r="EPB1461" s="44"/>
      <c r="EPC1461" s="44"/>
      <c r="EPD1461" s="44"/>
      <c r="EPE1461" s="44"/>
      <c r="EPF1461" s="44"/>
      <c r="EPG1461" s="44"/>
      <c r="EPH1461" s="44"/>
      <c r="EPI1461" s="44"/>
      <c r="EPJ1461" s="44"/>
      <c r="EPK1461" s="44"/>
      <c r="EPL1461" s="44"/>
      <c r="EPM1461" s="44"/>
      <c r="EPN1461" s="44"/>
      <c r="EPO1461" s="44"/>
      <c r="EPP1461" s="44"/>
      <c r="EPQ1461" s="44"/>
      <c r="EPR1461" s="44"/>
      <c r="EPS1461" s="44"/>
      <c r="EPT1461" s="44"/>
      <c r="EPU1461" s="44"/>
      <c r="EPV1461" s="44"/>
      <c r="EPW1461" s="44"/>
      <c r="EPX1461" s="44"/>
      <c r="EPY1461" s="44"/>
      <c r="EPZ1461" s="44"/>
      <c r="EQA1461" s="44"/>
      <c r="EQB1461" s="44"/>
      <c r="EQC1461" s="44"/>
      <c r="EQD1461" s="44"/>
      <c r="EQE1461" s="44"/>
      <c r="EQF1461" s="44"/>
      <c r="EQG1461" s="44"/>
      <c r="EQH1461" s="44"/>
      <c r="EQI1461" s="44"/>
      <c r="EQJ1461" s="44"/>
      <c r="EQK1461" s="44"/>
      <c r="EQL1461" s="44"/>
      <c r="EQM1461" s="44"/>
      <c r="EQN1461" s="44"/>
      <c r="EQO1461" s="44"/>
      <c r="EQP1461" s="44"/>
      <c r="EQQ1461" s="44"/>
      <c r="EQR1461" s="44"/>
      <c r="EQS1461" s="44"/>
      <c r="EQT1461" s="44"/>
      <c r="EQU1461" s="44"/>
      <c r="EQV1461" s="44"/>
      <c r="EQW1461" s="44"/>
      <c r="EQX1461" s="44"/>
      <c r="EQY1461" s="44"/>
      <c r="EQZ1461" s="44"/>
      <c r="ERA1461" s="44"/>
      <c r="ERB1461" s="44"/>
      <c r="ERC1461" s="44"/>
      <c r="ERD1461" s="44"/>
      <c r="ERE1461" s="44"/>
      <c r="ERF1461" s="44"/>
      <c r="ERG1461" s="44"/>
      <c r="ERH1461" s="44"/>
      <c r="ERI1461" s="44"/>
      <c r="ERJ1461" s="44"/>
      <c r="ERK1461" s="44"/>
      <c r="ERL1461" s="44"/>
      <c r="ERM1461" s="44"/>
      <c r="ERN1461" s="44"/>
      <c r="ERO1461" s="44"/>
      <c r="ERP1461" s="44"/>
      <c r="ERQ1461" s="44"/>
      <c r="ERR1461" s="44"/>
      <c r="ERS1461" s="44"/>
      <c r="ERT1461" s="44"/>
      <c r="ERU1461" s="44"/>
      <c r="ERV1461" s="44"/>
      <c r="ERW1461" s="44"/>
      <c r="ERX1461" s="44"/>
      <c r="ERY1461" s="44"/>
      <c r="ERZ1461" s="44"/>
      <c r="ESA1461" s="44"/>
      <c r="ESB1461" s="44"/>
      <c r="ESC1461" s="44"/>
      <c r="ESD1461" s="44"/>
      <c r="ESE1461" s="44"/>
      <c r="ESF1461" s="44"/>
      <c r="ESG1461" s="44"/>
      <c r="ESH1461" s="44"/>
      <c r="ESI1461" s="44"/>
      <c r="ESJ1461" s="44"/>
      <c r="ESK1461" s="44"/>
      <c r="ESL1461" s="44"/>
      <c r="ESM1461" s="44"/>
      <c r="ESN1461" s="44"/>
      <c r="ESO1461" s="44"/>
      <c r="ESP1461" s="44"/>
      <c r="ESQ1461" s="44"/>
      <c r="ESR1461" s="44"/>
      <c r="ESS1461" s="44"/>
      <c r="EST1461" s="44"/>
      <c r="ESU1461" s="44"/>
      <c r="ESV1461" s="44"/>
      <c r="ESW1461" s="44"/>
      <c r="ESX1461" s="44"/>
      <c r="ESY1461" s="44"/>
      <c r="ESZ1461" s="44"/>
      <c r="ETA1461" s="44"/>
      <c r="ETB1461" s="44"/>
      <c r="ETC1461" s="44"/>
      <c r="ETD1461" s="44"/>
      <c r="ETE1461" s="44"/>
      <c r="ETF1461" s="44"/>
      <c r="ETG1461" s="44"/>
      <c r="ETH1461" s="44"/>
      <c r="ETI1461" s="44"/>
      <c r="ETJ1461" s="44"/>
      <c r="ETK1461" s="44"/>
      <c r="ETL1461" s="44"/>
      <c r="ETM1461" s="44"/>
      <c r="ETN1461" s="44"/>
      <c r="ETO1461" s="44"/>
      <c r="ETP1461" s="44"/>
      <c r="ETQ1461" s="44"/>
      <c r="ETR1461" s="44"/>
      <c r="ETS1461" s="44"/>
      <c r="ETT1461" s="44"/>
      <c r="ETU1461" s="44"/>
      <c r="ETV1461" s="44"/>
      <c r="ETW1461" s="44"/>
      <c r="ETX1461" s="44"/>
      <c r="ETY1461" s="44"/>
      <c r="ETZ1461" s="44"/>
      <c r="EUA1461" s="44"/>
      <c r="EUB1461" s="44"/>
      <c r="EUC1461" s="44"/>
      <c r="EUD1461" s="44"/>
      <c r="EUE1461" s="44"/>
      <c r="EUF1461" s="44"/>
      <c r="EUG1461" s="44"/>
      <c r="EUH1461" s="44"/>
      <c r="EUI1461" s="44"/>
      <c r="EUJ1461" s="44"/>
      <c r="EUK1461" s="44"/>
      <c r="EUL1461" s="44"/>
      <c r="EUM1461" s="44"/>
      <c r="EUN1461" s="44"/>
      <c r="EUO1461" s="44"/>
      <c r="EUP1461" s="44"/>
      <c r="EUQ1461" s="44"/>
      <c r="EUR1461" s="44"/>
      <c r="EUS1461" s="44"/>
      <c r="EUT1461" s="44"/>
      <c r="EUU1461" s="44"/>
      <c r="EUV1461" s="44"/>
      <c r="EUW1461" s="44"/>
      <c r="EUX1461" s="44"/>
      <c r="EUY1461" s="44"/>
      <c r="EUZ1461" s="44"/>
      <c r="EVA1461" s="44"/>
      <c r="EVB1461" s="44"/>
      <c r="EVC1461" s="44"/>
      <c r="EVD1461" s="44"/>
      <c r="EVE1461" s="44"/>
      <c r="EVF1461" s="44"/>
      <c r="EVG1461" s="44"/>
      <c r="EVH1461" s="44"/>
      <c r="EVI1461" s="44"/>
      <c r="EVJ1461" s="44"/>
      <c r="EVK1461" s="44"/>
      <c r="EVL1461" s="44"/>
      <c r="EVM1461" s="44"/>
      <c r="EVN1461" s="44"/>
      <c r="EVO1461" s="44"/>
      <c r="EVP1461" s="44"/>
      <c r="EVQ1461" s="44"/>
      <c r="EVR1461" s="44"/>
      <c r="EVS1461" s="44"/>
      <c r="EVT1461" s="44"/>
      <c r="EVU1461" s="44"/>
      <c r="EVV1461" s="44"/>
      <c r="EVW1461" s="44"/>
      <c r="EVX1461" s="44"/>
      <c r="EVY1461" s="44"/>
      <c r="EVZ1461" s="44"/>
      <c r="EWA1461" s="44"/>
      <c r="EWB1461" s="44"/>
      <c r="EWC1461" s="44"/>
      <c r="EWD1461" s="44"/>
      <c r="EWE1461" s="44"/>
      <c r="EWF1461" s="44"/>
      <c r="EWG1461" s="44"/>
      <c r="EWH1461" s="44"/>
      <c r="EWI1461" s="44"/>
      <c r="EWJ1461" s="44"/>
      <c r="EWK1461" s="44"/>
      <c r="EWL1461" s="44"/>
      <c r="EWM1461" s="44"/>
      <c r="EWN1461" s="44"/>
      <c r="EWO1461" s="44"/>
      <c r="EWP1461" s="44"/>
      <c r="EWQ1461" s="44"/>
      <c r="EWR1461" s="44"/>
      <c r="EWS1461" s="44"/>
      <c r="EWT1461" s="44"/>
      <c r="EWU1461" s="44"/>
      <c r="EWV1461" s="44"/>
      <c r="EWW1461" s="44"/>
      <c r="EWX1461" s="44"/>
      <c r="EWY1461" s="44"/>
      <c r="EWZ1461" s="44"/>
      <c r="EXA1461" s="44"/>
      <c r="EXB1461" s="44"/>
      <c r="EXC1461" s="44"/>
      <c r="EXD1461" s="44"/>
      <c r="EXE1461" s="44"/>
      <c r="EXF1461" s="44"/>
      <c r="EXG1461" s="44"/>
      <c r="EXH1461" s="44"/>
      <c r="EXI1461" s="44"/>
      <c r="EXJ1461" s="44"/>
      <c r="EXK1461" s="44"/>
      <c r="EXL1461" s="44"/>
      <c r="EXM1461" s="44"/>
      <c r="EXN1461" s="44"/>
      <c r="EXO1461" s="44"/>
      <c r="EXP1461" s="44"/>
      <c r="EXQ1461" s="44"/>
      <c r="EXR1461" s="44"/>
      <c r="EXS1461" s="44"/>
      <c r="EXT1461" s="44"/>
      <c r="EXU1461" s="44"/>
      <c r="EXV1461" s="44"/>
      <c r="EXW1461" s="44"/>
      <c r="EXX1461" s="44"/>
      <c r="EXY1461" s="44"/>
      <c r="EXZ1461" s="44"/>
      <c r="EYA1461" s="44"/>
      <c r="EYB1461" s="44"/>
      <c r="EYC1461" s="44"/>
      <c r="EYD1461" s="44"/>
      <c r="EYE1461" s="44"/>
      <c r="EYF1461" s="44"/>
      <c r="EYG1461" s="44"/>
      <c r="EYH1461" s="44"/>
      <c r="EYI1461" s="44"/>
      <c r="EYJ1461" s="44"/>
      <c r="EYK1461" s="44"/>
      <c r="EYL1461" s="44"/>
      <c r="EYM1461" s="44"/>
      <c r="EYN1461" s="44"/>
      <c r="EYO1461" s="44"/>
      <c r="EYP1461" s="44"/>
      <c r="EYQ1461" s="44"/>
      <c r="EYR1461" s="44"/>
      <c r="EYS1461" s="44"/>
      <c r="EYT1461" s="44"/>
      <c r="EYU1461" s="44"/>
      <c r="EYV1461" s="44"/>
      <c r="EYW1461" s="44"/>
      <c r="EYX1461" s="44"/>
      <c r="EYY1461" s="44"/>
      <c r="EYZ1461" s="44"/>
      <c r="EZA1461" s="44"/>
      <c r="EZB1461" s="44"/>
      <c r="EZC1461" s="44"/>
      <c r="EZD1461" s="44"/>
      <c r="EZE1461" s="44"/>
      <c r="EZF1461" s="44"/>
      <c r="EZG1461" s="44"/>
      <c r="EZH1461" s="44"/>
      <c r="EZI1461" s="44"/>
      <c r="EZJ1461" s="44"/>
      <c r="EZK1461" s="44"/>
      <c r="EZL1461" s="44"/>
      <c r="EZM1461" s="44"/>
      <c r="EZN1461" s="44"/>
      <c r="EZO1461" s="44"/>
      <c r="EZP1461" s="44"/>
      <c r="EZQ1461" s="44"/>
      <c r="EZR1461" s="44"/>
      <c r="EZS1461" s="44"/>
      <c r="EZT1461" s="44"/>
      <c r="EZU1461" s="44"/>
      <c r="EZV1461" s="44"/>
      <c r="EZW1461" s="44"/>
      <c r="EZX1461" s="44"/>
      <c r="EZY1461" s="44"/>
      <c r="EZZ1461" s="44"/>
      <c r="FAA1461" s="44"/>
      <c r="FAB1461" s="44"/>
      <c r="FAC1461" s="44"/>
      <c r="FAD1461" s="44"/>
      <c r="FAE1461" s="44"/>
      <c r="FAF1461" s="44"/>
      <c r="FAG1461" s="44"/>
      <c r="FAH1461" s="44"/>
      <c r="FAI1461" s="44"/>
      <c r="FAJ1461" s="44"/>
      <c r="FAK1461" s="44"/>
      <c r="FAL1461" s="44"/>
      <c r="FAM1461" s="44"/>
      <c r="FAN1461" s="44"/>
      <c r="FAO1461" s="44"/>
      <c r="FAP1461" s="44"/>
      <c r="FAQ1461" s="44"/>
      <c r="FAR1461" s="44"/>
      <c r="FAS1461" s="44"/>
      <c r="FAT1461" s="44"/>
      <c r="FAU1461" s="44"/>
      <c r="FAV1461" s="44"/>
      <c r="FAW1461" s="44"/>
      <c r="FAX1461" s="44"/>
      <c r="FAY1461" s="44"/>
      <c r="FAZ1461" s="44"/>
      <c r="FBA1461" s="44"/>
      <c r="FBB1461" s="44"/>
      <c r="FBC1461" s="44"/>
      <c r="FBD1461" s="44"/>
      <c r="FBE1461" s="44"/>
      <c r="FBF1461" s="44"/>
      <c r="FBG1461" s="44"/>
      <c r="FBH1461" s="44"/>
      <c r="FBI1461" s="44"/>
      <c r="FBJ1461" s="44"/>
      <c r="FBK1461" s="44"/>
      <c r="FBL1461" s="44"/>
      <c r="FBM1461" s="44"/>
      <c r="FBN1461" s="44"/>
      <c r="FBO1461" s="44"/>
      <c r="FBP1461" s="44"/>
      <c r="FBQ1461" s="44"/>
      <c r="FBR1461" s="44"/>
      <c r="FBS1461" s="44"/>
      <c r="FBT1461" s="44"/>
      <c r="FBU1461" s="44"/>
      <c r="FBV1461" s="44"/>
      <c r="FBW1461" s="44"/>
      <c r="FBX1461" s="44"/>
      <c r="FBY1461" s="44"/>
      <c r="FBZ1461" s="44"/>
      <c r="FCA1461" s="44"/>
      <c r="FCB1461" s="44"/>
      <c r="FCC1461" s="44"/>
      <c r="FCD1461" s="44"/>
      <c r="FCE1461" s="44"/>
      <c r="FCF1461" s="44"/>
      <c r="FCG1461" s="44"/>
      <c r="FCH1461" s="44"/>
      <c r="FCI1461" s="44"/>
      <c r="FCJ1461" s="44"/>
      <c r="FCK1461" s="44"/>
      <c r="FCL1461" s="44"/>
      <c r="FCM1461" s="44"/>
      <c r="FCN1461" s="44"/>
      <c r="FCO1461" s="44"/>
      <c r="FCP1461" s="44"/>
      <c r="FCQ1461" s="44"/>
      <c r="FCR1461" s="44"/>
      <c r="FCS1461" s="44"/>
      <c r="FCT1461" s="44"/>
      <c r="FCU1461" s="44"/>
      <c r="FCV1461" s="44"/>
      <c r="FCW1461" s="44"/>
      <c r="FCX1461" s="44"/>
      <c r="FCY1461" s="44"/>
      <c r="FCZ1461" s="44"/>
      <c r="FDA1461" s="44"/>
      <c r="FDB1461" s="44"/>
      <c r="FDC1461" s="44"/>
      <c r="FDD1461" s="44"/>
      <c r="FDE1461" s="44"/>
      <c r="FDF1461" s="44"/>
      <c r="FDG1461" s="44"/>
      <c r="FDH1461" s="44"/>
      <c r="FDI1461" s="44"/>
      <c r="FDJ1461" s="44"/>
      <c r="FDK1461" s="44"/>
      <c r="FDL1461" s="44"/>
      <c r="FDM1461" s="44"/>
      <c r="FDN1461" s="44"/>
      <c r="FDO1461" s="44"/>
      <c r="FDP1461" s="44"/>
      <c r="FDQ1461" s="44"/>
      <c r="FDR1461" s="44"/>
      <c r="FDS1461" s="44"/>
      <c r="FDT1461" s="44"/>
      <c r="FDU1461" s="44"/>
      <c r="FDV1461" s="44"/>
      <c r="FDW1461" s="44"/>
      <c r="FDX1461" s="44"/>
      <c r="FDY1461" s="44"/>
      <c r="FDZ1461" s="44"/>
      <c r="FEA1461" s="44"/>
      <c r="FEB1461" s="44"/>
      <c r="FEC1461" s="44"/>
      <c r="FED1461" s="44"/>
      <c r="FEE1461" s="44"/>
      <c r="FEF1461" s="44"/>
      <c r="FEG1461" s="44"/>
      <c r="FEH1461" s="44"/>
      <c r="FEI1461" s="44"/>
      <c r="FEJ1461" s="44"/>
      <c r="FEK1461" s="44"/>
      <c r="FEL1461" s="44"/>
      <c r="FEM1461" s="44"/>
      <c r="FEN1461" s="44"/>
      <c r="FEO1461" s="44"/>
      <c r="FEP1461" s="44"/>
      <c r="FEQ1461" s="44"/>
      <c r="FER1461" s="44"/>
      <c r="FES1461" s="44"/>
      <c r="FET1461" s="44"/>
      <c r="FEU1461" s="44"/>
      <c r="FEV1461" s="44"/>
      <c r="FEW1461" s="44"/>
      <c r="FEX1461" s="44"/>
      <c r="FEY1461" s="44"/>
      <c r="FEZ1461" s="44"/>
      <c r="FFA1461" s="44"/>
      <c r="FFB1461" s="44"/>
      <c r="FFC1461" s="44"/>
      <c r="FFD1461" s="44"/>
      <c r="FFE1461" s="44"/>
      <c r="FFF1461" s="44"/>
      <c r="FFG1461" s="44"/>
      <c r="FFH1461" s="44"/>
      <c r="FFI1461" s="44"/>
      <c r="FFJ1461" s="44"/>
      <c r="FFK1461" s="44"/>
      <c r="FFL1461" s="44"/>
      <c r="FFM1461" s="44"/>
      <c r="FFN1461" s="44"/>
      <c r="FFO1461" s="44"/>
      <c r="FFP1461" s="44"/>
      <c r="FFQ1461" s="44"/>
      <c r="FFR1461" s="44"/>
      <c r="FFS1461" s="44"/>
      <c r="FFT1461" s="44"/>
      <c r="FFU1461" s="44"/>
      <c r="FFV1461" s="44"/>
      <c r="FFW1461" s="44"/>
      <c r="FFX1461" s="44"/>
      <c r="FFY1461" s="44"/>
      <c r="FFZ1461" s="44"/>
      <c r="FGA1461" s="44"/>
      <c r="FGB1461" s="44"/>
      <c r="FGC1461" s="44"/>
      <c r="FGD1461" s="44"/>
      <c r="FGE1461" s="44"/>
      <c r="FGF1461" s="44"/>
      <c r="FGG1461" s="44"/>
      <c r="FGH1461" s="44"/>
      <c r="FGI1461" s="44"/>
      <c r="FGJ1461" s="44"/>
      <c r="FGK1461" s="44"/>
      <c r="FGL1461" s="44"/>
      <c r="FGM1461" s="44"/>
      <c r="FGN1461" s="44"/>
      <c r="FGO1461" s="44"/>
      <c r="FGP1461" s="44"/>
      <c r="FGQ1461" s="44"/>
      <c r="FGR1461" s="44"/>
      <c r="FGS1461" s="44"/>
      <c r="FGT1461" s="44"/>
      <c r="FGU1461" s="44"/>
      <c r="FGV1461" s="44"/>
      <c r="FGW1461" s="44"/>
      <c r="FGX1461" s="44"/>
      <c r="FGY1461" s="44"/>
      <c r="FGZ1461" s="44"/>
      <c r="FHA1461" s="44"/>
      <c r="FHB1461" s="44"/>
      <c r="FHC1461" s="44"/>
      <c r="FHD1461" s="44"/>
      <c r="FHE1461" s="44"/>
      <c r="FHF1461" s="44"/>
      <c r="FHG1461" s="44"/>
      <c r="FHH1461" s="44"/>
      <c r="FHI1461" s="44"/>
      <c r="FHJ1461" s="44"/>
      <c r="FHK1461" s="44"/>
      <c r="FHL1461" s="44"/>
      <c r="FHM1461" s="44"/>
      <c r="FHN1461" s="44"/>
      <c r="FHO1461" s="44"/>
      <c r="FHP1461" s="44"/>
      <c r="FHQ1461" s="44"/>
      <c r="FHR1461" s="44"/>
      <c r="FHS1461" s="44"/>
      <c r="FHT1461" s="44"/>
      <c r="FHU1461" s="44"/>
      <c r="FHV1461" s="44"/>
      <c r="FHW1461" s="44"/>
      <c r="FHX1461" s="44"/>
      <c r="FHY1461" s="44"/>
      <c r="FHZ1461" s="44"/>
      <c r="FIA1461" s="44"/>
      <c r="FIB1461" s="44"/>
      <c r="FIC1461" s="44"/>
      <c r="FID1461" s="44"/>
      <c r="FIE1461" s="44"/>
      <c r="FIF1461" s="44"/>
      <c r="FIG1461" s="44"/>
      <c r="FIH1461" s="44"/>
      <c r="FII1461" s="44"/>
      <c r="FIJ1461" s="44"/>
      <c r="FIK1461" s="44"/>
      <c r="FIL1461" s="44"/>
      <c r="FIM1461" s="44"/>
      <c r="FIN1461" s="44"/>
      <c r="FIO1461" s="44"/>
      <c r="FIP1461" s="44"/>
      <c r="FIQ1461" s="44"/>
      <c r="FIR1461" s="44"/>
      <c r="FIS1461" s="44"/>
      <c r="FIT1461" s="44"/>
      <c r="FIU1461" s="44"/>
      <c r="FIV1461" s="44"/>
      <c r="FIW1461" s="44"/>
      <c r="FIX1461" s="44"/>
      <c r="FIY1461" s="44"/>
      <c r="FIZ1461" s="44"/>
      <c r="FJA1461" s="44"/>
      <c r="FJB1461" s="44"/>
      <c r="FJC1461" s="44"/>
      <c r="FJD1461" s="44"/>
      <c r="FJE1461" s="44"/>
      <c r="FJF1461" s="44"/>
      <c r="FJG1461" s="44"/>
      <c r="FJH1461" s="44"/>
      <c r="FJI1461" s="44"/>
      <c r="FJJ1461" s="44"/>
      <c r="FJK1461" s="44"/>
      <c r="FJL1461" s="44"/>
      <c r="FJM1461" s="44"/>
      <c r="FJN1461" s="44"/>
      <c r="FJO1461" s="44"/>
      <c r="FJP1461" s="44"/>
      <c r="FJQ1461" s="44"/>
      <c r="FJR1461" s="44"/>
      <c r="FJS1461" s="44"/>
      <c r="FJT1461" s="44"/>
      <c r="FJU1461" s="44"/>
      <c r="FJV1461" s="44"/>
      <c r="FJW1461" s="44"/>
      <c r="FJX1461" s="44"/>
      <c r="FJY1461" s="44"/>
      <c r="FJZ1461" s="44"/>
      <c r="FKA1461" s="44"/>
      <c r="FKB1461" s="44"/>
      <c r="FKC1461" s="44"/>
      <c r="FKD1461" s="44"/>
      <c r="FKE1461" s="44"/>
      <c r="FKF1461" s="44"/>
      <c r="FKG1461" s="44"/>
      <c r="FKH1461" s="44"/>
      <c r="FKI1461" s="44"/>
      <c r="FKJ1461" s="44"/>
      <c r="FKK1461" s="44"/>
      <c r="FKL1461" s="44"/>
      <c r="FKM1461" s="44"/>
      <c r="FKN1461" s="44"/>
      <c r="FKO1461" s="44"/>
      <c r="FKP1461" s="44"/>
      <c r="FKQ1461" s="44"/>
      <c r="FKR1461" s="44"/>
      <c r="FKS1461" s="44"/>
      <c r="FKT1461" s="44"/>
      <c r="FKU1461" s="44"/>
      <c r="FKV1461" s="44"/>
      <c r="FKW1461" s="44"/>
      <c r="FKX1461" s="44"/>
      <c r="FKY1461" s="44"/>
      <c r="FKZ1461" s="44"/>
      <c r="FLA1461" s="44"/>
      <c r="FLB1461" s="44"/>
      <c r="FLC1461" s="44"/>
      <c r="FLD1461" s="44"/>
      <c r="FLE1461" s="44"/>
      <c r="FLF1461" s="44"/>
      <c r="FLG1461" s="44"/>
      <c r="FLH1461" s="44"/>
      <c r="FLI1461" s="44"/>
      <c r="FLJ1461" s="44"/>
      <c r="FLK1461" s="44"/>
      <c r="FLL1461" s="44"/>
      <c r="FLM1461" s="44"/>
      <c r="FLN1461" s="44"/>
      <c r="FLO1461" s="44"/>
      <c r="FLP1461" s="44"/>
      <c r="FLQ1461" s="44"/>
      <c r="FLR1461" s="44"/>
      <c r="FLS1461" s="44"/>
      <c r="FLT1461" s="44"/>
      <c r="FLU1461" s="44"/>
      <c r="FLV1461" s="44"/>
      <c r="FLW1461" s="44"/>
      <c r="FLX1461" s="44"/>
      <c r="FLY1461" s="44"/>
      <c r="FLZ1461" s="44"/>
      <c r="FMA1461" s="44"/>
      <c r="FMB1461" s="44"/>
      <c r="FMC1461" s="44"/>
      <c r="FMD1461" s="44"/>
      <c r="FME1461" s="44"/>
      <c r="FMF1461" s="44"/>
      <c r="FMG1461" s="44"/>
      <c r="FMH1461" s="44"/>
      <c r="FMI1461" s="44"/>
      <c r="FMJ1461" s="44"/>
      <c r="FMK1461" s="44"/>
      <c r="FML1461" s="44"/>
      <c r="FMM1461" s="44"/>
      <c r="FMN1461" s="44"/>
      <c r="FMO1461" s="44"/>
      <c r="FMP1461" s="44"/>
      <c r="FMQ1461" s="44"/>
      <c r="FMR1461" s="44"/>
      <c r="FMS1461" s="44"/>
      <c r="FMT1461" s="44"/>
      <c r="FMU1461" s="44"/>
      <c r="FMV1461" s="44"/>
      <c r="FMW1461" s="44"/>
      <c r="FMX1461" s="44"/>
      <c r="FMY1461" s="44"/>
      <c r="FMZ1461" s="44"/>
      <c r="FNA1461" s="44"/>
      <c r="FNB1461" s="44"/>
      <c r="FNC1461" s="44"/>
      <c r="FND1461" s="44"/>
      <c r="FNE1461" s="44"/>
      <c r="FNF1461" s="44"/>
      <c r="FNG1461" s="44"/>
      <c r="FNH1461" s="44"/>
      <c r="FNI1461" s="44"/>
      <c r="FNJ1461" s="44"/>
      <c r="FNK1461" s="44"/>
      <c r="FNL1461" s="44"/>
      <c r="FNM1461" s="44"/>
      <c r="FNN1461" s="44"/>
      <c r="FNO1461" s="44"/>
      <c r="FNP1461" s="44"/>
      <c r="FNQ1461" s="44"/>
      <c r="FNR1461" s="44"/>
      <c r="FNS1461" s="44"/>
      <c r="FNT1461" s="44"/>
      <c r="FNU1461" s="44"/>
      <c r="FNV1461" s="44"/>
      <c r="FNW1461" s="44"/>
      <c r="FNX1461" s="44"/>
      <c r="FNY1461" s="44"/>
      <c r="FNZ1461" s="44"/>
      <c r="FOA1461" s="44"/>
      <c r="FOB1461" s="44"/>
      <c r="FOC1461" s="44"/>
      <c r="FOD1461" s="44"/>
      <c r="FOE1461" s="44"/>
      <c r="FOF1461" s="44"/>
      <c r="FOG1461" s="44"/>
      <c r="FOH1461" s="44"/>
      <c r="FOI1461" s="44"/>
      <c r="FOJ1461" s="44"/>
      <c r="FOK1461" s="44"/>
      <c r="FOL1461" s="44"/>
      <c r="FOM1461" s="44"/>
      <c r="FON1461" s="44"/>
      <c r="FOO1461" s="44"/>
      <c r="FOP1461" s="44"/>
      <c r="FOQ1461" s="44"/>
      <c r="FOR1461" s="44"/>
      <c r="FOS1461" s="44"/>
      <c r="FOT1461" s="44"/>
      <c r="FOU1461" s="44"/>
      <c r="FOV1461" s="44"/>
      <c r="FOW1461" s="44"/>
      <c r="FOX1461" s="44"/>
      <c r="FOY1461" s="44"/>
      <c r="FOZ1461" s="44"/>
      <c r="FPA1461" s="44"/>
      <c r="FPB1461" s="44"/>
      <c r="FPC1461" s="44"/>
      <c r="FPD1461" s="44"/>
      <c r="FPE1461" s="44"/>
      <c r="FPF1461" s="44"/>
      <c r="FPG1461" s="44"/>
      <c r="FPH1461" s="44"/>
      <c r="FPI1461" s="44"/>
      <c r="FPJ1461" s="44"/>
      <c r="FPK1461" s="44"/>
      <c r="FPL1461" s="44"/>
      <c r="FPM1461" s="44"/>
      <c r="FPN1461" s="44"/>
      <c r="FPO1461" s="44"/>
      <c r="FPP1461" s="44"/>
      <c r="FPQ1461" s="44"/>
      <c r="FPR1461" s="44"/>
      <c r="FPS1461" s="44"/>
      <c r="FPT1461" s="44"/>
      <c r="FPU1461" s="44"/>
      <c r="FPV1461" s="44"/>
      <c r="FPW1461" s="44"/>
      <c r="FPX1461" s="44"/>
      <c r="FPY1461" s="44"/>
      <c r="FPZ1461" s="44"/>
      <c r="FQA1461" s="44"/>
      <c r="FQB1461" s="44"/>
      <c r="FQC1461" s="44"/>
      <c r="FQD1461" s="44"/>
      <c r="FQE1461" s="44"/>
      <c r="FQF1461" s="44"/>
      <c r="FQG1461" s="44"/>
      <c r="FQH1461" s="44"/>
      <c r="FQI1461" s="44"/>
      <c r="FQJ1461" s="44"/>
      <c r="FQK1461" s="44"/>
      <c r="FQL1461" s="44"/>
      <c r="FQM1461" s="44"/>
      <c r="FQN1461" s="44"/>
      <c r="FQO1461" s="44"/>
      <c r="FQP1461" s="44"/>
      <c r="FQQ1461" s="44"/>
      <c r="FQR1461" s="44"/>
      <c r="FQS1461" s="44"/>
      <c r="FQT1461" s="44"/>
      <c r="FQU1461" s="44"/>
      <c r="FQV1461" s="44"/>
      <c r="FQW1461" s="44"/>
      <c r="FQX1461" s="44"/>
      <c r="FQY1461" s="44"/>
      <c r="FQZ1461" s="44"/>
      <c r="FRA1461" s="44"/>
      <c r="FRB1461" s="44"/>
      <c r="FRC1461" s="44"/>
      <c r="FRD1461" s="44"/>
      <c r="FRE1461" s="44"/>
      <c r="FRF1461" s="44"/>
      <c r="FRG1461" s="44"/>
      <c r="FRH1461" s="44"/>
      <c r="FRI1461" s="44"/>
      <c r="FRJ1461" s="44"/>
      <c r="FRK1461" s="44"/>
      <c r="FRL1461" s="44"/>
      <c r="FRM1461" s="44"/>
      <c r="FRN1461" s="44"/>
      <c r="FRO1461" s="44"/>
      <c r="FRP1461" s="44"/>
      <c r="FRQ1461" s="44"/>
      <c r="FRR1461" s="44"/>
      <c r="FRS1461" s="44"/>
      <c r="FRT1461" s="44"/>
      <c r="FRU1461" s="44"/>
      <c r="FRV1461" s="44"/>
      <c r="FRW1461" s="44"/>
      <c r="FRX1461" s="44"/>
      <c r="FRY1461" s="44"/>
      <c r="FRZ1461" s="44"/>
      <c r="FSA1461" s="44"/>
      <c r="FSB1461" s="44"/>
      <c r="FSC1461" s="44"/>
      <c r="FSD1461" s="44"/>
      <c r="FSE1461" s="44"/>
      <c r="FSF1461" s="44"/>
      <c r="FSG1461" s="44"/>
      <c r="FSH1461" s="44"/>
      <c r="FSI1461" s="44"/>
      <c r="FSJ1461" s="44"/>
      <c r="FSK1461" s="44"/>
      <c r="FSL1461" s="44"/>
      <c r="FSM1461" s="44"/>
      <c r="FSN1461" s="44"/>
      <c r="FSO1461" s="44"/>
      <c r="FSP1461" s="44"/>
      <c r="FSQ1461" s="44"/>
      <c r="FSR1461" s="44"/>
      <c r="FSS1461" s="44"/>
      <c r="FST1461" s="44"/>
      <c r="FSU1461" s="44"/>
      <c r="FSV1461" s="44"/>
      <c r="FSW1461" s="44"/>
      <c r="FSX1461" s="44"/>
      <c r="FSY1461" s="44"/>
      <c r="FSZ1461" s="44"/>
      <c r="FTA1461" s="44"/>
      <c r="FTB1461" s="44"/>
      <c r="FTC1461" s="44"/>
      <c r="FTD1461" s="44"/>
      <c r="FTE1461" s="44"/>
      <c r="FTF1461" s="44"/>
      <c r="FTG1461" s="44"/>
      <c r="FTH1461" s="44"/>
      <c r="FTI1461" s="44"/>
      <c r="FTJ1461" s="44"/>
      <c r="FTK1461" s="44"/>
      <c r="FTL1461" s="44"/>
      <c r="FTM1461" s="44"/>
      <c r="FTN1461" s="44"/>
      <c r="FTO1461" s="44"/>
      <c r="FTP1461" s="44"/>
      <c r="FTQ1461" s="44"/>
      <c r="FTR1461" s="44"/>
      <c r="FTS1461" s="44"/>
      <c r="FTT1461" s="44"/>
      <c r="FTU1461" s="44"/>
      <c r="FTV1461" s="44"/>
      <c r="FTW1461" s="44"/>
      <c r="FTX1461" s="44"/>
      <c r="FTY1461" s="44"/>
      <c r="FTZ1461" s="44"/>
      <c r="FUA1461" s="44"/>
      <c r="FUB1461" s="44"/>
      <c r="FUC1461" s="44"/>
      <c r="FUD1461" s="44"/>
      <c r="FUE1461" s="44"/>
      <c r="FUF1461" s="44"/>
      <c r="FUG1461" s="44"/>
      <c r="FUH1461" s="44"/>
      <c r="FUI1461" s="44"/>
      <c r="FUJ1461" s="44"/>
      <c r="FUK1461" s="44"/>
      <c r="FUL1461" s="44"/>
      <c r="FUM1461" s="44"/>
      <c r="FUN1461" s="44"/>
      <c r="FUO1461" s="44"/>
      <c r="FUP1461" s="44"/>
      <c r="FUQ1461" s="44"/>
      <c r="FUR1461" s="44"/>
      <c r="FUS1461" s="44"/>
      <c r="FUT1461" s="44"/>
      <c r="FUU1461" s="44"/>
      <c r="FUV1461" s="44"/>
      <c r="FUW1461" s="44"/>
      <c r="FUX1461" s="44"/>
      <c r="FUY1461" s="44"/>
      <c r="FUZ1461" s="44"/>
      <c r="FVA1461" s="44"/>
      <c r="FVB1461" s="44"/>
      <c r="FVC1461" s="44"/>
      <c r="FVD1461" s="44"/>
      <c r="FVE1461" s="44"/>
      <c r="FVF1461" s="44"/>
      <c r="FVG1461" s="44"/>
      <c r="FVH1461" s="44"/>
      <c r="FVI1461" s="44"/>
      <c r="FVJ1461" s="44"/>
      <c r="FVK1461" s="44"/>
      <c r="FVL1461" s="44"/>
      <c r="FVM1461" s="44"/>
      <c r="FVN1461" s="44"/>
      <c r="FVO1461" s="44"/>
      <c r="FVP1461" s="44"/>
      <c r="FVQ1461" s="44"/>
      <c r="FVR1461" s="44"/>
      <c r="FVS1461" s="44"/>
      <c r="FVT1461" s="44"/>
      <c r="FVU1461" s="44"/>
      <c r="FVV1461" s="44"/>
      <c r="FVW1461" s="44"/>
      <c r="FVX1461" s="44"/>
      <c r="FVY1461" s="44"/>
      <c r="FVZ1461" s="44"/>
      <c r="FWA1461" s="44"/>
      <c r="FWB1461" s="44"/>
      <c r="FWC1461" s="44"/>
      <c r="FWD1461" s="44"/>
      <c r="FWE1461" s="44"/>
      <c r="FWF1461" s="44"/>
      <c r="FWG1461" s="44"/>
      <c r="FWH1461" s="44"/>
      <c r="FWI1461" s="44"/>
      <c r="FWJ1461" s="44"/>
      <c r="FWK1461" s="44"/>
      <c r="FWL1461" s="44"/>
      <c r="FWM1461" s="44"/>
      <c r="FWN1461" s="44"/>
      <c r="FWO1461" s="44"/>
      <c r="FWP1461" s="44"/>
      <c r="FWQ1461" s="44"/>
      <c r="FWR1461" s="44"/>
      <c r="FWS1461" s="44"/>
      <c r="FWT1461" s="44"/>
      <c r="FWU1461" s="44"/>
      <c r="FWV1461" s="44"/>
      <c r="FWW1461" s="44"/>
      <c r="FWX1461" s="44"/>
      <c r="FWY1461" s="44"/>
      <c r="FWZ1461" s="44"/>
      <c r="FXA1461" s="44"/>
      <c r="FXB1461" s="44"/>
      <c r="FXC1461" s="44"/>
      <c r="FXD1461" s="44"/>
      <c r="FXE1461" s="44"/>
      <c r="FXF1461" s="44"/>
      <c r="FXG1461" s="44"/>
      <c r="FXH1461" s="44"/>
      <c r="FXI1461" s="44"/>
      <c r="FXJ1461" s="44"/>
      <c r="FXK1461" s="44"/>
      <c r="FXL1461" s="44"/>
      <c r="FXM1461" s="44"/>
      <c r="FXN1461" s="44"/>
      <c r="FXO1461" s="44"/>
      <c r="FXP1461" s="44"/>
      <c r="FXQ1461" s="44"/>
      <c r="FXR1461" s="44"/>
      <c r="FXS1461" s="44"/>
      <c r="FXT1461" s="44"/>
      <c r="FXU1461" s="44"/>
      <c r="FXV1461" s="44"/>
      <c r="FXW1461" s="44"/>
      <c r="FXX1461" s="44"/>
      <c r="FXY1461" s="44"/>
      <c r="FXZ1461" s="44"/>
      <c r="FYA1461" s="44"/>
      <c r="FYB1461" s="44"/>
      <c r="FYC1461" s="44"/>
      <c r="FYD1461" s="44"/>
      <c r="FYE1461" s="44"/>
      <c r="FYF1461" s="44"/>
      <c r="FYG1461" s="44"/>
      <c r="FYH1461" s="44"/>
      <c r="FYI1461" s="44"/>
      <c r="FYJ1461" s="44"/>
      <c r="FYK1461" s="44"/>
      <c r="FYL1461" s="44"/>
      <c r="FYM1461" s="44"/>
      <c r="FYN1461" s="44"/>
      <c r="FYO1461" s="44"/>
      <c r="FYP1461" s="44"/>
      <c r="FYQ1461" s="44"/>
      <c r="FYR1461" s="44"/>
      <c r="FYS1461" s="44"/>
      <c r="FYT1461" s="44"/>
      <c r="FYU1461" s="44"/>
      <c r="FYV1461" s="44"/>
      <c r="FYW1461" s="44"/>
      <c r="FYX1461" s="44"/>
      <c r="FYY1461" s="44"/>
      <c r="FYZ1461" s="44"/>
      <c r="FZA1461" s="44"/>
      <c r="FZB1461" s="44"/>
      <c r="FZC1461" s="44"/>
      <c r="FZD1461" s="44"/>
      <c r="FZE1461" s="44"/>
      <c r="FZF1461" s="44"/>
      <c r="FZG1461" s="44"/>
      <c r="FZH1461" s="44"/>
      <c r="FZI1461" s="44"/>
      <c r="FZJ1461" s="44"/>
      <c r="FZK1461" s="44"/>
      <c r="FZL1461" s="44"/>
      <c r="FZM1461" s="44"/>
      <c r="FZN1461" s="44"/>
      <c r="FZO1461" s="44"/>
      <c r="FZP1461" s="44"/>
      <c r="FZQ1461" s="44"/>
      <c r="FZR1461" s="44"/>
      <c r="FZS1461" s="44"/>
      <c r="FZT1461" s="44"/>
      <c r="FZU1461" s="44"/>
      <c r="FZV1461" s="44"/>
      <c r="FZW1461" s="44"/>
      <c r="FZX1461" s="44"/>
      <c r="FZY1461" s="44"/>
      <c r="FZZ1461" s="44"/>
      <c r="GAA1461" s="44"/>
      <c r="GAB1461" s="44"/>
      <c r="GAC1461" s="44"/>
      <c r="GAD1461" s="44"/>
      <c r="GAE1461" s="44"/>
      <c r="GAF1461" s="44"/>
      <c r="GAG1461" s="44"/>
      <c r="GAH1461" s="44"/>
      <c r="GAI1461" s="44"/>
      <c r="GAJ1461" s="44"/>
      <c r="GAK1461" s="44"/>
      <c r="GAL1461" s="44"/>
      <c r="GAM1461" s="44"/>
      <c r="GAN1461" s="44"/>
      <c r="GAO1461" s="44"/>
      <c r="GAP1461" s="44"/>
      <c r="GAQ1461" s="44"/>
      <c r="GAR1461" s="44"/>
      <c r="GAS1461" s="44"/>
      <c r="GAT1461" s="44"/>
      <c r="GAU1461" s="44"/>
      <c r="GAV1461" s="44"/>
      <c r="GAW1461" s="44"/>
      <c r="GAX1461" s="44"/>
      <c r="GAY1461" s="44"/>
      <c r="GAZ1461" s="44"/>
      <c r="GBA1461" s="44"/>
      <c r="GBB1461" s="44"/>
      <c r="GBC1461" s="44"/>
      <c r="GBD1461" s="44"/>
      <c r="GBE1461" s="44"/>
      <c r="GBF1461" s="44"/>
      <c r="GBG1461" s="44"/>
      <c r="GBH1461" s="44"/>
      <c r="GBI1461" s="44"/>
      <c r="GBJ1461" s="44"/>
      <c r="GBK1461" s="44"/>
      <c r="GBL1461" s="44"/>
      <c r="GBM1461" s="44"/>
      <c r="GBN1461" s="44"/>
      <c r="GBO1461" s="44"/>
      <c r="GBP1461" s="44"/>
      <c r="GBQ1461" s="44"/>
      <c r="GBR1461" s="44"/>
      <c r="GBS1461" s="44"/>
      <c r="GBT1461" s="44"/>
      <c r="GBU1461" s="44"/>
      <c r="GBV1461" s="44"/>
      <c r="GBW1461" s="44"/>
      <c r="GBX1461" s="44"/>
      <c r="GBY1461" s="44"/>
      <c r="GBZ1461" s="44"/>
      <c r="GCA1461" s="44"/>
      <c r="GCB1461" s="44"/>
      <c r="GCC1461" s="44"/>
      <c r="GCD1461" s="44"/>
      <c r="GCE1461" s="44"/>
      <c r="GCF1461" s="44"/>
      <c r="GCG1461" s="44"/>
      <c r="GCH1461" s="44"/>
      <c r="GCI1461" s="44"/>
      <c r="GCJ1461" s="44"/>
      <c r="GCK1461" s="44"/>
      <c r="GCL1461" s="44"/>
      <c r="GCM1461" s="44"/>
      <c r="GCN1461" s="44"/>
      <c r="GCO1461" s="44"/>
      <c r="GCP1461" s="44"/>
      <c r="GCQ1461" s="44"/>
      <c r="GCR1461" s="44"/>
      <c r="GCS1461" s="44"/>
      <c r="GCT1461" s="44"/>
      <c r="GCU1461" s="44"/>
      <c r="GCV1461" s="44"/>
      <c r="GCW1461" s="44"/>
      <c r="GCX1461" s="44"/>
      <c r="GCY1461" s="44"/>
      <c r="GCZ1461" s="44"/>
      <c r="GDA1461" s="44"/>
      <c r="GDB1461" s="44"/>
      <c r="GDC1461" s="44"/>
      <c r="GDD1461" s="44"/>
      <c r="GDE1461" s="44"/>
      <c r="GDF1461" s="44"/>
      <c r="GDG1461" s="44"/>
      <c r="GDH1461" s="44"/>
      <c r="GDI1461" s="44"/>
      <c r="GDJ1461" s="44"/>
      <c r="GDK1461" s="44"/>
      <c r="GDL1461" s="44"/>
      <c r="GDM1461" s="44"/>
      <c r="GDN1461" s="44"/>
      <c r="GDO1461" s="44"/>
      <c r="GDP1461" s="44"/>
      <c r="GDQ1461" s="44"/>
      <c r="GDR1461" s="44"/>
      <c r="GDS1461" s="44"/>
      <c r="GDT1461" s="44"/>
      <c r="GDU1461" s="44"/>
      <c r="GDV1461" s="44"/>
      <c r="GDW1461" s="44"/>
      <c r="GDX1461" s="44"/>
      <c r="GDY1461" s="44"/>
      <c r="GDZ1461" s="44"/>
      <c r="GEA1461" s="44"/>
      <c r="GEB1461" s="44"/>
      <c r="GEC1461" s="44"/>
      <c r="GED1461" s="44"/>
      <c r="GEE1461" s="44"/>
      <c r="GEF1461" s="44"/>
      <c r="GEG1461" s="44"/>
      <c r="GEH1461" s="44"/>
      <c r="GEI1461" s="44"/>
      <c r="GEJ1461" s="44"/>
      <c r="GEK1461" s="44"/>
      <c r="GEL1461" s="44"/>
      <c r="GEM1461" s="44"/>
      <c r="GEN1461" s="44"/>
      <c r="GEO1461" s="44"/>
      <c r="GEP1461" s="44"/>
      <c r="GEQ1461" s="44"/>
      <c r="GER1461" s="44"/>
      <c r="GES1461" s="44"/>
      <c r="GET1461" s="44"/>
      <c r="GEU1461" s="44"/>
      <c r="GEV1461" s="44"/>
      <c r="GEW1461" s="44"/>
      <c r="GEX1461" s="44"/>
      <c r="GEY1461" s="44"/>
      <c r="GEZ1461" s="44"/>
      <c r="GFA1461" s="44"/>
      <c r="GFB1461" s="44"/>
      <c r="GFC1461" s="44"/>
      <c r="GFD1461" s="44"/>
      <c r="GFE1461" s="44"/>
      <c r="GFF1461" s="44"/>
      <c r="GFG1461" s="44"/>
      <c r="GFH1461" s="44"/>
      <c r="GFI1461" s="44"/>
      <c r="GFJ1461" s="44"/>
      <c r="GFK1461" s="44"/>
      <c r="GFL1461" s="44"/>
      <c r="GFM1461" s="44"/>
      <c r="GFN1461" s="44"/>
      <c r="GFO1461" s="44"/>
      <c r="GFP1461" s="44"/>
      <c r="GFQ1461" s="44"/>
      <c r="GFR1461" s="44"/>
      <c r="GFS1461" s="44"/>
      <c r="GFT1461" s="44"/>
      <c r="GFU1461" s="44"/>
      <c r="GFV1461" s="44"/>
      <c r="GFW1461" s="44"/>
      <c r="GFX1461" s="44"/>
      <c r="GFY1461" s="44"/>
      <c r="GFZ1461" s="44"/>
      <c r="GGA1461" s="44"/>
      <c r="GGB1461" s="44"/>
      <c r="GGC1461" s="44"/>
      <c r="GGD1461" s="44"/>
      <c r="GGE1461" s="44"/>
      <c r="GGF1461" s="44"/>
      <c r="GGG1461" s="44"/>
      <c r="GGH1461" s="44"/>
      <c r="GGI1461" s="44"/>
      <c r="GGJ1461" s="44"/>
      <c r="GGK1461" s="44"/>
      <c r="GGL1461" s="44"/>
      <c r="GGM1461" s="44"/>
      <c r="GGN1461" s="44"/>
      <c r="GGO1461" s="44"/>
      <c r="GGP1461" s="44"/>
      <c r="GGQ1461" s="44"/>
      <c r="GGR1461" s="44"/>
      <c r="GGS1461" s="44"/>
      <c r="GGT1461" s="44"/>
      <c r="GGU1461" s="44"/>
      <c r="GGV1461" s="44"/>
      <c r="GGW1461" s="44"/>
      <c r="GGX1461" s="44"/>
      <c r="GGY1461" s="44"/>
      <c r="GGZ1461" s="44"/>
      <c r="GHA1461" s="44"/>
      <c r="GHB1461" s="44"/>
      <c r="GHC1461" s="44"/>
      <c r="GHD1461" s="44"/>
      <c r="GHE1461" s="44"/>
      <c r="GHF1461" s="44"/>
      <c r="GHG1461" s="44"/>
      <c r="GHH1461" s="44"/>
      <c r="GHI1461" s="44"/>
      <c r="GHJ1461" s="44"/>
      <c r="GHK1461" s="44"/>
      <c r="GHL1461" s="44"/>
      <c r="GHM1461" s="44"/>
      <c r="GHN1461" s="44"/>
      <c r="GHO1461" s="44"/>
      <c r="GHP1461" s="44"/>
      <c r="GHQ1461" s="44"/>
      <c r="GHR1461" s="44"/>
      <c r="GHS1461" s="44"/>
      <c r="GHT1461" s="44"/>
      <c r="GHU1461" s="44"/>
      <c r="GHV1461" s="44"/>
      <c r="GHW1461" s="44"/>
      <c r="GHX1461" s="44"/>
      <c r="GHY1461" s="44"/>
      <c r="GHZ1461" s="44"/>
      <c r="GIA1461" s="44"/>
      <c r="GIB1461" s="44"/>
      <c r="GIC1461" s="44"/>
      <c r="GID1461" s="44"/>
      <c r="GIE1461" s="44"/>
      <c r="GIF1461" s="44"/>
      <c r="GIG1461" s="44"/>
      <c r="GIH1461" s="44"/>
      <c r="GII1461" s="44"/>
      <c r="GIJ1461" s="44"/>
      <c r="GIK1461" s="44"/>
      <c r="GIL1461" s="44"/>
      <c r="GIM1461" s="44"/>
      <c r="GIN1461" s="44"/>
      <c r="GIO1461" s="44"/>
      <c r="GIP1461" s="44"/>
      <c r="GIQ1461" s="44"/>
      <c r="GIR1461" s="44"/>
      <c r="GIS1461" s="44"/>
      <c r="GIT1461" s="44"/>
      <c r="GIU1461" s="44"/>
      <c r="GIV1461" s="44"/>
      <c r="GIW1461" s="44"/>
      <c r="GIX1461" s="44"/>
      <c r="GIY1461" s="44"/>
      <c r="GIZ1461" s="44"/>
      <c r="GJA1461" s="44"/>
      <c r="GJB1461" s="44"/>
      <c r="GJC1461" s="44"/>
      <c r="GJD1461" s="44"/>
      <c r="GJE1461" s="44"/>
      <c r="GJF1461" s="44"/>
      <c r="GJG1461" s="44"/>
      <c r="GJH1461" s="44"/>
      <c r="GJI1461" s="44"/>
      <c r="GJJ1461" s="44"/>
      <c r="GJK1461" s="44"/>
      <c r="GJL1461" s="44"/>
      <c r="GJM1461" s="44"/>
      <c r="GJN1461" s="44"/>
      <c r="GJO1461" s="44"/>
      <c r="GJP1461" s="44"/>
      <c r="GJQ1461" s="44"/>
      <c r="GJR1461" s="44"/>
      <c r="GJS1461" s="44"/>
      <c r="GJT1461" s="44"/>
      <c r="GJU1461" s="44"/>
      <c r="GJV1461" s="44"/>
      <c r="GJW1461" s="44"/>
      <c r="GJX1461" s="44"/>
      <c r="GJY1461" s="44"/>
      <c r="GJZ1461" s="44"/>
      <c r="GKA1461" s="44"/>
      <c r="GKB1461" s="44"/>
      <c r="GKC1461" s="44"/>
      <c r="GKD1461" s="44"/>
      <c r="GKE1461" s="44"/>
      <c r="GKF1461" s="44"/>
      <c r="GKG1461" s="44"/>
      <c r="GKH1461" s="44"/>
      <c r="GKI1461" s="44"/>
      <c r="GKJ1461" s="44"/>
      <c r="GKK1461" s="44"/>
      <c r="GKL1461" s="44"/>
      <c r="GKM1461" s="44"/>
      <c r="GKN1461" s="44"/>
      <c r="GKO1461" s="44"/>
      <c r="GKP1461" s="44"/>
      <c r="GKQ1461" s="44"/>
      <c r="GKR1461" s="44"/>
      <c r="GKS1461" s="44"/>
      <c r="GKT1461" s="44"/>
      <c r="GKU1461" s="44"/>
      <c r="GKV1461" s="44"/>
      <c r="GKW1461" s="44"/>
      <c r="GKX1461" s="44"/>
      <c r="GKY1461" s="44"/>
      <c r="GKZ1461" s="44"/>
      <c r="GLA1461" s="44"/>
      <c r="GLB1461" s="44"/>
      <c r="GLC1461" s="44"/>
      <c r="GLD1461" s="44"/>
      <c r="GLE1461" s="44"/>
      <c r="GLF1461" s="44"/>
      <c r="GLG1461" s="44"/>
      <c r="GLH1461" s="44"/>
      <c r="GLI1461" s="44"/>
      <c r="GLJ1461" s="44"/>
      <c r="GLK1461" s="44"/>
      <c r="GLL1461" s="44"/>
      <c r="GLM1461" s="44"/>
      <c r="GLN1461" s="44"/>
      <c r="GLO1461" s="44"/>
      <c r="GLP1461" s="44"/>
      <c r="GLQ1461" s="44"/>
      <c r="GLR1461" s="44"/>
      <c r="GLS1461" s="44"/>
      <c r="GLT1461" s="44"/>
      <c r="GLU1461" s="44"/>
      <c r="GLV1461" s="44"/>
      <c r="GLW1461" s="44"/>
      <c r="GLX1461" s="44"/>
      <c r="GLY1461" s="44"/>
      <c r="GLZ1461" s="44"/>
      <c r="GMA1461" s="44"/>
      <c r="GMB1461" s="44"/>
      <c r="GMC1461" s="44"/>
      <c r="GMD1461" s="44"/>
      <c r="GME1461" s="44"/>
      <c r="GMF1461" s="44"/>
      <c r="GMG1461" s="44"/>
      <c r="GMH1461" s="44"/>
      <c r="GMI1461" s="44"/>
      <c r="GMJ1461" s="44"/>
      <c r="GMK1461" s="44"/>
      <c r="GML1461" s="44"/>
      <c r="GMM1461" s="44"/>
      <c r="GMN1461" s="44"/>
      <c r="GMO1461" s="44"/>
      <c r="GMP1461" s="44"/>
      <c r="GMQ1461" s="44"/>
      <c r="GMR1461" s="44"/>
      <c r="GMS1461" s="44"/>
      <c r="GMT1461" s="44"/>
      <c r="GMU1461" s="44"/>
      <c r="GMV1461" s="44"/>
      <c r="GMW1461" s="44"/>
      <c r="GMX1461" s="44"/>
      <c r="GMY1461" s="44"/>
      <c r="GMZ1461" s="44"/>
      <c r="GNA1461" s="44"/>
      <c r="GNB1461" s="44"/>
      <c r="GNC1461" s="44"/>
      <c r="GND1461" s="44"/>
      <c r="GNE1461" s="44"/>
      <c r="GNF1461" s="44"/>
      <c r="GNG1461" s="44"/>
      <c r="GNH1461" s="44"/>
      <c r="GNI1461" s="44"/>
      <c r="GNJ1461" s="44"/>
      <c r="GNK1461" s="44"/>
      <c r="GNL1461" s="44"/>
      <c r="GNM1461" s="44"/>
      <c r="GNN1461" s="44"/>
      <c r="GNO1461" s="44"/>
      <c r="GNP1461" s="44"/>
      <c r="GNQ1461" s="44"/>
      <c r="GNR1461" s="44"/>
      <c r="GNS1461" s="44"/>
      <c r="GNT1461" s="44"/>
      <c r="GNU1461" s="44"/>
      <c r="GNV1461" s="44"/>
      <c r="GNW1461" s="44"/>
      <c r="GNX1461" s="44"/>
      <c r="GNY1461" s="44"/>
      <c r="GNZ1461" s="44"/>
      <c r="GOA1461" s="44"/>
      <c r="GOB1461" s="44"/>
      <c r="GOC1461" s="44"/>
      <c r="GOD1461" s="44"/>
      <c r="GOE1461" s="44"/>
      <c r="GOF1461" s="44"/>
      <c r="GOG1461" s="44"/>
      <c r="GOH1461" s="44"/>
      <c r="GOI1461" s="44"/>
      <c r="GOJ1461" s="44"/>
      <c r="GOK1461" s="44"/>
      <c r="GOL1461" s="44"/>
      <c r="GOM1461" s="44"/>
      <c r="GON1461" s="44"/>
      <c r="GOO1461" s="44"/>
      <c r="GOP1461" s="44"/>
      <c r="GOQ1461" s="44"/>
      <c r="GOR1461" s="44"/>
      <c r="GOS1461" s="44"/>
      <c r="GOT1461" s="44"/>
      <c r="GOU1461" s="44"/>
      <c r="GOV1461" s="44"/>
      <c r="GOW1461" s="44"/>
      <c r="GOX1461" s="44"/>
      <c r="GOY1461" s="44"/>
      <c r="GOZ1461" s="44"/>
      <c r="GPA1461" s="44"/>
      <c r="GPB1461" s="44"/>
      <c r="GPC1461" s="44"/>
      <c r="GPD1461" s="44"/>
      <c r="GPE1461" s="44"/>
      <c r="GPF1461" s="44"/>
      <c r="GPG1461" s="44"/>
      <c r="GPH1461" s="44"/>
      <c r="GPI1461" s="44"/>
      <c r="GPJ1461" s="44"/>
      <c r="GPK1461" s="44"/>
      <c r="GPL1461" s="44"/>
      <c r="GPM1461" s="44"/>
      <c r="GPN1461" s="44"/>
      <c r="GPO1461" s="44"/>
      <c r="GPP1461" s="44"/>
      <c r="GPQ1461" s="44"/>
      <c r="GPR1461" s="44"/>
      <c r="GPS1461" s="44"/>
      <c r="GPT1461" s="44"/>
      <c r="GPU1461" s="44"/>
      <c r="GPV1461" s="44"/>
      <c r="GPW1461" s="44"/>
      <c r="GPX1461" s="44"/>
      <c r="GPY1461" s="44"/>
      <c r="GPZ1461" s="44"/>
      <c r="GQA1461" s="44"/>
      <c r="GQB1461" s="44"/>
      <c r="GQC1461" s="44"/>
      <c r="GQD1461" s="44"/>
      <c r="GQE1461" s="44"/>
      <c r="GQF1461" s="44"/>
      <c r="GQG1461" s="44"/>
      <c r="GQH1461" s="44"/>
      <c r="GQI1461" s="44"/>
      <c r="GQJ1461" s="44"/>
      <c r="GQK1461" s="44"/>
      <c r="GQL1461" s="44"/>
      <c r="GQM1461" s="44"/>
      <c r="GQN1461" s="44"/>
      <c r="GQO1461" s="44"/>
      <c r="GQP1461" s="44"/>
      <c r="GQQ1461" s="44"/>
      <c r="GQR1461" s="44"/>
      <c r="GQS1461" s="44"/>
      <c r="GQT1461" s="44"/>
      <c r="GQU1461" s="44"/>
      <c r="GQV1461" s="44"/>
      <c r="GQW1461" s="44"/>
      <c r="GQX1461" s="44"/>
      <c r="GQY1461" s="44"/>
      <c r="GQZ1461" s="44"/>
      <c r="GRA1461" s="44"/>
      <c r="GRB1461" s="44"/>
      <c r="GRC1461" s="44"/>
      <c r="GRD1461" s="44"/>
      <c r="GRE1461" s="44"/>
      <c r="GRF1461" s="44"/>
      <c r="GRG1461" s="44"/>
      <c r="GRH1461" s="44"/>
      <c r="GRI1461" s="44"/>
      <c r="GRJ1461" s="44"/>
      <c r="GRK1461" s="44"/>
      <c r="GRL1461" s="44"/>
      <c r="GRM1461" s="44"/>
      <c r="GRN1461" s="44"/>
      <c r="GRO1461" s="44"/>
      <c r="GRP1461" s="44"/>
      <c r="GRQ1461" s="44"/>
      <c r="GRR1461" s="44"/>
      <c r="GRS1461" s="44"/>
      <c r="GRT1461" s="44"/>
      <c r="GRU1461" s="44"/>
      <c r="GRV1461" s="44"/>
      <c r="GRW1461" s="44"/>
      <c r="GRX1461" s="44"/>
      <c r="GRY1461" s="44"/>
      <c r="GRZ1461" s="44"/>
      <c r="GSA1461" s="44"/>
      <c r="GSB1461" s="44"/>
      <c r="GSC1461" s="44"/>
      <c r="GSD1461" s="44"/>
      <c r="GSE1461" s="44"/>
      <c r="GSF1461" s="44"/>
      <c r="GSG1461" s="44"/>
      <c r="GSH1461" s="44"/>
      <c r="GSI1461" s="44"/>
      <c r="GSJ1461" s="44"/>
      <c r="GSK1461" s="44"/>
      <c r="GSL1461" s="44"/>
      <c r="GSM1461" s="44"/>
      <c r="GSN1461" s="44"/>
      <c r="GSO1461" s="44"/>
      <c r="GSP1461" s="44"/>
      <c r="GSQ1461" s="44"/>
      <c r="GSR1461" s="44"/>
      <c r="GSS1461" s="44"/>
      <c r="GST1461" s="44"/>
      <c r="GSU1461" s="44"/>
      <c r="GSV1461" s="44"/>
      <c r="GSW1461" s="44"/>
      <c r="GSX1461" s="44"/>
      <c r="GSY1461" s="44"/>
      <c r="GSZ1461" s="44"/>
      <c r="GTA1461" s="44"/>
      <c r="GTB1461" s="44"/>
      <c r="GTC1461" s="44"/>
      <c r="GTD1461" s="44"/>
      <c r="GTE1461" s="44"/>
      <c r="GTF1461" s="44"/>
      <c r="GTG1461" s="44"/>
      <c r="GTH1461" s="44"/>
      <c r="GTI1461" s="44"/>
      <c r="GTJ1461" s="44"/>
      <c r="GTK1461" s="44"/>
      <c r="GTL1461" s="44"/>
      <c r="GTM1461" s="44"/>
      <c r="GTN1461" s="44"/>
      <c r="GTO1461" s="44"/>
      <c r="GTP1461" s="44"/>
      <c r="GTQ1461" s="44"/>
      <c r="GTR1461" s="44"/>
      <c r="GTS1461" s="44"/>
      <c r="GTT1461" s="44"/>
      <c r="GTU1461" s="44"/>
      <c r="GTV1461" s="44"/>
      <c r="GTW1461" s="44"/>
      <c r="GTX1461" s="44"/>
      <c r="GTY1461" s="44"/>
      <c r="GTZ1461" s="44"/>
      <c r="GUA1461" s="44"/>
      <c r="GUB1461" s="44"/>
      <c r="GUC1461" s="44"/>
      <c r="GUD1461" s="44"/>
      <c r="GUE1461" s="44"/>
      <c r="GUF1461" s="44"/>
      <c r="GUG1461" s="44"/>
      <c r="GUH1461" s="44"/>
      <c r="GUI1461" s="44"/>
      <c r="GUJ1461" s="44"/>
      <c r="GUK1461" s="44"/>
      <c r="GUL1461" s="44"/>
      <c r="GUM1461" s="44"/>
      <c r="GUN1461" s="44"/>
      <c r="GUO1461" s="44"/>
      <c r="GUP1461" s="44"/>
      <c r="GUQ1461" s="44"/>
      <c r="GUR1461" s="44"/>
      <c r="GUS1461" s="44"/>
      <c r="GUT1461" s="44"/>
      <c r="GUU1461" s="44"/>
      <c r="GUV1461" s="44"/>
      <c r="GUW1461" s="44"/>
      <c r="GUX1461" s="44"/>
      <c r="GUY1461" s="44"/>
      <c r="GUZ1461" s="44"/>
      <c r="GVA1461" s="44"/>
      <c r="GVB1461" s="44"/>
      <c r="GVC1461" s="44"/>
      <c r="GVD1461" s="44"/>
      <c r="GVE1461" s="44"/>
      <c r="GVF1461" s="44"/>
      <c r="GVG1461" s="44"/>
      <c r="GVH1461" s="44"/>
      <c r="GVI1461" s="44"/>
      <c r="GVJ1461" s="44"/>
      <c r="GVK1461" s="44"/>
      <c r="GVL1461" s="44"/>
      <c r="GVM1461" s="44"/>
      <c r="GVN1461" s="44"/>
      <c r="GVO1461" s="44"/>
      <c r="GVP1461" s="44"/>
      <c r="GVQ1461" s="44"/>
      <c r="GVR1461" s="44"/>
      <c r="GVS1461" s="44"/>
      <c r="GVT1461" s="44"/>
      <c r="GVU1461" s="44"/>
      <c r="GVV1461" s="44"/>
      <c r="GVW1461" s="44"/>
      <c r="GVX1461" s="44"/>
      <c r="GVY1461" s="44"/>
      <c r="GVZ1461" s="44"/>
      <c r="GWA1461" s="44"/>
      <c r="GWB1461" s="44"/>
      <c r="GWC1461" s="44"/>
      <c r="GWD1461" s="44"/>
      <c r="GWE1461" s="44"/>
      <c r="GWF1461" s="44"/>
      <c r="GWG1461" s="44"/>
      <c r="GWH1461" s="44"/>
      <c r="GWI1461" s="44"/>
      <c r="GWJ1461" s="44"/>
      <c r="GWK1461" s="44"/>
      <c r="GWL1461" s="44"/>
      <c r="GWM1461" s="44"/>
      <c r="GWN1461" s="44"/>
      <c r="GWO1461" s="44"/>
      <c r="GWP1461" s="44"/>
      <c r="GWQ1461" s="44"/>
      <c r="GWR1461" s="44"/>
      <c r="GWS1461" s="44"/>
      <c r="GWT1461" s="44"/>
      <c r="GWU1461" s="44"/>
      <c r="GWV1461" s="44"/>
      <c r="GWW1461" s="44"/>
      <c r="GWX1461" s="44"/>
      <c r="GWY1461" s="44"/>
      <c r="GWZ1461" s="44"/>
      <c r="GXA1461" s="44"/>
      <c r="GXB1461" s="44"/>
      <c r="GXC1461" s="44"/>
      <c r="GXD1461" s="44"/>
      <c r="GXE1461" s="44"/>
      <c r="GXF1461" s="44"/>
      <c r="GXG1461" s="44"/>
      <c r="GXH1461" s="44"/>
      <c r="GXI1461" s="44"/>
      <c r="GXJ1461" s="44"/>
      <c r="GXK1461" s="44"/>
      <c r="GXL1461" s="44"/>
      <c r="GXM1461" s="44"/>
      <c r="GXN1461" s="44"/>
      <c r="GXO1461" s="44"/>
      <c r="GXP1461" s="44"/>
      <c r="GXQ1461" s="44"/>
      <c r="GXR1461" s="44"/>
      <c r="GXS1461" s="44"/>
      <c r="GXT1461" s="44"/>
      <c r="GXU1461" s="44"/>
      <c r="GXV1461" s="44"/>
      <c r="GXW1461" s="44"/>
      <c r="GXX1461" s="44"/>
      <c r="GXY1461" s="44"/>
      <c r="GXZ1461" s="44"/>
      <c r="GYA1461" s="44"/>
      <c r="GYB1461" s="44"/>
      <c r="GYC1461" s="44"/>
      <c r="GYD1461" s="44"/>
      <c r="GYE1461" s="44"/>
      <c r="GYF1461" s="44"/>
      <c r="GYG1461" s="44"/>
      <c r="GYH1461" s="44"/>
      <c r="GYI1461" s="44"/>
      <c r="GYJ1461" s="44"/>
      <c r="GYK1461" s="44"/>
      <c r="GYL1461" s="44"/>
      <c r="GYM1461" s="44"/>
      <c r="GYN1461" s="44"/>
      <c r="GYO1461" s="44"/>
      <c r="GYP1461" s="44"/>
      <c r="GYQ1461" s="44"/>
      <c r="GYR1461" s="44"/>
      <c r="GYS1461" s="44"/>
      <c r="GYT1461" s="44"/>
      <c r="GYU1461" s="44"/>
      <c r="GYV1461" s="44"/>
      <c r="GYW1461" s="44"/>
      <c r="GYX1461" s="44"/>
      <c r="GYY1461" s="44"/>
      <c r="GYZ1461" s="44"/>
      <c r="GZA1461" s="44"/>
      <c r="GZB1461" s="44"/>
      <c r="GZC1461" s="44"/>
      <c r="GZD1461" s="44"/>
      <c r="GZE1461" s="44"/>
      <c r="GZF1461" s="44"/>
      <c r="GZG1461" s="44"/>
      <c r="GZH1461" s="44"/>
      <c r="GZI1461" s="44"/>
      <c r="GZJ1461" s="44"/>
      <c r="GZK1461" s="44"/>
      <c r="GZL1461" s="44"/>
      <c r="GZM1461" s="44"/>
      <c r="GZN1461" s="44"/>
      <c r="GZO1461" s="44"/>
      <c r="GZP1461" s="44"/>
      <c r="GZQ1461" s="44"/>
      <c r="GZR1461" s="44"/>
      <c r="GZS1461" s="44"/>
      <c r="GZT1461" s="44"/>
      <c r="GZU1461" s="44"/>
      <c r="GZV1461" s="44"/>
      <c r="GZW1461" s="44"/>
      <c r="GZX1461" s="44"/>
      <c r="GZY1461" s="44"/>
      <c r="GZZ1461" s="44"/>
      <c r="HAA1461" s="44"/>
      <c r="HAB1461" s="44"/>
      <c r="HAC1461" s="44"/>
      <c r="HAD1461" s="44"/>
      <c r="HAE1461" s="44"/>
      <c r="HAF1461" s="44"/>
      <c r="HAG1461" s="44"/>
      <c r="HAH1461" s="44"/>
      <c r="HAI1461" s="44"/>
      <c r="HAJ1461" s="44"/>
      <c r="HAK1461" s="44"/>
      <c r="HAL1461" s="44"/>
      <c r="HAM1461" s="44"/>
      <c r="HAN1461" s="44"/>
      <c r="HAO1461" s="44"/>
      <c r="HAP1461" s="44"/>
      <c r="HAQ1461" s="44"/>
      <c r="HAR1461" s="44"/>
      <c r="HAS1461" s="44"/>
      <c r="HAT1461" s="44"/>
      <c r="HAU1461" s="44"/>
      <c r="HAV1461" s="44"/>
      <c r="HAW1461" s="44"/>
      <c r="HAX1461" s="44"/>
      <c r="HAY1461" s="44"/>
      <c r="HAZ1461" s="44"/>
      <c r="HBA1461" s="44"/>
      <c r="HBB1461" s="44"/>
      <c r="HBC1461" s="44"/>
      <c r="HBD1461" s="44"/>
      <c r="HBE1461" s="44"/>
      <c r="HBF1461" s="44"/>
      <c r="HBG1461" s="44"/>
      <c r="HBH1461" s="44"/>
      <c r="HBI1461" s="44"/>
      <c r="HBJ1461" s="44"/>
      <c r="HBK1461" s="44"/>
      <c r="HBL1461" s="44"/>
      <c r="HBM1461" s="44"/>
      <c r="HBN1461" s="44"/>
      <c r="HBO1461" s="44"/>
      <c r="HBP1461" s="44"/>
      <c r="HBQ1461" s="44"/>
      <c r="HBR1461" s="44"/>
      <c r="HBS1461" s="44"/>
      <c r="HBT1461" s="44"/>
      <c r="HBU1461" s="44"/>
      <c r="HBV1461" s="44"/>
      <c r="HBW1461" s="44"/>
      <c r="HBX1461" s="44"/>
      <c r="HBY1461" s="44"/>
      <c r="HBZ1461" s="44"/>
      <c r="HCA1461" s="44"/>
      <c r="HCB1461" s="44"/>
      <c r="HCC1461" s="44"/>
      <c r="HCD1461" s="44"/>
      <c r="HCE1461" s="44"/>
      <c r="HCF1461" s="44"/>
      <c r="HCG1461" s="44"/>
      <c r="HCH1461" s="44"/>
      <c r="HCI1461" s="44"/>
      <c r="HCJ1461" s="44"/>
      <c r="HCK1461" s="44"/>
      <c r="HCL1461" s="44"/>
      <c r="HCM1461" s="44"/>
      <c r="HCN1461" s="44"/>
      <c r="HCO1461" s="44"/>
      <c r="HCP1461" s="44"/>
      <c r="HCQ1461" s="44"/>
      <c r="HCR1461" s="44"/>
      <c r="HCS1461" s="44"/>
      <c r="HCT1461" s="44"/>
      <c r="HCU1461" s="44"/>
      <c r="HCV1461" s="44"/>
      <c r="HCW1461" s="44"/>
      <c r="HCX1461" s="44"/>
      <c r="HCY1461" s="44"/>
      <c r="HCZ1461" s="44"/>
      <c r="HDA1461" s="44"/>
      <c r="HDB1461" s="44"/>
      <c r="HDC1461" s="44"/>
      <c r="HDD1461" s="44"/>
      <c r="HDE1461" s="44"/>
      <c r="HDF1461" s="44"/>
      <c r="HDG1461" s="44"/>
      <c r="HDH1461" s="44"/>
      <c r="HDI1461" s="44"/>
      <c r="HDJ1461" s="44"/>
      <c r="HDK1461" s="44"/>
      <c r="HDL1461" s="44"/>
      <c r="HDM1461" s="44"/>
      <c r="HDN1461" s="44"/>
      <c r="HDO1461" s="44"/>
      <c r="HDP1461" s="44"/>
      <c r="HDQ1461" s="44"/>
      <c r="HDR1461" s="44"/>
      <c r="HDS1461" s="44"/>
      <c r="HDT1461" s="44"/>
      <c r="HDU1461" s="44"/>
      <c r="HDV1461" s="44"/>
      <c r="HDW1461" s="44"/>
      <c r="HDX1461" s="44"/>
      <c r="HDY1461" s="44"/>
      <c r="HDZ1461" s="44"/>
      <c r="HEA1461" s="44"/>
      <c r="HEB1461" s="44"/>
      <c r="HEC1461" s="44"/>
      <c r="HED1461" s="44"/>
      <c r="HEE1461" s="44"/>
      <c r="HEF1461" s="44"/>
      <c r="HEG1461" s="44"/>
      <c r="HEH1461" s="44"/>
      <c r="HEI1461" s="44"/>
      <c r="HEJ1461" s="44"/>
      <c r="HEK1461" s="44"/>
      <c r="HEL1461" s="44"/>
      <c r="HEM1461" s="44"/>
      <c r="HEN1461" s="44"/>
      <c r="HEO1461" s="44"/>
      <c r="HEP1461" s="44"/>
      <c r="HEQ1461" s="44"/>
      <c r="HER1461" s="44"/>
      <c r="HES1461" s="44"/>
      <c r="HET1461" s="44"/>
      <c r="HEU1461" s="44"/>
      <c r="HEV1461" s="44"/>
      <c r="HEW1461" s="44"/>
      <c r="HEX1461" s="44"/>
      <c r="HEY1461" s="44"/>
      <c r="HEZ1461" s="44"/>
      <c r="HFA1461" s="44"/>
      <c r="HFB1461" s="44"/>
      <c r="HFC1461" s="44"/>
      <c r="HFD1461" s="44"/>
      <c r="HFE1461" s="44"/>
      <c r="HFF1461" s="44"/>
      <c r="HFG1461" s="44"/>
      <c r="HFH1461" s="44"/>
      <c r="HFI1461" s="44"/>
      <c r="HFJ1461" s="44"/>
      <c r="HFK1461" s="44"/>
      <c r="HFL1461" s="44"/>
      <c r="HFM1461" s="44"/>
      <c r="HFN1461" s="44"/>
      <c r="HFO1461" s="44"/>
      <c r="HFP1461" s="44"/>
      <c r="HFQ1461" s="44"/>
      <c r="HFR1461" s="44"/>
      <c r="HFS1461" s="44"/>
      <c r="HFT1461" s="44"/>
      <c r="HFU1461" s="44"/>
      <c r="HFV1461" s="44"/>
      <c r="HFW1461" s="44"/>
      <c r="HFX1461" s="44"/>
      <c r="HFY1461" s="44"/>
      <c r="HFZ1461" s="44"/>
      <c r="HGA1461" s="44"/>
      <c r="HGB1461" s="44"/>
      <c r="HGC1461" s="44"/>
      <c r="HGD1461" s="44"/>
      <c r="HGE1461" s="44"/>
      <c r="HGF1461" s="44"/>
      <c r="HGG1461" s="44"/>
      <c r="HGH1461" s="44"/>
      <c r="HGI1461" s="44"/>
      <c r="HGJ1461" s="44"/>
      <c r="HGK1461" s="44"/>
      <c r="HGL1461" s="44"/>
      <c r="HGM1461" s="44"/>
      <c r="HGN1461" s="44"/>
      <c r="HGO1461" s="44"/>
      <c r="HGP1461" s="44"/>
      <c r="HGQ1461" s="44"/>
      <c r="HGR1461" s="44"/>
      <c r="HGS1461" s="44"/>
      <c r="HGT1461" s="44"/>
      <c r="HGU1461" s="44"/>
      <c r="HGV1461" s="44"/>
      <c r="HGW1461" s="44"/>
      <c r="HGX1461" s="44"/>
      <c r="HGY1461" s="44"/>
      <c r="HGZ1461" s="44"/>
      <c r="HHA1461" s="44"/>
      <c r="HHB1461" s="44"/>
      <c r="HHC1461" s="44"/>
      <c r="HHD1461" s="44"/>
      <c r="HHE1461" s="44"/>
      <c r="HHF1461" s="44"/>
      <c r="HHG1461" s="44"/>
      <c r="HHH1461" s="44"/>
      <c r="HHI1461" s="44"/>
      <c r="HHJ1461" s="44"/>
      <c r="HHK1461" s="44"/>
      <c r="HHL1461" s="44"/>
      <c r="HHM1461" s="44"/>
      <c r="HHN1461" s="44"/>
      <c r="HHO1461" s="44"/>
      <c r="HHP1461" s="44"/>
      <c r="HHQ1461" s="44"/>
      <c r="HHR1461" s="44"/>
      <c r="HHS1461" s="44"/>
      <c r="HHT1461" s="44"/>
      <c r="HHU1461" s="44"/>
      <c r="HHV1461" s="44"/>
      <c r="HHW1461" s="44"/>
      <c r="HHX1461" s="44"/>
      <c r="HHY1461" s="44"/>
      <c r="HHZ1461" s="44"/>
      <c r="HIA1461" s="44"/>
      <c r="HIB1461" s="44"/>
      <c r="HIC1461" s="44"/>
      <c r="HID1461" s="44"/>
      <c r="HIE1461" s="44"/>
      <c r="HIF1461" s="44"/>
      <c r="HIG1461" s="44"/>
      <c r="HIH1461" s="44"/>
      <c r="HII1461" s="44"/>
      <c r="HIJ1461" s="44"/>
      <c r="HIK1461" s="44"/>
      <c r="HIL1461" s="44"/>
      <c r="HIM1461" s="44"/>
      <c r="HIN1461" s="44"/>
      <c r="HIO1461" s="44"/>
      <c r="HIP1461" s="44"/>
      <c r="HIQ1461" s="44"/>
      <c r="HIR1461" s="44"/>
      <c r="HIS1461" s="44"/>
      <c r="HIT1461" s="44"/>
      <c r="HIU1461" s="44"/>
      <c r="HIV1461" s="44"/>
      <c r="HIW1461" s="44"/>
      <c r="HIX1461" s="44"/>
      <c r="HIY1461" s="44"/>
      <c r="HIZ1461" s="44"/>
      <c r="HJA1461" s="44"/>
      <c r="HJB1461" s="44"/>
      <c r="HJC1461" s="44"/>
      <c r="HJD1461" s="44"/>
      <c r="HJE1461" s="44"/>
      <c r="HJF1461" s="44"/>
      <c r="HJG1461" s="44"/>
      <c r="HJH1461" s="44"/>
      <c r="HJI1461" s="44"/>
      <c r="HJJ1461" s="44"/>
      <c r="HJK1461" s="44"/>
      <c r="HJL1461" s="44"/>
      <c r="HJM1461" s="44"/>
      <c r="HJN1461" s="44"/>
      <c r="HJO1461" s="44"/>
      <c r="HJP1461" s="44"/>
      <c r="HJQ1461" s="44"/>
      <c r="HJR1461" s="44"/>
      <c r="HJS1461" s="44"/>
      <c r="HJT1461" s="44"/>
      <c r="HJU1461" s="44"/>
      <c r="HJV1461" s="44"/>
      <c r="HJW1461" s="44"/>
      <c r="HJX1461" s="44"/>
      <c r="HJY1461" s="44"/>
      <c r="HJZ1461" s="44"/>
      <c r="HKA1461" s="44"/>
      <c r="HKB1461" s="44"/>
      <c r="HKC1461" s="44"/>
      <c r="HKD1461" s="44"/>
      <c r="HKE1461" s="44"/>
      <c r="HKF1461" s="44"/>
      <c r="HKG1461" s="44"/>
      <c r="HKH1461" s="44"/>
      <c r="HKI1461" s="44"/>
      <c r="HKJ1461" s="44"/>
      <c r="HKK1461" s="44"/>
      <c r="HKL1461" s="44"/>
      <c r="HKM1461" s="44"/>
      <c r="HKN1461" s="44"/>
      <c r="HKO1461" s="44"/>
      <c r="HKP1461" s="44"/>
      <c r="HKQ1461" s="44"/>
      <c r="HKR1461" s="44"/>
      <c r="HKS1461" s="44"/>
      <c r="HKT1461" s="44"/>
      <c r="HKU1461" s="44"/>
      <c r="HKV1461" s="44"/>
      <c r="HKW1461" s="44"/>
      <c r="HKX1461" s="44"/>
      <c r="HKY1461" s="44"/>
      <c r="HKZ1461" s="44"/>
      <c r="HLA1461" s="44"/>
      <c r="HLB1461" s="44"/>
      <c r="HLC1461" s="44"/>
      <c r="HLD1461" s="44"/>
      <c r="HLE1461" s="44"/>
      <c r="HLF1461" s="44"/>
      <c r="HLG1461" s="44"/>
      <c r="HLH1461" s="44"/>
      <c r="HLI1461" s="44"/>
      <c r="HLJ1461" s="44"/>
      <c r="HLK1461" s="44"/>
      <c r="HLL1461" s="44"/>
      <c r="HLM1461" s="44"/>
      <c r="HLN1461" s="44"/>
      <c r="HLO1461" s="44"/>
      <c r="HLP1461" s="44"/>
      <c r="HLQ1461" s="44"/>
      <c r="HLR1461" s="44"/>
      <c r="HLS1461" s="44"/>
      <c r="HLT1461" s="44"/>
      <c r="HLU1461" s="44"/>
      <c r="HLV1461" s="44"/>
      <c r="HLW1461" s="44"/>
      <c r="HLX1461" s="44"/>
      <c r="HLY1461" s="44"/>
      <c r="HLZ1461" s="44"/>
      <c r="HMA1461" s="44"/>
      <c r="HMB1461" s="44"/>
      <c r="HMC1461" s="44"/>
      <c r="HMD1461" s="44"/>
      <c r="HME1461" s="44"/>
      <c r="HMF1461" s="44"/>
      <c r="HMG1461" s="44"/>
      <c r="HMH1461" s="44"/>
      <c r="HMI1461" s="44"/>
      <c r="HMJ1461" s="44"/>
      <c r="HMK1461" s="44"/>
      <c r="HML1461" s="44"/>
      <c r="HMM1461" s="44"/>
      <c r="HMN1461" s="44"/>
      <c r="HMO1461" s="44"/>
      <c r="HMP1461" s="44"/>
      <c r="HMQ1461" s="44"/>
      <c r="HMR1461" s="44"/>
      <c r="HMS1461" s="44"/>
      <c r="HMT1461" s="44"/>
      <c r="HMU1461" s="44"/>
      <c r="HMV1461" s="44"/>
      <c r="HMW1461" s="44"/>
      <c r="HMX1461" s="44"/>
      <c r="HMY1461" s="44"/>
      <c r="HMZ1461" s="44"/>
      <c r="HNA1461" s="44"/>
      <c r="HNB1461" s="44"/>
      <c r="HNC1461" s="44"/>
      <c r="HND1461" s="44"/>
      <c r="HNE1461" s="44"/>
      <c r="HNF1461" s="44"/>
      <c r="HNG1461" s="44"/>
      <c r="HNH1461" s="44"/>
      <c r="HNI1461" s="44"/>
      <c r="HNJ1461" s="44"/>
      <c r="HNK1461" s="44"/>
      <c r="HNL1461" s="44"/>
      <c r="HNM1461" s="44"/>
      <c r="HNN1461" s="44"/>
      <c r="HNO1461" s="44"/>
      <c r="HNP1461" s="44"/>
      <c r="HNQ1461" s="44"/>
      <c r="HNR1461" s="44"/>
      <c r="HNS1461" s="44"/>
      <c r="HNT1461" s="44"/>
      <c r="HNU1461" s="44"/>
      <c r="HNV1461" s="44"/>
      <c r="HNW1461" s="44"/>
      <c r="HNX1461" s="44"/>
      <c r="HNY1461" s="44"/>
      <c r="HNZ1461" s="44"/>
      <c r="HOA1461" s="44"/>
      <c r="HOB1461" s="44"/>
      <c r="HOC1461" s="44"/>
      <c r="HOD1461" s="44"/>
      <c r="HOE1461" s="44"/>
      <c r="HOF1461" s="44"/>
      <c r="HOG1461" s="44"/>
      <c r="HOH1461" s="44"/>
      <c r="HOI1461" s="44"/>
      <c r="HOJ1461" s="44"/>
      <c r="HOK1461" s="44"/>
      <c r="HOL1461" s="44"/>
      <c r="HOM1461" s="44"/>
      <c r="HON1461" s="44"/>
      <c r="HOO1461" s="44"/>
      <c r="HOP1461" s="44"/>
      <c r="HOQ1461" s="44"/>
      <c r="HOR1461" s="44"/>
      <c r="HOS1461" s="44"/>
      <c r="HOT1461" s="44"/>
      <c r="HOU1461" s="44"/>
      <c r="HOV1461" s="44"/>
      <c r="HOW1461" s="44"/>
      <c r="HOX1461" s="44"/>
      <c r="HOY1461" s="44"/>
      <c r="HOZ1461" s="44"/>
      <c r="HPA1461" s="44"/>
      <c r="HPB1461" s="44"/>
      <c r="HPC1461" s="44"/>
      <c r="HPD1461" s="44"/>
      <c r="HPE1461" s="44"/>
      <c r="HPF1461" s="44"/>
      <c r="HPG1461" s="44"/>
      <c r="HPH1461" s="44"/>
      <c r="HPI1461" s="44"/>
      <c r="HPJ1461" s="44"/>
      <c r="HPK1461" s="44"/>
      <c r="HPL1461" s="44"/>
      <c r="HPM1461" s="44"/>
      <c r="HPN1461" s="44"/>
      <c r="HPO1461" s="44"/>
      <c r="HPP1461" s="44"/>
      <c r="HPQ1461" s="44"/>
      <c r="HPR1461" s="44"/>
      <c r="HPS1461" s="44"/>
      <c r="HPT1461" s="44"/>
      <c r="HPU1461" s="44"/>
      <c r="HPV1461" s="44"/>
      <c r="HPW1461" s="44"/>
      <c r="HPX1461" s="44"/>
      <c r="HPY1461" s="44"/>
      <c r="HPZ1461" s="44"/>
      <c r="HQA1461" s="44"/>
      <c r="HQB1461" s="44"/>
      <c r="HQC1461" s="44"/>
      <c r="HQD1461" s="44"/>
      <c r="HQE1461" s="44"/>
      <c r="HQF1461" s="44"/>
      <c r="HQG1461" s="44"/>
      <c r="HQH1461" s="44"/>
      <c r="HQI1461" s="44"/>
      <c r="HQJ1461" s="44"/>
      <c r="HQK1461" s="44"/>
      <c r="HQL1461" s="44"/>
      <c r="HQM1461" s="44"/>
      <c r="HQN1461" s="44"/>
      <c r="HQO1461" s="44"/>
      <c r="HQP1461" s="44"/>
      <c r="HQQ1461" s="44"/>
      <c r="HQR1461" s="44"/>
      <c r="HQS1461" s="44"/>
      <c r="HQT1461" s="44"/>
      <c r="HQU1461" s="44"/>
      <c r="HQV1461" s="44"/>
      <c r="HQW1461" s="44"/>
      <c r="HQX1461" s="44"/>
      <c r="HQY1461" s="44"/>
      <c r="HQZ1461" s="44"/>
      <c r="HRA1461" s="44"/>
      <c r="HRB1461" s="44"/>
      <c r="HRC1461" s="44"/>
      <c r="HRD1461" s="44"/>
      <c r="HRE1461" s="44"/>
      <c r="HRF1461" s="44"/>
      <c r="HRG1461" s="44"/>
      <c r="HRH1461" s="44"/>
      <c r="HRI1461" s="44"/>
      <c r="HRJ1461" s="44"/>
      <c r="HRK1461" s="44"/>
      <c r="HRL1461" s="44"/>
      <c r="HRM1461" s="44"/>
      <c r="HRN1461" s="44"/>
      <c r="HRO1461" s="44"/>
      <c r="HRP1461" s="44"/>
      <c r="HRQ1461" s="44"/>
      <c r="HRR1461" s="44"/>
      <c r="HRS1461" s="44"/>
      <c r="HRT1461" s="44"/>
      <c r="HRU1461" s="44"/>
      <c r="HRV1461" s="44"/>
      <c r="HRW1461" s="44"/>
      <c r="HRX1461" s="44"/>
      <c r="HRY1461" s="44"/>
      <c r="HRZ1461" s="44"/>
      <c r="HSA1461" s="44"/>
      <c r="HSB1461" s="44"/>
      <c r="HSC1461" s="44"/>
      <c r="HSD1461" s="44"/>
      <c r="HSE1461" s="44"/>
      <c r="HSF1461" s="44"/>
      <c r="HSG1461" s="44"/>
      <c r="HSH1461" s="44"/>
      <c r="HSI1461" s="44"/>
      <c r="HSJ1461" s="44"/>
      <c r="HSK1461" s="44"/>
      <c r="HSL1461" s="44"/>
      <c r="HSM1461" s="44"/>
      <c r="HSN1461" s="44"/>
      <c r="HSO1461" s="44"/>
      <c r="HSP1461" s="44"/>
      <c r="HSQ1461" s="44"/>
      <c r="HSR1461" s="44"/>
      <c r="HSS1461" s="44"/>
      <c r="HST1461" s="44"/>
      <c r="HSU1461" s="44"/>
      <c r="HSV1461" s="44"/>
      <c r="HSW1461" s="44"/>
      <c r="HSX1461" s="44"/>
      <c r="HSY1461" s="44"/>
      <c r="HSZ1461" s="44"/>
      <c r="HTA1461" s="44"/>
      <c r="HTB1461" s="44"/>
      <c r="HTC1461" s="44"/>
      <c r="HTD1461" s="44"/>
      <c r="HTE1461" s="44"/>
      <c r="HTF1461" s="44"/>
      <c r="HTG1461" s="44"/>
      <c r="HTH1461" s="44"/>
      <c r="HTI1461" s="44"/>
      <c r="HTJ1461" s="44"/>
      <c r="HTK1461" s="44"/>
      <c r="HTL1461" s="44"/>
      <c r="HTM1461" s="44"/>
      <c r="HTN1461" s="44"/>
      <c r="HTO1461" s="44"/>
      <c r="HTP1461" s="44"/>
      <c r="HTQ1461" s="44"/>
      <c r="HTR1461" s="44"/>
      <c r="HTS1461" s="44"/>
      <c r="HTT1461" s="44"/>
      <c r="HTU1461" s="44"/>
      <c r="HTV1461" s="44"/>
      <c r="HTW1461" s="44"/>
      <c r="HTX1461" s="44"/>
      <c r="HTY1461" s="44"/>
      <c r="HTZ1461" s="44"/>
      <c r="HUA1461" s="44"/>
      <c r="HUB1461" s="44"/>
      <c r="HUC1461" s="44"/>
      <c r="HUD1461" s="44"/>
      <c r="HUE1461" s="44"/>
      <c r="HUF1461" s="44"/>
      <c r="HUG1461" s="44"/>
      <c r="HUH1461" s="44"/>
      <c r="HUI1461" s="44"/>
      <c r="HUJ1461" s="44"/>
      <c r="HUK1461" s="44"/>
      <c r="HUL1461" s="44"/>
      <c r="HUM1461" s="44"/>
      <c r="HUN1461" s="44"/>
      <c r="HUO1461" s="44"/>
      <c r="HUP1461" s="44"/>
      <c r="HUQ1461" s="44"/>
      <c r="HUR1461" s="44"/>
      <c r="HUS1461" s="44"/>
      <c r="HUT1461" s="44"/>
      <c r="HUU1461" s="44"/>
      <c r="HUV1461" s="44"/>
      <c r="HUW1461" s="44"/>
      <c r="HUX1461" s="44"/>
      <c r="HUY1461" s="44"/>
      <c r="HUZ1461" s="44"/>
      <c r="HVA1461" s="44"/>
      <c r="HVB1461" s="44"/>
      <c r="HVC1461" s="44"/>
      <c r="HVD1461" s="44"/>
      <c r="HVE1461" s="44"/>
      <c r="HVF1461" s="44"/>
      <c r="HVG1461" s="44"/>
      <c r="HVH1461" s="44"/>
      <c r="HVI1461" s="44"/>
      <c r="HVJ1461" s="44"/>
      <c r="HVK1461" s="44"/>
      <c r="HVL1461" s="44"/>
      <c r="HVM1461" s="44"/>
      <c r="HVN1461" s="44"/>
      <c r="HVO1461" s="44"/>
      <c r="HVP1461" s="44"/>
      <c r="HVQ1461" s="44"/>
      <c r="HVR1461" s="44"/>
      <c r="HVS1461" s="44"/>
      <c r="HVT1461" s="44"/>
      <c r="HVU1461" s="44"/>
      <c r="HVV1461" s="44"/>
      <c r="HVW1461" s="44"/>
      <c r="HVX1461" s="44"/>
      <c r="HVY1461" s="44"/>
      <c r="HVZ1461" s="44"/>
      <c r="HWA1461" s="44"/>
      <c r="HWB1461" s="44"/>
      <c r="HWC1461" s="44"/>
      <c r="HWD1461" s="44"/>
      <c r="HWE1461" s="44"/>
      <c r="HWF1461" s="44"/>
      <c r="HWG1461" s="44"/>
      <c r="HWH1461" s="44"/>
      <c r="HWI1461" s="44"/>
      <c r="HWJ1461" s="44"/>
      <c r="HWK1461" s="44"/>
      <c r="HWL1461" s="44"/>
      <c r="HWM1461" s="44"/>
      <c r="HWN1461" s="44"/>
      <c r="HWO1461" s="44"/>
      <c r="HWP1461" s="44"/>
      <c r="HWQ1461" s="44"/>
      <c r="HWR1461" s="44"/>
      <c r="HWS1461" s="44"/>
      <c r="HWT1461" s="44"/>
      <c r="HWU1461" s="44"/>
      <c r="HWV1461" s="44"/>
      <c r="HWW1461" s="44"/>
      <c r="HWX1461" s="44"/>
      <c r="HWY1461" s="44"/>
      <c r="HWZ1461" s="44"/>
      <c r="HXA1461" s="44"/>
      <c r="HXB1461" s="44"/>
      <c r="HXC1461" s="44"/>
      <c r="HXD1461" s="44"/>
      <c r="HXE1461" s="44"/>
      <c r="HXF1461" s="44"/>
      <c r="HXG1461" s="44"/>
      <c r="HXH1461" s="44"/>
      <c r="HXI1461" s="44"/>
      <c r="HXJ1461" s="44"/>
      <c r="HXK1461" s="44"/>
      <c r="HXL1461" s="44"/>
      <c r="HXM1461" s="44"/>
      <c r="HXN1461" s="44"/>
      <c r="HXO1461" s="44"/>
      <c r="HXP1461" s="44"/>
      <c r="HXQ1461" s="44"/>
      <c r="HXR1461" s="44"/>
      <c r="HXS1461" s="44"/>
      <c r="HXT1461" s="44"/>
      <c r="HXU1461" s="44"/>
      <c r="HXV1461" s="44"/>
      <c r="HXW1461" s="44"/>
      <c r="HXX1461" s="44"/>
      <c r="HXY1461" s="44"/>
      <c r="HXZ1461" s="44"/>
      <c r="HYA1461" s="44"/>
      <c r="HYB1461" s="44"/>
      <c r="HYC1461" s="44"/>
      <c r="HYD1461" s="44"/>
      <c r="HYE1461" s="44"/>
      <c r="HYF1461" s="44"/>
      <c r="HYG1461" s="44"/>
      <c r="HYH1461" s="44"/>
      <c r="HYI1461" s="44"/>
      <c r="HYJ1461" s="44"/>
      <c r="HYK1461" s="44"/>
      <c r="HYL1461" s="44"/>
      <c r="HYM1461" s="44"/>
      <c r="HYN1461" s="44"/>
      <c r="HYO1461" s="44"/>
      <c r="HYP1461" s="44"/>
      <c r="HYQ1461" s="44"/>
      <c r="HYR1461" s="44"/>
      <c r="HYS1461" s="44"/>
      <c r="HYT1461" s="44"/>
      <c r="HYU1461" s="44"/>
      <c r="HYV1461" s="44"/>
      <c r="HYW1461" s="44"/>
      <c r="HYX1461" s="44"/>
      <c r="HYY1461" s="44"/>
      <c r="HYZ1461" s="44"/>
      <c r="HZA1461" s="44"/>
      <c r="HZB1461" s="44"/>
      <c r="HZC1461" s="44"/>
      <c r="HZD1461" s="44"/>
      <c r="HZE1461" s="44"/>
      <c r="HZF1461" s="44"/>
      <c r="HZG1461" s="44"/>
      <c r="HZH1461" s="44"/>
      <c r="HZI1461" s="44"/>
      <c r="HZJ1461" s="44"/>
      <c r="HZK1461" s="44"/>
      <c r="HZL1461" s="44"/>
      <c r="HZM1461" s="44"/>
      <c r="HZN1461" s="44"/>
      <c r="HZO1461" s="44"/>
      <c r="HZP1461" s="44"/>
      <c r="HZQ1461" s="44"/>
      <c r="HZR1461" s="44"/>
      <c r="HZS1461" s="44"/>
      <c r="HZT1461" s="44"/>
      <c r="HZU1461" s="44"/>
      <c r="HZV1461" s="44"/>
      <c r="HZW1461" s="44"/>
      <c r="HZX1461" s="44"/>
      <c r="HZY1461" s="44"/>
      <c r="HZZ1461" s="44"/>
      <c r="IAA1461" s="44"/>
      <c r="IAB1461" s="44"/>
      <c r="IAC1461" s="44"/>
      <c r="IAD1461" s="44"/>
      <c r="IAE1461" s="44"/>
      <c r="IAF1461" s="44"/>
      <c r="IAG1461" s="44"/>
      <c r="IAH1461" s="44"/>
      <c r="IAI1461" s="44"/>
      <c r="IAJ1461" s="44"/>
      <c r="IAK1461" s="44"/>
      <c r="IAL1461" s="44"/>
      <c r="IAM1461" s="44"/>
      <c r="IAN1461" s="44"/>
      <c r="IAO1461" s="44"/>
      <c r="IAP1461" s="44"/>
      <c r="IAQ1461" s="44"/>
      <c r="IAR1461" s="44"/>
      <c r="IAS1461" s="44"/>
      <c r="IAT1461" s="44"/>
      <c r="IAU1461" s="44"/>
      <c r="IAV1461" s="44"/>
      <c r="IAW1461" s="44"/>
      <c r="IAX1461" s="44"/>
      <c r="IAY1461" s="44"/>
      <c r="IAZ1461" s="44"/>
      <c r="IBA1461" s="44"/>
      <c r="IBB1461" s="44"/>
      <c r="IBC1461" s="44"/>
      <c r="IBD1461" s="44"/>
      <c r="IBE1461" s="44"/>
      <c r="IBF1461" s="44"/>
      <c r="IBG1461" s="44"/>
      <c r="IBH1461" s="44"/>
      <c r="IBI1461" s="44"/>
      <c r="IBJ1461" s="44"/>
      <c r="IBK1461" s="44"/>
      <c r="IBL1461" s="44"/>
      <c r="IBM1461" s="44"/>
      <c r="IBN1461" s="44"/>
      <c r="IBO1461" s="44"/>
      <c r="IBP1461" s="44"/>
      <c r="IBQ1461" s="44"/>
      <c r="IBR1461" s="44"/>
      <c r="IBS1461" s="44"/>
      <c r="IBT1461" s="44"/>
      <c r="IBU1461" s="44"/>
      <c r="IBV1461" s="44"/>
      <c r="IBW1461" s="44"/>
      <c r="IBX1461" s="44"/>
      <c r="IBY1461" s="44"/>
      <c r="IBZ1461" s="44"/>
      <c r="ICA1461" s="44"/>
      <c r="ICB1461" s="44"/>
      <c r="ICC1461" s="44"/>
      <c r="ICD1461" s="44"/>
      <c r="ICE1461" s="44"/>
      <c r="ICF1461" s="44"/>
      <c r="ICG1461" s="44"/>
      <c r="ICH1461" s="44"/>
      <c r="ICI1461" s="44"/>
      <c r="ICJ1461" s="44"/>
      <c r="ICK1461" s="44"/>
      <c r="ICL1461" s="44"/>
      <c r="ICM1461" s="44"/>
      <c r="ICN1461" s="44"/>
      <c r="ICO1461" s="44"/>
      <c r="ICP1461" s="44"/>
      <c r="ICQ1461" s="44"/>
      <c r="ICR1461" s="44"/>
      <c r="ICS1461" s="44"/>
      <c r="ICT1461" s="44"/>
      <c r="ICU1461" s="44"/>
      <c r="ICV1461" s="44"/>
      <c r="ICW1461" s="44"/>
      <c r="ICX1461" s="44"/>
      <c r="ICY1461" s="44"/>
      <c r="ICZ1461" s="44"/>
      <c r="IDA1461" s="44"/>
      <c r="IDB1461" s="44"/>
      <c r="IDC1461" s="44"/>
      <c r="IDD1461" s="44"/>
      <c r="IDE1461" s="44"/>
      <c r="IDF1461" s="44"/>
      <c r="IDG1461" s="44"/>
      <c r="IDH1461" s="44"/>
      <c r="IDI1461" s="44"/>
      <c r="IDJ1461" s="44"/>
      <c r="IDK1461" s="44"/>
      <c r="IDL1461" s="44"/>
      <c r="IDM1461" s="44"/>
      <c r="IDN1461" s="44"/>
      <c r="IDO1461" s="44"/>
      <c r="IDP1461" s="44"/>
      <c r="IDQ1461" s="44"/>
      <c r="IDR1461" s="44"/>
      <c r="IDS1461" s="44"/>
      <c r="IDT1461" s="44"/>
      <c r="IDU1461" s="44"/>
      <c r="IDV1461" s="44"/>
      <c r="IDW1461" s="44"/>
      <c r="IDX1461" s="44"/>
      <c r="IDY1461" s="44"/>
      <c r="IDZ1461" s="44"/>
      <c r="IEA1461" s="44"/>
      <c r="IEB1461" s="44"/>
      <c r="IEC1461" s="44"/>
      <c r="IED1461" s="44"/>
      <c r="IEE1461" s="44"/>
      <c r="IEF1461" s="44"/>
      <c r="IEG1461" s="44"/>
      <c r="IEH1461" s="44"/>
      <c r="IEI1461" s="44"/>
      <c r="IEJ1461" s="44"/>
      <c r="IEK1461" s="44"/>
      <c r="IEL1461" s="44"/>
      <c r="IEM1461" s="44"/>
      <c r="IEN1461" s="44"/>
      <c r="IEO1461" s="44"/>
      <c r="IEP1461" s="44"/>
      <c r="IEQ1461" s="44"/>
      <c r="IER1461" s="44"/>
      <c r="IES1461" s="44"/>
      <c r="IET1461" s="44"/>
      <c r="IEU1461" s="44"/>
      <c r="IEV1461" s="44"/>
      <c r="IEW1461" s="44"/>
      <c r="IEX1461" s="44"/>
      <c r="IEY1461" s="44"/>
      <c r="IEZ1461" s="44"/>
      <c r="IFA1461" s="44"/>
      <c r="IFB1461" s="44"/>
      <c r="IFC1461" s="44"/>
      <c r="IFD1461" s="44"/>
      <c r="IFE1461" s="44"/>
      <c r="IFF1461" s="44"/>
      <c r="IFG1461" s="44"/>
      <c r="IFH1461" s="44"/>
      <c r="IFI1461" s="44"/>
      <c r="IFJ1461" s="44"/>
      <c r="IFK1461" s="44"/>
      <c r="IFL1461" s="44"/>
      <c r="IFM1461" s="44"/>
      <c r="IFN1461" s="44"/>
      <c r="IFO1461" s="44"/>
      <c r="IFP1461" s="44"/>
      <c r="IFQ1461" s="44"/>
      <c r="IFR1461" s="44"/>
      <c r="IFS1461" s="44"/>
      <c r="IFT1461" s="44"/>
      <c r="IFU1461" s="44"/>
      <c r="IFV1461" s="44"/>
      <c r="IFW1461" s="44"/>
      <c r="IFX1461" s="44"/>
      <c r="IFY1461" s="44"/>
      <c r="IFZ1461" s="44"/>
      <c r="IGA1461" s="44"/>
      <c r="IGB1461" s="44"/>
      <c r="IGC1461" s="44"/>
      <c r="IGD1461" s="44"/>
      <c r="IGE1461" s="44"/>
      <c r="IGF1461" s="44"/>
      <c r="IGG1461" s="44"/>
      <c r="IGH1461" s="44"/>
      <c r="IGI1461" s="44"/>
      <c r="IGJ1461" s="44"/>
      <c r="IGK1461" s="44"/>
      <c r="IGL1461" s="44"/>
      <c r="IGM1461" s="44"/>
      <c r="IGN1461" s="44"/>
      <c r="IGO1461" s="44"/>
      <c r="IGP1461" s="44"/>
      <c r="IGQ1461" s="44"/>
      <c r="IGR1461" s="44"/>
      <c r="IGS1461" s="44"/>
      <c r="IGT1461" s="44"/>
      <c r="IGU1461" s="44"/>
      <c r="IGV1461" s="44"/>
      <c r="IGW1461" s="44"/>
      <c r="IGX1461" s="44"/>
      <c r="IGY1461" s="44"/>
      <c r="IGZ1461" s="44"/>
      <c r="IHA1461" s="44"/>
      <c r="IHB1461" s="44"/>
      <c r="IHC1461" s="44"/>
      <c r="IHD1461" s="44"/>
      <c r="IHE1461" s="44"/>
      <c r="IHF1461" s="44"/>
      <c r="IHG1461" s="44"/>
      <c r="IHH1461" s="44"/>
      <c r="IHI1461" s="44"/>
      <c r="IHJ1461" s="44"/>
      <c r="IHK1461" s="44"/>
      <c r="IHL1461" s="44"/>
      <c r="IHM1461" s="44"/>
      <c r="IHN1461" s="44"/>
      <c r="IHO1461" s="44"/>
      <c r="IHP1461" s="44"/>
      <c r="IHQ1461" s="44"/>
      <c r="IHR1461" s="44"/>
      <c r="IHS1461" s="44"/>
      <c r="IHT1461" s="44"/>
      <c r="IHU1461" s="44"/>
      <c r="IHV1461" s="44"/>
      <c r="IHW1461" s="44"/>
      <c r="IHX1461" s="44"/>
      <c r="IHY1461" s="44"/>
      <c r="IHZ1461" s="44"/>
      <c r="IIA1461" s="44"/>
      <c r="IIB1461" s="44"/>
      <c r="IIC1461" s="44"/>
      <c r="IID1461" s="44"/>
      <c r="IIE1461" s="44"/>
      <c r="IIF1461" s="44"/>
      <c r="IIG1461" s="44"/>
      <c r="IIH1461" s="44"/>
      <c r="III1461" s="44"/>
      <c r="IIJ1461" s="44"/>
      <c r="IIK1461" s="44"/>
      <c r="IIL1461" s="44"/>
      <c r="IIM1461" s="44"/>
      <c r="IIN1461" s="44"/>
      <c r="IIO1461" s="44"/>
      <c r="IIP1461" s="44"/>
      <c r="IIQ1461" s="44"/>
      <c r="IIR1461" s="44"/>
      <c r="IIS1461" s="44"/>
      <c r="IIT1461" s="44"/>
      <c r="IIU1461" s="44"/>
      <c r="IIV1461" s="44"/>
      <c r="IIW1461" s="44"/>
      <c r="IIX1461" s="44"/>
      <c r="IIY1461" s="44"/>
      <c r="IIZ1461" s="44"/>
      <c r="IJA1461" s="44"/>
      <c r="IJB1461" s="44"/>
      <c r="IJC1461" s="44"/>
      <c r="IJD1461" s="44"/>
      <c r="IJE1461" s="44"/>
      <c r="IJF1461" s="44"/>
      <c r="IJG1461" s="44"/>
      <c r="IJH1461" s="44"/>
      <c r="IJI1461" s="44"/>
      <c r="IJJ1461" s="44"/>
      <c r="IJK1461" s="44"/>
      <c r="IJL1461" s="44"/>
      <c r="IJM1461" s="44"/>
      <c r="IJN1461" s="44"/>
      <c r="IJO1461" s="44"/>
      <c r="IJP1461" s="44"/>
      <c r="IJQ1461" s="44"/>
      <c r="IJR1461" s="44"/>
      <c r="IJS1461" s="44"/>
      <c r="IJT1461" s="44"/>
      <c r="IJU1461" s="44"/>
      <c r="IJV1461" s="44"/>
      <c r="IJW1461" s="44"/>
      <c r="IJX1461" s="44"/>
      <c r="IJY1461" s="44"/>
      <c r="IJZ1461" s="44"/>
      <c r="IKA1461" s="44"/>
      <c r="IKB1461" s="44"/>
      <c r="IKC1461" s="44"/>
      <c r="IKD1461" s="44"/>
      <c r="IKE1461" s="44"/>
      <c r="IKF1461" s="44"/>
      <c r="IKG1461" s="44"/>
      <c r="IKH1461" s="44"/>
      <c r="IKI1461" s="44"/>
      <c r="IKJ1461" s="44"/>
      <c r="IKK1461" s="44"/>
      <c r="IKL1461" s="44"/>
      <c r="IKM1461" s="44"/>
      <c r="IKN1461" s="44"/>
      <c r="IKO1461" s="44"/>
      <c r="IKP1461" s="44"/>
      <c r="IKQ1461" s="44"/>
      <c r="IKR1461" s="44"/>
      <c r="IKS1461" s="44"/>
      <c r="IKT1461" s="44"/>
      <c r="IKU1461" s="44"/>
      <c r="IKV1461" s="44"/>
      <c r="IKW1461" s="44"/>
      <c r="IKX1461" s="44"/>
      <c r="IKY1461" s="44"/>
      <c r="IKZ1461" s="44"/>
      <c r="ILA1461" s="44"/>
      <c r="ILB1461" s="44"/>
      <c r="ILC1461" s="44"/>
      <c r="ILD1461" s="44"/>
      <c r="ILE1461" s="44"/>
      <c r="ILF1461" s="44"/>
      <c r="ILG1461" s="44"/>
      <c r="ILH1461" s="44"/>
      <c r="ILI1461" s="44"/>
      <c r="ILJ1461" s="44"/>
      <c r="ILK1461" s="44"/>
      <c r="ILL1461" s="44"/>
      <c r="ILM1461" s="44"/>
      <c r="ILN1461" s="44"/>
      <c r="ILO1461" s="44"/>
      <c r="ILP1461" s="44"/>
      <c r="ILQ1461" s="44"/>
      <c r="ILR1461" s="44"/>
      <c r="ILS1461" s="44"/>
      <c r="ILT1461" s="44"/>
      <c r="ILU1461" s="44"/>
      <c r="ILV1461" s="44"/>
      <c r="ILW1461" s="44"/>
      <c r="ILX1461" s="44"/>
      <c r="ILY1461" s="44"/>
      <c r="ILZ1461" s="44"/>
      <c r="IMA1461" s="44"/>
      <c r="IMB1461" s="44"/>
      <c r="IMC1461" s="44"/>
      <c r="IMD1461" s="44"/>
      <c r="IME1461" s="44"/>
      <c r="IMF1461" s="44"/>
      <c r="IMG1461" s="44"/>
      <c r="IMH1461" s="44"/>
      <c r="IMI1461" s="44"/>
      <c r="IMJ1461" s="44"/>
      <c r="IMK1461" s="44"/>
      <c r="IML1461" s="44"/>
      <c r="IMM1461" s="44"/>
      <c r="IMN1461" s="44"/>
      <c r="IMO1461" s="44"/>
      <c r="IMP1461" s="44"/>
      <c r="IMQ1461" s="44"/>
      <c r="IMR1461" s="44"/>
      <c r="IMS1461" s="44"/>
      <c r="IMT1461" s="44"/>
      <c r="IMU1461" s="44"/>
      <c r="IMV1461" s="44"/>
      <c r="IMW1461" s="44"/>
      <c r="IMX1461" s="44"/>
      <c r="IMY1461" s="44"/>
      <c r="IMZ1461" s="44"/>
      <c r="INA1461" s="44"/>
      <c r="INB1461" s="44"/>
      <c r="INC1461" s="44"/>
      <c r="IND1461" s="44"/>
      <c r="INE1461" s="44"/>
      <c r="INF1461" s="44"/>
      <c r="ING1461" s="44"/>
      <c r="INH1461" s="44"/>
      <c r="INI1461" s="44"/>
      <c r="INJ1461" s="44"/>
      <c r="INK1461" s="44"/>
      <c r="INL1461" s="44"/>
      <c r="INM1461" s="44"/>
      <c r="INN1461" s="44"/>
      <c r="INO1461" s="44"/>
      <c r="INP1461" s="44"/>
      <c r="INQ1461" s="44"/>
      <c r="INR1461" s="44"/>
      <c r="INS1461" s="44"/>
      <c r="INT1461" s="44"/>
      <c r="INU1461" s="44"/>
      <c r="INV1461" s="44"/>
      <c r="INW1461" s="44"/>
      <c r="INX1461" s="44"/>
      <c r="INY1461" s="44"/>
      <c r="INZ1461" s="44"/>
      <c r="IOA1461" s="44"/>
      <c r="IOB1461" s="44"/>
      <c r="IOC1461" s="44"/>
      <c r="IOD1461" s="44"/>
      <c r="IOE1461" s="44"/>
      <c r="IOF1461" s="44"/>
      <c r="IOG1461" s="44"/>
      <c r="IOH1461" s="44"/>
      <c r="IOI1461" s="44"/>
      <c r="IOJ1461" s="44"/>
      <c r="IOK1461" s="44"/>
      <c r="IOL1461" s="44"/>
      <c r="IOM1461" s="44"/>
      <c r="ION1461" s="44"/>
      <c r="IOO1461" s="44"/>
      <c r="IOP1461" s="44"/>
      <c r="IOQ1461" s="44"/>
      <c r="IOR1461" s="44"/>
      <c r="IOS1461" s="44"/>
      <c r="IOT1461" s="44"/>
      <c r="IOU1461" s="44"/>
      <c r="IOV1461" s="44"/>
      <c r="IOW1461" s="44"/>
      <c r="IOX1461" s="44"/>
      <c r="IOY1461" s="44"/>
      <c r="IOZ1461" s="44"/>
      <c r="IPA1461" s="44"/>
      <c r="IPB1461" s="44"/>
      <c r="IPC1461" s="44"/>
      <c r="IPD1461" s="44"/>
      <c r="IPE1461" s="44"/>
      <c r="IPF1461" s="44"/>
      <c r="IPG1461" s="44"/>
      <c r="IPH1461" s="44"/>
      <c r="IPI1461" s="44"/>
      <c r="IPJ1461" s="44"/>
      <c r="IPK1461" s="44"/>
      <c r="IPL1461" s="44"/>
      <c r="IPM1461" s="44"/>
      <c r="IPN1461" s="44"/>
      <c r="IPO1461" s="44"/>
      <c r="IPP1461" s="44"/>
      <c r="IPQ1461" s="44"/>
      <c r="IPR1461" s="44"/>
      <c r="IPS1461" s="44"/>
      <c r="IPT1461" s="44"/>
      <c r="IPU1461" s="44"/>
      <c r="IPV1461" s="44"/>
      <c r="IPW1461" s="44"/>
      <c r="IPX1461" s="44"/>
      <c r="IPY1461" s="44"/>
      <c r="IPZ1461" s="44"/>
      <c r="IQA1461" s="44"/>
      <c r="IQB1461" s="44"/>
      <c r="IQC1461" s="44"/>
      <c r="IQD1461" s="44"/>
      <c r="IQE1461" s="44"/>
      <c r="IQF1461" s="44"/>
      <c r="IQG1461" s="44"/>
      <c r="IQH1461" s="44"/>
      <c r="IQI1461" s="44"/>
      <c r="IQJ1461" s="44"/>
      <c r="IQK1461" s="44"/>
      <c r="IQL1461" s="44"/>
      <c r="IQM1461" s="44"/>
      <c r="IQN1461" s="44"/>
      <c r="IQO1461" s="44"/>
      <c r="IQP1461" s="44"/>
      <c r="IQQ1461" s="44"/>
      <c r="IQR1461" s="44"/>
      <c r="IQS1461" s="44"/>
      <c r="IQT1461" s="44"/>
      <c r="IQU1461" s="44"/>
      <c r="IQV1461" s="44"/>
      <c r="IQW1461" s="44"/>
      <c r="IQX1461" s="44"/>
      <c r="IQY1461" s="44"/>
      <c r="IQZ1461" s="44"/>
      <c r="IRA1461" s="44"/>
      <c r="IRB1461" s="44"/>
      <c r="IRC1461" s="44"/>
      <c r="IRD1461" s="44"/>
      <c r="IRE1461" s="44"/>
      <c r="IRF1461" s="44"/>
      <c r="IRG1461" s="44"/>
      <c r="IRH1461" s="44"/>
      <c r="IRI1461" s="44"/>
      <c r="IRJ1461" s="44"/>
      <c r="IRK1461" s="44"/>
      <c r="IRL1461" s="44"/>
      <c r="IRM1461" s="44"/>
      <c r="IRN1461" s="44"/>
      <c r="IRO1461" s="44"/>
      <c r="IRP1461" s="44"/>
      <c r="IRQ1461" s="44"/>
      <c r="IRR1461" s="44"/>
      <c r="IRS1461" s="44"/>
      <c r="IRT1461" s="44"/>
      <c r="IRU1461" s="44"/>
      <c r="IRV1461" s="44"/>
      <c r="IRW1461" s="44"/>
      <c r="IRX1461" s="44"/>
      <c r="IRY1461" s="44"/>
      <c r="IRZ1461" s="44"/>
      <c r="ISA1461" s="44"/>
      <c r="ISB1461" s="44"/>
      <c r="ISC1461" s="44"/>
      <c r="ISD1461" s="44"/>
      <c r="ISE1461" s="44"/>
      <c r="ISF1461" s="44"/>
      <c r="ISG1461" s="44"/>
      <c r="ISH1461" s="44"/>
      <c r="ISI1461" s="44"/>
      <c r="ISJ1461" s="44"/>
      <c r="ISK1461" s="44"/>
      <c r="ISL1461" s="44"/>
      <c r="ISM1461" s="44"/>
      <c r="ISN1461" s="44"/>
      <c r="ISO1461" s="44"/>
      <c r="ISP1461" s="44"/>
      <c r="ISQ1461" s="44"/>
      <c r="ISR1461" s="44"/>
      <c r="ISS1461" s="44"/>
      <c r="IST1461" s="44"/>
      <c r="ISU1461" s="44"/>
      <c r="ISV1461" s="44"/>
      <c r="ISW1461" s="44"/>
      <c r="ISX1461" s="44"/>
      <c r="ISY1461" s="44"/>
      <c r="ISZ1461" s="44"/>
      <c r="ITA1461" s="44"/>
      <c r="ITB1461" s="44"/>
      <c r="ITC1461" s="44"/>
      <c r="ITD1461" s="44"/>
      <c r="ITE1461" s="44"/>
      <c r="ITF1461" s="44"/>
      <c r="ITG1461" s="44"/>
      <c r="ITH1461" s="44"/>
      <c r="ITI1461" s="44"/>
      <c r="ITJ1461" s="44"/>
      <c r="ITK1461" s="44"/>
      <c r="ITL1461" s="44"/>
      <c r="ITM1461" s="44"/>
      <c r="ITN1461" s="44"/>
      <c r="ITO1461" s="44"/>
      <c r="ITP1461" s="44"/>
      <c r="ITQ1461" s="44"/>
      <c r="ITR1461" s="44"/>
      <c r="ITS1461" s="44"/>
      <c r="ITT1461" s="44"/>
      <c r="ITU1461" s="44"/>
      <c r="ITV1461" s="44"/>
      <c r="ITW1461" s="44"/>
      <c r="ITX1461" s="44"/>
      <c r="ITY1461" s="44"/>
      <c r="ITZ1461" s="44"/>
      <c r="IUA1461" s="44"/>
      <c r="IUB1461" s="44"/>
      <c r="IUC1461" s="44"/>
      <c r="IUD1461" s="44"/>
      <c r="IUE1461" s="44"/>
      <c r="IUF1461" s="44"/>
      <c r="IUG1461" s="44"/>
      <c r="IUH1461" s="44"/>
      <c r="IUI1461" s="44"/>
      <c r="IUJ1461" s="44"/>
      <c r="IUK1461" s="44"/>
      <c r="IUL1461" s="44"/>
      <c r="IUM1461" s="44"/>
      <c r="IUN1461" s="44"/>
      <c r="IUO1461" s="44"/>
      <c r="IUP1461" s="44"/>
      <c r="IUQ1461" s="44"/>
      <c r="IUR1461" s="44"/>
      <c r="IUS1461" s="44"/>
      <c r="IUT1461" s="44"/>
      <c r="IUU1461" s="44"/>
      <c r="IUV1461" s="44"/>
      <c r="IUW1461" s="44"/>
      <c r="IUX1461" s="44"/>
      <c r="IUY1461" s="44"/>
      <c r="IUZ1461" s="44"/>
      <c r="IVA1461" s="44"/>
      <c r="IVB1461" s="44"/>
      <c r="IVC1461" s="44"/>
      <c r="IVD1461" s="44"/>
      <c r="IVE1461" s="44"/>
      <c r="IVF1461" s="44"/>
      <c r="IVG1461" s="44"/>
      <c r="IVH1461" s="44"/>
      <c r="IVI1461" s="44"/>
      <c r="IVJ1461" s="44"/>
      <c r="IVK1461" s="44"/>
      <c r="IVL1461" s="44"/>
      <c r="IVM1461" s="44"/>
      <c r="IVN1461" s="44"/>
      <c r="IVO1461" s="44"/>
      <c r="IVP1461" s="44"/>
      <c r="IVQ1461" s="44"/>
      <c r="IVR1461" s="44"/>
      <c r="IVS1461" s="44"/>
      <c r="IVT1461" s="44"/>
      <c r="IVU1461" s="44"/>
      <c r="IVV1461" s="44"/>
      <c r="IVW1461" s="44"/>
      <c r="IVX1461" s="44"/>
      <c r="IVY1461" s="44"/>
      <c r="IVZ1461" s="44"/>
      <c r="IWA1461" s="44"/>
      <c r="IWB1461" s="44"/>
      <c r="IWC1461" s="44"/>
      <c r="IWD1461" s="44"/>
      <c r="IWE1461" s="44"/>
      <c r="IWF1461" s="44"/>
      <c r="IWG1461" s="44"/>
      <c r="IWH1461" s="44"/>
      <c r="IWI1461" s="44"/>
      <c r="IWJ1461" s="44"/>
      <c r="IWK1461" s="44"/>
      <c r="IWL1461" s="44"/>
      <c r="IWM1461" s="44"/>
      <c r="IWN1461" s="44"/>
      <c r="IWO1461" s="44"/>
      <c r="IWP1461" s="44"/>
      <c r="IWQ1461" s="44"/>
      <c r="IWR1461" s="44"/>
      <c r="IWS1461" s="44"/>
      <c r="IWT1461" s="44"/>
      <c r="IWU1461" s="44"/>
      <c r="IWV1461" s="44"/>
      <c r="IWW1461" s="44"/>
      <c r="IWX1461" s="44"/>
      <c r="IWY1461" s="44"/>
      <c r="IWZ1461" s="44"/>
      <c r="IXA1461" s="44"/>
      <c r="IXB1461" s="44"/>
      <c r="IXC1461" s="44"/>
      <c r="IXD1461" s="44"/>
      <c r="IXE1461" s="44"/>
      <c r="IXF1461" s="44"/>
      <c r="IXG1461" s="44"/>
      <c r="IXH1461" s="44"/>
      <c r="IXI1461" s="44"/>
      <c r="IXJ1461" s="44"/>
      <c r="IXK1461" s="44"/>
      <c r="IXL1461" s="44"/>
      <c r="IXM1461" s="44"/>
      <c r="IXN1461" s="44"/>
      <c r="IXO1461" s="44"/>
      <c r="IXP1461" s="44"/>
      <c r="IXQ1461" s="44"/>
      <c r="IXR1461" s="44"/>
      <c r="IXS1461" s="44"/>
      <c r="IXT1461" s="44"/>
      <c r="IXU1461" s="44"/>
      <c r="IXV1461" s="44"/>
      <c r="IXW1461" s="44"/>
      <c r="IXX1461" s="44"/>
      <c r="IXY1461" s="44"/>
      <c r="IXZ1461" s="44"/>
      <c r="IYA1461" s="44"/>
      <c r="IYB1461" s="44"/>
      <c r="IYC1461" s="44"/>
      <c r="IYD1461" s="44"/>
      <c r="IYE1461" s="44"/>
      <c r="IYF1461" s="44"/>
      <c r="IYG1461" s="44"/>
      <c r="IYH1461" s="44"/>
      <c r="IYI1461" s="44"/>
      <c r="IYJ1461" s="44"/>
      <c r="IYK1461" s="44"/>
      <c r="IYL1461" s="44"/>
      <c r="IYM1461" s="44"/>
      <c r="IYN1461" s="44"/>
      <c r="IYO1461" s="44"/>
      <c r="IYP1461" s="44"/>
      <c r="IYQ1461" s="44"/>
      <c r="IYR1461" s="44"/>
      <c r="IYS1461" s="44"/>
      <c r="IYT1461" s="44"/>
      <c r="IYU1461" s="44"/>
      <c r="IYV1461" s="44"/>
      <c r="IYW1461" s="44"/>
      <c r="IYX1461" s="44"/>
      <c r="IYY1461" s="44"/>
      <c r="IYZ1461" s="44"/>
      <c r="IZA1461" s="44"/>
      <c r="IZB1461" s="44"/>
      <c r="IZC1461" s="44"/>
      <c r="IZD1461" s="44"/>
      <c r="IZE1461" s="44"/>
      <c r="IZF1461" s="44"/>
      <c r="IZG1461" s="44"/>
      <c r="IZH1461" s="44"/>
      <c r="IZI1461" s="44"/>
      <c r="IZJ1461" s="44"/>
      <c r="IZK1461" s="44"/>
      <c r="IZL1461" s="44"/>
      <c r="IZM1461" s="44"/>
      <c r="IZN1461" s="44"/>
      <c r="IZO1461" s="44"/>
      <c r="IZP1461" s="44"/>
      <c r="IZQ1461" s="44"/>
      <c r="IZR1461" s="44"/>
      <c r="IZS1461" s="44"/>
      <c r="IZT1461" s="44"/>
      <c r="IZU1461" s="44"/>
      <c r="IZV1461" s="44"/>
      <c r="IZW1461" s="44"/>
      <c r="IZX1461" s="44"/>
      <c r="IZY1461" s="44"/>
      <c r="IZZ1461" s="44"/>
      <c r="JAA1461" s="44"/>
      <c r="JAB1461" s="44"/>
      <c r="JAC1461" s="44"/>
      <c r="JAD1461" s="44"/>
      <c r="JAE1461" s="44"/>
      <c r="JAF1461" s="44"/>
      <c r="JAG1461" s="44"/>
      <c r="JAH1461" s="44"/>
      <c r="JAI1461" s="44"/>
      <c r="JAJ1461" s="44"/>
      <c r="JAK1461" s="44"/>
      <c r="JAL1461" s="44"/>
      <c r="JAM1461" s="44"/>
      <c r="JAN1461" s="44"/>
      <c r="JAO1461" s="44"/>
      <c r="JAP1461" s="44"/>
      <c r="JAQ1461" s="44"/>
      <c r="JAR1461" s="44"/>
      <c r="JAS1461" s="44"/>
      <c r="JAT1461" s="44"/>
      <c r="JAU1461" s="44"/>
      <c r="JAV1461" s="44"/>
      <c r="JAW1461" s="44"/>
      <c r="JAX1461" s="44"/>
      <c r="JAY1461" s="44"/>
      <c r="JAZ1461" s="44"/>
      <c r="JBA1461" s="44"/>
      <c r="JBB1461" s="44"/>
      <c r="JBC1461" s="44"/>
      <c r="JBD1461" s="44"/>
      <c r="JBE1461" s="44"/>
      <c r="JBF1461" s="44"/>
      <c r="JBG1461" s="44"/>
      <c r="JBH1461" s="44"/>
      <c r="JBI1461" s="44"/>
      <c r="JBJ1461" s="44"/>
      <c r="JBK1461" s="44"/>
      <c r="JBL1461" s="44"/>
      <c r="JBM1461" s="44"/>
      <c r="JBN1461" s="44"/>
      <c r="JBO1461" s="44"/>
      <c r="JBP1461" s="44"/>
      <c r="JBQ1461" s="44"/>
      <c r="JBR1461" s="44"/>
      <c r="JBS1461" s="44"/>
      <c r="JBT1461" s="44"/>
      <c r="JBU1461" s="44"/>
      <c r="JBV1461" s="44"/>
      <c r="JBW1461" s="44"/>
      <c r="JBX1461" s="44"/>
      <c r="JBY1461" s="44"/>
      <c r="JBZ1461" s="44"/>
      <c r="JCA1461" s="44"/>
      <c r="JCB1461" s="44"/>
      <c r="JCC1461" s="44"/>
      <c r="JCD1461" s="44"/>
      <c r="JCE1461" s="44"/>
      <c r="JCF1461" s="44"/>
      <c r="JCG1461" s="44"/>
      <c r="JCH1461" s="44"/>
      <c r="JCI1461" s="44"/>
      <c r="JCJ1461" s="44"/>
      <c r="JCK1461" s="44"/>
      <c r="JCL1461" s="44"/>
      <c r="JCM1461" s="44"/>
      <c r="JCN1461" s="44"/>
      <c r="JCO1461" s="44"/>
      <c r="JCP1461" s="44"/>
      <c r="JCQ1461" s="44"/>
      <c r="JCR1461" s="44"/>
      <c r="JCS1461" s="44"/>
      <c r="JCT1461" s="44"/>
      <c r="JCU1461" s="44"/>
      <c r="JCV1461" s="44"/>
      <c r="JCW1461" s="44"/>
      <c r="JCX1461" s="44"/>
      <c r="JCY1461" s="44"/>
      <c r="JCZ1461" s="44"/>
      <c r="JDA1461" s="44"/>
      <c r="JDB1461" s="44"/>
      <c r="JDC1461" s="44"/>
      <c r="JDD1461" s="44"/>
      <c r="JDE1461" s="44"/>
      <c r="JDF1461" s="44"/>
      <c r="JDG1461" s="44"/>
      <c r="JDH1461" s="44"/>
      <c r="JDI1461" s="44"/>
      <c r="JDJ1461" s="44"/>
      <c r="JDK1461" s="44"/>
      <c r="JDL1461" s="44"/>
      <c r="JDM1461" s="44"/>
      <c r="JDN1461" s="44"/>
      <c r="JDO1461" s="44"/>
      <c r="JDP1461" s="44"/>
      <c r="JDQ1461" s="44"/>
      <c r="JDR1461" s="44"/>
      <c r="JDS1461" s="44"/>
      <c r="JDT1461" s="44"/>
      <c r="JDU1461" s="44"/>
      <c r="JDV1461" s="44"/>
      <c r="JDW1461" s="44"/>
      <c r="JDX1461" s="44"/>
      <c r="JDY1461" s="44"/>
      <c r="JDZ1461" s="44"/>
      <c r="JEA1461" s="44"/>
      <c r="JEB1461" s="44"/>
      <c r="JEC1461" s="44"/>
      <c r="JED1461" s="44"/>
      <c r="JEE1461" s="44"/>
      <c r="JEF1461" s="44"/>
      <c r="JEG1461" s="44"/>
      <c r="JEH1461" s="44"/>
      <c r="JEI1461" s="44"/>
      <c r="JEJ1461" s="44"/>
      <c r="JEK1461" s="44"/>
      <c r="JEL1461" s="44"/>
      <c r="JEM1461" s="44"/>
      <c r="JEN1461" s="44"/>
      <c r="JEO1461" s="44"/>
      <c r="JEP1461" s="44"/>
      <c r="JEQ1461" s="44"/>
      <c r="JER1461" s="44"/>
      <c r="JES1461" s="44"/>
      <c r="JET1461" s="44"/>
      <c r="JEU1461" s="44"/>
      <c r="JEV1461" s="44"/>
      <c r="JEW1461" s="44"/>
      <c r="JEX1461" s="44"/>
      <c r="JEY1461" s="44"/>
      <c r="JEZ1461" s="44"/>
      <c r="JFA1461" s="44"/>
      <c r="JFB1461" s="44"/>
      <c r="JFC1461" s="44"/>
      <c r="JFD1461" s="44"/>
      <c r="JFE1461" s="44"/>
      <c r="JFF1461" s="44"/>
      <c r="JFG1461" s="44"/>
      <c r="JFH1461" s="44"/>
      <c r="JFI1461" s="44"/>
      <c r="JFJ1461" s="44"/>
      <c r="JFK1461" s="44"/>
      <c r="JFL1461" s="44"/>
      <c r="JFM1461" s="44"/>
      <c r="JFN1461" s="44"/>
      <c r="JFO1461" s="44"/>
      <c r="JFP1461" s="44"/>
      <c r="JFQ1461" s="44"/>
      <c r="JFR1461" s="44"/>
      <c r="JFS1461" s="44"/>
      <c r="JFT1461" s="44"/>
      <c r="JFU1461" s="44"/>
      <c r="JFV1461" s="44"/>
      <c r="JFW1461" s="44"/>
      <c r="JFX1461" s="44"/>
      <c r="JFY1461" s="44"/>
      <c r="JFZ1461" s="44"/>
      <c r="JGA1461" s="44"/>
      <c r="JGB1461" s="44"/>
      <c r="JGC1461" s="44"/>
      <c r="JGD1461" s="44"/>
      <c r="JGE1461" s="44"/>
      <c r="JGF1461" s="44"/>
      <c r="JGG1461" s="44"/>
      <c r="JGH1461" s="44"/>
      <c r="JGI1461" s="44"/>
      <c r="JGJ1461" s="44"/>
      <c r="JGK1461" s="44"/>
      <c r="JGL1461" s="44"/>
      <c r="JGM1461" s="44"/>
      <c r="JGN1461" s="44"/>
      <c r="JGO1461" s="44"/>
      <c r="JGP1461" s="44"/>
      <c r="JGQ1461" s="44"/>
      <c r="JGR1461" s="44"/>
      <c r="JGS1461" s="44"/>
      <c r="JGT1461" s="44"/>
      <c r="JGU1461" s="44"/>
      <c r="JGV1461" s="44"/>
      <c r="JGW1461" s="44"/>
      <c r="JGX1461" s="44"/>
      <c r="JGY1461" s="44"/>
      <c r="JGZ1461" s="44"/>
      <c r="JHA1461" s="44"/>
      <c r="JHB1461" s="44"/>
      <c r="JHC1461" s="44"/>
      <c r="JHD1461" s="44"/>
      <c r="JHE1461" s="44"/>
      <c r="JHF1461" s="44"/>
      <c r="JHG1461" s="44"/>
      <c r="JHH1461" s="44"/>
      <c r="JHI1461" s="44"/>
      <c r="JHJ1461" s="44"/>
      <c r="JHK1461" s="44"/>
      <c r="JHL1461" s="44"/>
      <c r="JHM1461" s="44"/>
      <c r="JHN1461" s="44"/>
      <c r="JHO1461" s="44"/>
      <c r="JHP1461" s="44"/>
      <c r="JHQ1461" s="44"/>
      <c r="JHR1461" s="44"/>
      <c r="JHS1461" s="44"/>
      <c r="JHT1461" s="44"/>
      <c r="JHU1461" s="44"/>
      <c r="JHV1461" s="44"/>
      <c r="JHW1461" s="44"/>
      <c r="JHX1461" s="44"/>
      <c r="JHY1461" s="44"/>
      <c r="JHZ1461" s="44"/>
      <c r="JIA1461" s="44"/>
      <c r="JIB1461" s="44"/>
      <c r="JIC1461" s="44"/>
      <c r="JID1461" s="44"/>
      <c r="JIE1461" s="44"/>
      <c r="JIF1461" s="44"/>
      <c r="JIG1461" s="44"/>
      <c r="JIH1461" s="44"/>
      <c r="JII1461" s="44"/>
      <c r="JIJ1461" s="44"/>
      <c r="JIK1461" s="44"/>
      <c r="JIL1461" s="44"/>
      <c r="JIM1461" s="44"/>
      <c r="JIN1461" s="44"/>
      <c r="JIO1461" s="44"/>
      <c r="JIP1461" s="44"/>
      <c r="JIQ1461" s="44"/>
      <c r="JIR1461" s="44"/>
      <c r="JIS1461" s="44"/>
      <c r="JIT1461" s="44"/>
      <c r="JIU1461" s="44"/>
      <c r="JIV1461" s="44"/>
      <c r="JIW1461" s="44"/>
      <c r="JIX1461" s="44"/>
      <c r="JIY1461" s="44"/>
      <c r="JIZ1461" s="44"/>
      <c r="JJA1461" s="44"/>
      <c r="JJB1461" s="44"/>
      <c r="JJC1461" s="44"/>
      <c r="JJD1461" s="44"/>
      <c r="JJE1461" s="44"/>
      <c r="JJF1461" s="44"/>
      <c r="JJG1461" s="44"/>
      <c r="JJH1461" s="44"/>
      <c r="JJI1461" s="44"/>
      <c r="JJJ1461" s="44"/>
      <c r="JJK1461" s="44"/>
      <c r="JJL1461" s="44"/>
      <c r="JJM1461" s="44"/>
      <c r="JJN1461" s="44"/>
      <c r="JJO1461" s="44"/>
      <c r="JJP1461" s="44"/>
      <c r="JJQ1461" s="44"/>
      <c r="JJR1461" s="44"/>
      <c r="JJS1461" s="44"/>
      <c r="JJT1461" s="44"/>
      <c r="JJU1461" s="44"/>
      <c r="JJV1461" s="44"/>
      <c r="JJW1461" s="44"/>
      <c r="JJX1461" s="44"/>
      <c r="JJY1461" s="44"/>
      <c r="JJZ1461" s="44"/>
      <c r="JKA1461" s="44"/>
      <c r="JKB1461" s="44"/>
      <c r="JKC1461" s="44"/>
      <c r="JKD1461" s="44"/>
      <c r="JKE1461" s="44"/>
      <c r="JKF1461" s="44"/>
      <c r="JKG1461" s="44"/>
      <c r="JKH1461" s="44"/>
      <c r="JKI1461" s="44"/>
      <c r="JKJ1461" s="44"/>
      <c r="JKK1461" s="44"/>
      <c r="JKL1461" s="44"/>
      <c r="JKM1461" s="44"/>
      <c r="JKN1461" s="44"/>
      <c r="JKO1461" s="44"/>
      <c r="JKP1461" s="44"/>
      <c r="JKQ1461" s="44"/>
      <c r="JKR1461" s="44"/>
      <c r="JKS1461" s="44"/>
      <c r="JKT1461" s="44"/>
      <c r="JKU1461" s="44"/>
      <c r="JKV1461" s="44"/>
      <c r="JKW1461" s="44"/>
      <c r="JKX1461" s="44"/>
      <c r="JKY1461" s="44"/>
      <c r="JKZ1461" s="44"/>
      <c r="JLA1461" s="44"/>
      <c r="JLB1461" s="44"/>
      <c r="JLC1461" s="44"/>
      <c r="JLD1461" s="44"/>
      <c r="JLE1461" s="44"/>
      <c r="JLF1461" s="44"/>
      <c r="JLG1461" s="44"/>
      <c r="JLH1461" s="44"/>
      <c r="JLI1461" s="44"/>
      <c r="JLJ1461" s="44"/>
      <c r="JLK1461" s="44"/>
      <c r="JLL1461" s="44"/>
      <c r="JLM1461" s="44"/>
      <c r="JLN1461" s="44"/>
      <c r="JLO1461" s="44"/>
      <c r="JLP1461" s="44"/>
      <c r="JLQ1461" s="44"/>
      <c r="JLR1461" s="44"/>
      <c r="JLS1461" s="44"/>
      <c r="JLT1461" s="44"/>
      <c r="JLU1461" s="44"/>
      <c r="JLV1461" s="44"/>
      <c r="JLW1461" s="44"/>
      <c r="JLX1461" s="44"/>
      <c r="JLY1461" s="44"/>
      <c r="JLZ1461" s="44"/>
      <c r="JMA1461" s="44"/>
      <c r="JMB1461" s="44"/>
      <c r="JMC1461" s="44"/>
      <c r="JMD1461" s="44"/>
      <c r="JME1461" s="44"/>
      <c r="JMF1461" s="44"/>
      <c r="JMG1461" s="44"/>
      <c r="JMH1461" s="44"/>
      <c r="JMI1461" s="44"/>
      <c r="JMJ1461" s="44"/>
      <c r="JMK1461" s="44"/>
      <c r="JML1461" s="44"/>
      <c r="JMM1461" s="44"/>
      <c r="JMN1461" s="44"/>
      <c r="JMO1461" s="44"/>
      <c r="JMP1461" s="44"/>
      <c r="JMQ1461" s="44"/>
      <c r="JMR1461" s="44"/>
      <c r="JMS1461" s="44"/>
      <c r="JMT1461" s="44"/>
      <c r="JMU1461" s="44"/>
      <c r="JMV1461" s="44"/>
      <c r="JMW1461" s="44"/>
      <c r="JMX1461" s="44"/>
      <c r="JMY1461" s="44"/>
      <c r="JMZ1461" s="44"/>
      <c r="JNA1461" s="44"/>
      <c r="JNB1461" s="44"/>
      <c r="JNC1461" s="44"/>
      <c r="JND1461" s="44"/>
      <c r="JNE1461" s="44"/>
      <c r="JNF1461" s="44"/>
      <c r="JNG1461" s="44"/>
      <c r="JNH1461" s="44"/>
      <c r="JNI1461" s="44"/>
      <c r="JNJ1461" s="44"/>
      <c r="JNK1461" s="44"/>
      <c r="JNL1461" s="44"/>
      <c r="JNM1461" s="44"/>
      <c r="JNN1461" s="44"/>
      <c r="JNO1461" s="44"/>
      <c r="JNP1461" s="44"/>
      <c r="JNQ1461" s="44"/>
      <c r="JNR1461" s="44"/>
      <c r="JNS1461" s="44"/>
      <c r="JNT1461" s="44"/>
      <c r="JNU1461" s="44"/>
      <c r="JNV1461" s="44"/>
      <c r="JNW1461" s="44"/>
      <c r="JNX1461" s="44"/>
      <c r="JNY1461" s="44"/>
      <c r="JNZ1461" s="44"/>
      <c r="JOA1461" s="44"/>
      <c r="JOB1461" s="44"/>
      <c r="JOC1461" s="44"/>
      <c r="JOD1461" s="44"/>
      <c r="JOE1461" s="44"/>
      <c r="JOF1461" s="44"/>
      <c r="JOG1461" s="44"/>
      <c r="JOH1461" s="44"/>
      <c r="JOI1461" s="44"/>
      <c r="JOJ1461" s="44"/>
      <c r="JOK1461" s="44"/>
      <c r="JOL1461" s="44"/>
      <c r="JOM1461" s="44"/>
      <c r="JON1461" s="44"/>
      <c r="JOO1461" s="44"/>
      <c r="JOP1461" s="44"/>
      <c r="JOQ1461" s="44"/>
      <c r="JOR1461" s="44"/>
      <c r="JOS1461" s="44"/>
      <c r="JOT1461" s="44"/>
      <c r="JOU1461" s="44"/>
      <c r="JOV1461" s="44"/>
      <c r="JOW1461" s="44"/>
      <c r="JOX1461" s="44"/>
      <c r="JOY1461" s="44"/>
      <c r="JOZ1461" s="44"/>
      <c r="JPA1461" s="44"/>
      <c r="JPB1461" s="44"/>
      <c r="JPC1461" s="44"/>
      <c r="JPD1461" s="44"/>
      <c r="JPE1461" s="44"/>
      <c r="JPF1461" s="44"/>
      <c r="JPG1461" s="44"/>
      <c r="JPH1461" s="44"/>
      <c r="JPI1461" s="44"/>
      <c r="JPJ1461" s="44"/>
      <c r="JPK1461" s="44"/>
      <c r="JPL1461" s="44"/>
      <c r="JPM1461" s="44"/>
      <c r="JPN1461" s="44"/>
      <c r="JPO1461" s="44"/>
      <c r="JPP1461" s="44"/>
      <c r="JPQ1461" s="44"/>
      <c r="JPR1461" s="44"/>
      <c r="JPS1461" s="44"/>
      <c r="JPT1461" s="44"/>
      <c r="JPU1461" s="44"/>
      <c r="JPV1461" s="44"/>
      <c r="JPW1461" s="44"/>
      <c r="JPX1461" s="44"/>
      <c r="JPY1461" s="44"/>
      <c r="JPZ1461" s="44"/>
      <c r="JQA1461" s="44"/>
      <c r="JQB1461" s="44"/>
      <c r="JQC1461" s="44"/>
      <c r="JQD1461" s="44"/>
      <c r="JQE1461" s="44"/>
      <c r="JQF1461" s="44"/>
      <c r="JQG1461" s="44"/>
      <c r="JQH1461" s="44"/>
      <c r="JQI1461" s="44"/>
      <c r="JQJ1461" s="44"/>
      <c r="JQK1461" s="44"/>
      <c r="JQL1461" s="44"/>
      <c r="JQM1461" s="44"/>
      <c r="JQN1461" s="44"/>
      <c r="JQO1461" s="44"/>
      <c r="JQP1461" s="44"/>
      <c r="JQQ1461" s="44"/>
      <c r="JQR1461" s="44"/>
      <c r="JQS1461" s="44"/>
      <c r="JQT1461" s="44"/>
      <c r="JQU1461" s="44"/>
      <c r="JQV1461" s="44"/>
      <c r="JQW1461" s="44"/>
      <c r="JQX1461" s="44"/>
      <c r="JQY1461" s="44"/>
      <c r="JQZ1461" s="44"/>
      <c r="JRA1461" s="44"/>
      <c r="JRB1461" s="44"/>
      <c r="JRC1461" s="44"/>
      <c r="JRD1461" s="44"/>
      <c r="JRE1461" s="44"/>
      <c r="JRF1461" s="44"/>
      <c r="JRG1461" s="44"/>
      <c r="JRH1461" s="44"/>
      <c r="JRI1461" s="44"/>
      <c r="JRJ1461" s="44"/>
      <c r="JRK1461" s="44"/>
      <c r="JRL1461" s="44"/>
      <c r="JRM1461" s="44"/>
      <c r="JRN1461" s="44"/>
      <c r="JRO1461" s="44"/>
      <c r="JRP1461" s="44"/>
      <c r="JRQ1461" s="44"/>
      <c r="JRR1461" s="44"/>
      <c r="JRS1461" s="44"/>
      <c r="JRT1461" s="44"/>
      <c r="JRU1461" s="44"/>
      <c r="JRV1461" s="44"/>
      <c r="JRW1461" s="44"/>
      <c r="JRX1461" s="44"/>
      <c r="JRY1461" s="44"/>
      <c r="JRZ1461" s="44"/>
      <c r="JSA1461" s="44"/>
      <c r="JSB1461" s="44"/>
      <c r="JSC1461" s="44"/>
      <c r="JSD1461" s="44"/>
      <c r="JSE1461" s="44"/>
      <c r="JSF1461" s="44"/>
      <c r="JSG1461" s="44"/>
      <c r="JSH1461" s="44"/>
      <c r="JSI1461" s="44"/>
      <c r="JSJ1461" s="44"/>
      <c r="JSK1461" s="44"/>
      <c r="JSL1461" s="44"/>
      <c r="JSM1461" s="44"/>
      <c r="JSN1461" s="44"/>
      <c r="JSO1461" s="44"/>
      <c r="JSP1461" s="44"/>
      <c r="JSQ1461" s="44"/>
      <c r="JSR1461" s="44"/>
      <c r="JSS1461" s="44"/>
      <c r="JST1461" s="44"/>
      <c r="JSU1461" s="44"/>
      <c r="JSV1461" s="44"/>
      <c r="JSW1461" s="44"/>
      <c r="JSX1461" s="44"/>
      <c r="JSY1461" s="44"/>
      <c r="JSZ1461" s="44"/>
      <c r="JTA1461" s="44"/>
      <c r="JTB1461" s="44"/>
      <c r="JTC1461" s="44"/>
      <c r="JTD1461" s="44"/>
      <c r="JTE1461" s="44"/>
      <c r="JTF1461" s="44"/>
      <c r="JTG1461" s="44"/>
      <c r="JTH1461" s="44"/>
      <c r="JTI1461" s="44"/>
      <c r="JTJ1461" s="44"/>
      <c r="JTK1461" s="44"/>
      <c r="JTL1461" s="44"/>
      <c r="JTM1461" s="44"/>
      <c r="JTN1461" s="44"/>
      <c r="JTO1461" s="44"/>
      <c r="JTP1461" s="44"/>
      <c r="JTQ1461" s="44"/>
      <c r="JTR1461" s="44"/>
      <c r="JTS1461" s="44"/>
      <c r="JTT1461" s="44"/>
      <c r="JTU1461" s="44"/>
      <c r="JTV1461" s="44"/>
      <c r="JTW1461" s="44"/>
      <c r="JTX1461" s="44"/>
      <c r="JTY1461" s="44"/>
      <c r="JTZ1461" s="44"/>
      <c r="JUA1461" s="44"/>
      <c r="JUB1461" s="44"/>
      <c r="JUC1461" s="44"/>
      <c r="JUD1461" s="44"/>
      <c r="JUE1461" s="44"/>
      <c r="JUF1461" s="44"/>
      <c r="JUG1461" s="44"/>
      <c r="JUH1461" s="44"/>
      <c r="JUI1461" s="44"/>
      <c r="JUJ1461" s="44"/>
      <c r="JUK1461" s="44"/>
      <c r="JUL1461" s="44"/>
      <c r="JUM1461" s="44"/>
      <c r="JUN1461" s="44"/>
      <c r="JUO1461" s="44"/>
      <c r="JUP1461" s="44"/>
      <c r="JUQ1461" s="44"/>
      <c r="JUR1461" s="44"/>
      <c r="JUS1461" s="44"/>
      <c r="JUT1461" s="44"/>
      <c r="JUU1461" s="44"/>
      <c r="JUV1461" s="44"/>
      <c r="JUW1461" s="44"/>
      <c r="JUX1461" s="44"/>
      <c r="JUY1461" s="44"/>
      <c r="JUZ1461" s="44"/>
      <c r="JVA1461" s="44"/>
      <c r="JVB1461" s="44"/>
      <c r="JVC1461" s="44"/>
      <c r="JVD1461" s="44"/>
      <c r="JVE1461" s="44"/>
      <c r="JVF1461" s="44"/>
      <c r="JVG1461" s="44"/>
      <c r="JVH1461" s="44"/>
      <c r="JVI1461" s="44"/>
      <c r="JVJ1461" s="44"/>
      <c r="JVK1461" s="44"/>
      <c r="JVL1461" s="44"/>
      <c r="JVM1461" s="44"/>
      <c r="JVN1461" s="44"/>
      <c r="JVO1461" s="44"/>
      <c r="JVP1461" s="44"/>
      <c r="JVQ1461" s="44"/>
      <c r="JVR1461" s="44"/>
      <c r="JVS1461" s="44"/>
      <c r="JVT1461" s="44"/>
      <c r="JVU1461" s="44"/>
      <c r="JVV1461" s="44"/>
      <c r="JVW1461" s="44"/>
      <c r="JVX1461" s="44"/>
      <c r="JVY1461" s="44"/>
      <c r="JVZ1461" s="44"/>
      <c r="JWA1461" s="44"/>
      <c r="JWB1461" s="44"/>
      <c r="JWC1461" s="44"/>
      <c r="JWD1461" s="44"/>
      <c r="JWE1461" s="44"/>
      <c r="JWF1461" s="44"/>
      <c r="JWG1461" s="44"/>
      <c r="JWH1461" s="44"/>
      <c r="JWI1461" s="44"/>
      <c r="JWJ1461" s="44"/>
      <c r="JWK1461" s="44"/>
      <c r="JWL1461" s="44"/>
      <c r="JWM1461" s="44"/>
      <c r="JWN1461" s="44"/>
      <c r="JWO1461" s="44"/>
      <c r="JWP1461" s="44"/>
      <c r="JWQ1461" s="44"/>
      <c r="JWR1461" s="44"/>
      <c r="JWS1461" s="44"/>
      <c r="JWT1461" s="44"/>
      <c r="JWU1461" s="44"/>
      <c r="JWV1461" s="44"/>
      <c r="JWW1461" s="44"/>
      <c r="JWX1461" s="44"/>
      <c r="JWY1461" s="44"/>
      <c r="JWZ1461" s="44"/>
      <c r="JXA1461" s="44"/>
      <c r="JXB1461" s="44"/>
      <c r="JXC1461" s="44"/>
      <c r="JXD1461" s="44"/>
      <c r="JXE1461" s="44"/>
      <c r="JXF1461" s="44"/>
      <c r="JXG1461" s="44"/>
      <c r="JXH1461" s="44"/>
      <c r="JXI1461" s="44"/>
      <c r="JXJ1461" s="44"/>
      <c r="JXK1461" s="44"/>
      <c r="JXL1461" s="44"/>
      <c r="JXM1461" s="44"/>
      <c r="JXN1461" s="44"/>
      <c r="JXO1461" s="44"/>
      <c r="JXP1461" s="44"/>
      <c r="JXQ1461" s="44"/>
      <c r="JXR1461" s="44"/>
      <c r="JXS1461" s="44"/>
      <c r="JXT1461" s="44"/>
      <c r="JXU1461" s="44"/>
      <c r="JXV1461" s="44"/>
      <c r="JXW1461" s="44"/>
      <c r="JXX1461" s="44"/>
      <c r="JXY1461" s="44"/>
      <c r="JXZ1461" s="44"/>
      <c r="JYA1461" s="44"/>
      <c r="JYB1461" s="44"/>
      <c r="JYC1461" s="44"/>
      <c r="JYD1461" s="44"/>
      <c r="JYE1461" s="44"/>
      <c r="JYF1461" s="44"/>
      <c r="JYG1461" s="44"/>
      <c r="JYH1461" s="44"/>
      <c r="JYI1461" s="44"/>
      <c r="JYJ1461" s="44"/>
      <c r="JYK1461" s="44"/>
      <c r="JYL1461" s="44"/>
      <c r="JYM1461" s="44"/>
      <c r="JYN1461" s="44"/>
      <c r="JYO1461" s="44"/>
      <c r="JYP1461" s="44"/>
      <c r="JYQ1461" s="44"/>
      <c r="JYR1461" s="44"/>
      <c r="JYS1461" s="44"/>
      <c r="JYT1461" s="44"/>
      <c r="JYU1461" s="44"/>
      <c r="JYV1461" s="44"/>
      <c r="JYW1461" s="44"/>
      <c r="JYX1461" s="44"/>
      <c r="JYY1461" s="44"/>
      <c r="JYZ1461" s="44"/>
      <c r="JZA1461" s="44"/>
      <c r="JZB1461" s="44"/>
      <c r="JZC1461" s="44"/>
      <c r="JZD1461" s="44"/>
      <c r="JZE1461" s="44"/>
      <c r="JZF1461" s="44"/>
      <c r="JZG1461" s="44"/>
      <c r="JZH1461" s="44"/>
      <c r="JZI1461" s="44"/>
      <c r="JZJ1461" s="44"/>
      <c r="JZK1461" s="44"/>
      <c r="JZL1461" s="44"/>
      <c r="JZM1461" s="44"/>
      <c r="JZN1461" s="44"/>
      <c r="JZO1461" s="44"/>
      <c r="JZP1461" s="44"/>
      <c r="JZQ1461" s="44"/>
      <c r="JZR1461" s="44"/>
      <c r="JZS1461" s="44"/>
      <c r="JZT1461" s="44"/>
      <c r="JZU1461" s="44"/>
      <c r="JZV1461" s="44"/>
      <c r="JZW1461" s="44"/>
      <c r="JZX1461" s="44"/>
      <c r="JZY1461" s="44"/>
      <c r="JZZ1461" s="44"/>
      <c r="KAA1461" s="44"/>
      <c r="KAB1461" s="44"/>
      <c r="KAC1461" s="44"/>
      <c r="KAD1461" s="44"/>
      <c r="KAE1461" s="44"/>
      <c r="KAF1461" s="44"/>
      <c r="KAG1461" s="44"/>
      <c r="KAH1461" s="44"/>
      <c r="KAI1461" s="44"/>
      <c r="KAJ1461" s="44"/>
      <c r="KAK1461" s="44"/>
      <c r="KAL1461" s="44"/>
      <c r="KAM1461" s="44"/>
      <c r="KAN1461" s="44"/>
      <c r="KAO1461" s="44"/>
      <c r="KAP1461" s="44"/>
      <c r="KAQ1461" s="44"/>
      <c r="KAR1461" s="44"/>
      <c r="KAS1461" s="44"/>
      <c r="KAT1461" s="44"/>
      <c r="KAU1461" s="44"/>
      <c r="KAV1461" s="44"/>
      <c r="KAW1461" s="44"/>
      <c r="KAX1461" s="44"/>
      <c r="KAY1461" s="44"/>
      <c r="KAZ1461" s="44"/>
      <c r="KBA1461" s="44"/>
      <c r="KBB1461" s="44"/>
      <c r="KBC1461" s="44"/>
      <c r="KBD1461" s="44"/>
      <c r="KBE1461" s="44"/>
      <c r="KBF1461" s="44"/>
      <c r="KBG1461" s="44"/>
      <c r="KBH1461" s="44"/>
      <c r="KBI1461" s="44"/>
      <c r="KBJ1461" s="44"/>
      <c r="KBK1461" s="44"/>
      <c r="KBL1461" s="44"/>
      <c r="KBM1461" s="44"/>
      <c r="KBN1461" s="44"/>
      <c r="KBO1461" s="44"/>
      <c r="KBP1461" s="44"/>
      <c r="KBQ1461" s="44"/>
      <c r="KBR1461" s="44"/>
      <c r="KBS1461" s="44"/>
      <c r="KBT1461" s="44"/>
      <c r="KBU1461" s="44"/>
      <c r="KBV1461" s="44"/>
      <c r="KBW1461" s="44"/>
      <c r="KBX1461" s="44"/>
      <c r="KBY1461" s="44"/>
      <c r="KBZ1461" s="44"/>
      <c r="KCA1461" s="44"/>
      <c r="KCB1461" s="44"/>
      <c r="KCC1461" s="44"/>
      <c r="KCD1461" s="44"/>
      <c r="KCE1461" s="44"/>
      <c r="KCF1461" s="44"/>
      <c r="KCG1461" s="44"/>
      <c r="KCH1461" s="44"/>
      <c r="KCI1461" s="44"/>
      <c r="KCJ1461" s="44"/>
      <c r="KCK1461" s="44"/>
      <c r="KCL1461" s="44"/>
      <c r="KCM1461" s="44"/>
      <c r="KCN1461" s="44"/>
      <c r="KCO1461" s="44"/>
      <c r="KCP1461" s="44"/>
      <c r="KCQ1461" s="44"/>
      <c r="KCR1461" s="44"/>
      <c r="KCS1461" s="44"/>
      <c r="KCT1461" s="44"/>
      <c r="KCU1461" s="44"/>
      <c r="KCV1461" s="44"/>
      <c r="KCW1461" s="44"/>
      <c r="KCX1461" s="44"/>
      <c r="KCY1461" s="44"/>
      <c r="KCZ1461" s="44"/>
      <c r="KDA1461" s="44"/>
      <c r="KDB1461" s="44"/>
      <c r="KDC1461" s="44"/>
      <c r="KDD1461" s="44"/>
      <c r="KDE1461" s="44"/>
      <c r="KDF1461" s="44"/>
      <c r="KDG1461" s="44"/>
      <c r="KDH1461" s="44"/>
      <c r="KDI1461" s="44"/>
      <c r="KDJ1461" s="44"/>
      <c r="KDK1461" s="44"/>
      <c r="KDL1461" s="44"/>
      <c r="KDM1461" s="44"/>
      <c r="KDN1461" s="44"/>
      <c r="KDO1461" s="44"/>
      <c r="KDP1461" s="44"/>
      <c r="KDQ1461" s="44"/>
      <c r="KDR1461" s="44"/>
      <c r="KDS1461" s="44"/>
      <c r="KDT1461" s="44"/>
      <c r="KDU1461" s="44"/>
      <c r="KDV1461" s="44"/>
      <c r="KDW1461" s="44"/>
      <c r="KDX1461" s="44"/>
      <c r="KDY1461" s="44"/>
      <c r="KDZ1461" s="44"/>
      <c r="KEA1461" s="44"/>
      <c r="KEB1461" s="44"/>
      <c r="KEC1461" s="44"/>
      <c r="KED1461" s="44"/>
      <c r="KEE1461" s="44"/>
      <c r="KEF1461" s="44"/>
      <c r="KEG1461" s="44"/>
      <c r="KEH1461" s="44"/>
      <c r="KEI1461" s="44"/>
      <c r="KEJ1461" s="44"/>
      <c r="KEK1461" s="44"/>
      <c r="KEL1461" s="44"/>
      <c r="KEM1461" s="44"/>
      <c r="KEN1461" s="44"/>
      <c r="KEO1461" s="44"/>
      <c r="KEP1461" s="44"/>
      <c r="KEQ1461" s="44"/>
      <c r="KER1461" s="44"/>
      <c r="KES1461" s="44"/>
      <c r="KET1461" s="44"/>
      <c r="KEU1461" s="44"/>
      <c r="KEV1461" s="44"/>
      <c r="KEW1461" s="44"/>
      <c r="KEX1461" s="44"/>
      <c r="KEY1461" s="44"/>
      <c r="KEZ1461" s="44"/>
      <c r="KFA1461" s="44"/>
      <c r="KFB1461" s="44"/>
      <c r="KFC1461" s="44"/>
      <c r="KFD1461" s="44"/>
      <c r="KFE1461" s="44"/>
      <c r="KFF1461" s="44"/>
      <c r="KFG1461" s="44"/>
      <c r="KFH1461" s="44"/>
      <c r="KFI1461" s="44"/>
      <c r="KFJ1461" s="44"/>
      <c r="KFK1461" s="44"/>
      <c r="KFL1461" s="44"/>
      <c r="KFM1461" s="44"/>
      <c r="KFN1461" s="44"/>
      <c r="KFO1461" s="44"/>
      <c r="KFP1461" s="44"/>
      <c r="KFQ1461" s="44"/>
      <c r="KFR1461" s="44"/>
      <c r="KFS1461" s="44"/>
      <c r="KFT1461" s="44"/>
      <c r="KFU1461" s="44"/>
      <c r="KFV1461" s="44"/>
      <c r="KFW1461" s="44"/>
      <c r="KFX1461" s="44"/>
      <c r="KFY1461" s="44"/>
      <c r="KFZ1461" s="44"/>
      <c r="KGA1461" s="44"/>
      <c r="KGB1461" s="44"/>
      <c r="KGC1461" s="44"/>
      <c r="KGD1461" s="44"/>
      <c r="KGE1461" s="44"/>
      <c r="KGF1461" s="44"/>
      <c r="KGG1461" s="44"/>
      <c r="KGH1461" s="44"/>
      <c r="KGI1461" s="44"/>
      <c r="KGJ1461" s="44"/>
      <c r="KGK1461" s="44"/>
      <c r="KGL1461" s="44"/>
      <c r="KGM1461" s="44"/>
      <c r="KGN1461" s="44"/>
      <c r="KGO1461" s="44"/>
      <c r="KGP1461" s="44"/>
      <c r="KGQ1461" s="44"/>
      <c r="KGR1461" s="44"/>
      <c r="KGS1461" s="44"/>
      <c r="KGT1461" s="44"/>
      <c r="KGU1461" s="44"/>
      <c r="KGV1461" s="44"/>
      <c r="KGW1461" s="44"/>
      <c r="KGX1461" s="44"/>
      <c r="KGY1461" s="44"/>
      <c r="KGZ1461" s="44"/>
      <c r="KHA1461" s="44"/>
      <c r="KHB1461" s="44"/>
      <c r="KHC1461" s="44"/>
      <c r="KHD1461" s="44"/>
      <c r="KHE1461" s="44"/>
      <c r="KHF1461" s="44"/>
      <c r="KHG1461" s="44"/>
      <c r="KHH1461" s="44"/>
      <c r="KHI1461" s="44"/>
      <c r="KHJ1461" s="44"/>
      <c r="KHK1461" s="44"/>
      <c r="KHL1461" s="44"/>
      <c r="KHM1461" s="44"/>
      <c r="KHN1461" s="44"/>
      <c r="KHO1461" s="44"/>
      <c r="KHP1461" s="44"/>
      <c r="KHQ1461" s="44"/>
      <c r="KHR1461" s="44"/>
      <c r="KHS1461" s="44"/>
      <c r="KHT1461" s="44"/>
      <c r="KHU1461" s="44"/>
      <c r="KHV1461" s="44"/>
      <c r="KHW1461" s="44"/>
      <c r="KHX1461" s="44"/>
      <c r="KHY1461" s="44"/>
      <c r="KHZ1461" s="44"/>
      <c r="KIA1461" s="44"/>
      <c r="KIB1461" s="44"/>
      <c r="KIC1461" s="44"/>
      <c r="KID1461" s="44"/>
      <c r="KIE1461" s="44"/>
      <c r="KIF1461" s="44"/>
      <c r="KIG1461" s="44"/>
      <c r="KIH1461" s="44"/>
      <c r="KII1461" s="44"/>
      <c r="KIJ1461" s="44"/>
      <c r="KIK1461" s="44"/>
      <c r="KIL1461" s="44"/>
      <c r="KIM1461" s="44"/>
      <c r="KIN1461" s="44"/>
      <c r="KIO1461" s="44"/>
      <c r="KIP1461" s="44"/>
      <c r="KIQ1461" s="44"/>
      <c r="KIR1461" s="44"/>
      <c r="KIS1461" s="44"/>
      <c r="KIT1461" s="44"/>
      <c r="KIU1461" s="44"/>
      <c r="KIV1461" s="44"/>
      <c r="KIW1461" s="44"/>
      <c r="KIX1461" s="44"/>
      <c r="KIY1461" s="44"/>
      <c r="KIZ1461" s="44"/>
      <c r="KJA1461" s="44"/>
      <c r="KJB1461" s="44"/>
      <c r="KJC1461" s="44"/>
      <c r="KJD1461" s="44"/>
      <c r="KJE1461" s="44"/>
      <c r="KJF1461" s="44"/>
      <c r="KJG1461" s="44"/>
      <c r="KJH1461" s="44"/>
      <c r="KJI1461" s="44"/>
      <c r="KJJ1461" s="44"/>
      <c r="KJK1461" s="44"/>
      <c r="KJL1461" s="44"/>
      <c r="KJM1461" s="44"/>
      <c r="KJN1461" s="44"/>
      <c r="KJO1461" s="44"/>
      <c r="KJP1461" s="44"/>
      <c r="KJQ1461" s="44"/>
      <c r="KJR1461" s="44"/>
      <c r="KJS1461" s="44"/>
      <c r="KJT1461" s="44"/>
      <c r="KJU1461" s="44"/>
      <c r="KJV1461" s="44"/>
      <c r="KJW1461" s="44"/>
      <c r="KJX1461" s="44"/>
      <c r="KJY1461" s="44"/>
      <c r="KJZ1461" s="44"/>
      <c r="KKA1461" s="44"/>
      <c r="KKB1461" s="44"/>
      <c r="KKC1461" s="44"/>
      <c r="KKD1461" s="44"/>
      <c r="KKE1461" s="44"/>
      <c r="KKF1461" s="44"/>
      <c r="KKG1461" s="44"/>
      <c r="KKH1461" s="44"/>
      <c r="KKI1461" s="44"/>
      <c r="KKJ1461" s="44"/>
      <c r="KKK1461" s="44"/>
      <c r="KKL1461" s="44"/>
      <c r="KKM1461" s="44"/>
      <c r="KKN1461" s="44"/>
      <c r="KKO1461" s="44"/>
      <c r="KKP1461" s="44"/>
      <c r="KKQ1461" s="44"/>
      <c r="KKR1461" s="44"/>
      <c r="KKS1461" s="44"/>
      <c r="KKT1461" s="44"/>
      <c r="KKU1461" s="44"/>
      <c r="KKV1461" s="44"/>
      <c r="KKW1461" s="44"/>
      <c r="KKX1461" s="44"/>
      <c r="KKY1461" s="44"/>
      <c r="KKZ1461" s="44"/>
      <c r="KLA1461" s="44"/>
      <c r="KLB1461" s="44"/>
      <c r="KLC1461" s="44"/>
      <c r="KLD1461" s="44"/>
      <c r="KLE1461" s="44"/>
      <c r="KLF1461" s="44"/>
      <c r="KLG1461" s="44"/>
      <c r="KLH1461" s="44"/>
      <c r="KLI1461" s="44"/>
      <c r="KLJ1461" s="44"/>
      <c r="KLK1461" s="44"/>
      <c r="KLL1461" s="44"/>
      <c r="KLM1461" s="44"/>
      <c r="KLN1461" s="44"/>
      <c r="KLO1461" s="44"/>
      <c r="KLP1461" s="44"/>
      <c r="KLQ1461" s="44"/>
      <c r="KLR1461" s="44"/>
      <c r="KLS1461" s="44"/>
      <c r="KLT1461" s="44"/>
      <c r="KLU1461" s="44"/>
      <c r="KLV1461" s="44"/>
      <c r="KLW1461" s="44"/>
      <c r="KLX1461" s="44"/>
      <c r="KLY1461" s="44"/>
      <c r="KLZ1461" s="44"/>
      <c r="KMA1461" s="44"/>
      <c r="KMB1461" s="44"/>
      <c r="KMC1461" s="44"/>
      <c r="KMD1461" s="44"/>
      <c r="KME1461" s="44"/>
      <c r="KMF1461" s="44"/>
      <c r="KMG1461" s="44"/>
      <c r="KMH1461" s="44"/>
      <c r="KMI1461" s="44"/>
      <c r="KMJ1461" s="44"/>
      <c r="KMK1461" s="44"/>
      <c r="KML1461" s="44"/>
      <c r="KMM1461" s="44"/>
      <c r="KMN1461" s="44"/>
      <c r="KMO1461" s="44"/>
      <c r="KMP1461" s="44"/>
      <c r="KMQ1461" s="44"/>
      <c r="KMR1461" s="44"/>
      <c r="KMS1461" s="44"/>
      <c r="KMT1461" s="44"/>
      <c r="KMU1461" s="44"/>
      <c r="KMV1461" s="44"/>
      <c r="KMW1461" s="44"/>
      <c r="KMX1461" s="44"/>
      <c r="KMY1461" s="44"/>
      <c r="KMZ1461" s="44"/>
      <c r="KNA1461" s="44"/>
      <c r="KNB1461" s="44"/>
      <c r="KNC1461" s="44"/>
      <c r="KND1461" s="44"/>
      <c r="KNE1461" s="44"/>
      <c r="KNF1461" s="44"/>
      <c r="KNG1461" s="44"/>
      <c r="KNH1461" s="44"/>
      <c r="KNI1461" s="44"/>
      <c r="KNJ1461" s="44"/>
      <c r="KNK1461" s="44"/>
      <c r="KNL1461" s="44"/>
      <c r="KNM1461" s="44"/>
      <c r="KNN1461" s="44"/>
      <c r="KNO1461" s="44"/>
      <c r="KNP1461" s="44"/>
      <c r="KNQ1461" s="44"/>
      <c r="KNR1461" s="44"/>
      <c r="KNS1461" s="44"/>
      <c r="KNT1461" s="44"/>
      <c r="KNU1461" s="44"/>
      <c r="KNV1461" s="44"/>
      <c r="KNW1461" s="44"/>
      <c r="KNX1461" s="44"/>
      <c r="KNY1461" s="44"/>
      <c r="KNZ1461" s="44"/>
      <c r="KOA1461" s="44"/>
      <c r="KOB1461" s="44"/>
      <c r="KOC1461" s="44"/>
      <c r="KOD1461" s="44"/>
      <c r="KOE1461" s="44"/>
      <c r="KOF1461" s="44"/>
      <c r="KOG1461" s="44"/>
      <c r="KOH1461" s="44"/>
      <c r="KOI1461" s="44"/>
      <c r="KOJ1461" s="44"/>
      <c r="KOK1461" s="44"/>
      <c r="KOL1461" s="44"/>
      <c r="KOM1461" s="44"/>
      <c r="KON1461" s="44"/>
      <c r="KOO1461" s="44"/>
      <c r="KOP1461" s="44"/>
      <c r="KOQ1461" s="44"/>
      <c r="KOR1461" s="44"/>
      <c r="KOS1461" s="44"/>
      <c r="KOT1461" s="44"/>
      <c r="KOU1461" s="44"/>
      <c r="KOV1461" s="44"/>
      <c r="KOW1461" s="44"/>
      <c r="KOX1461" s="44"/>
      <c r="KOY1461" s="44"/>
      <c r="KOZ1461" s="44"/>
      <c r="KPA1461" s="44"/>
      <c r="KPB1461" s="44"/>
      <c r="KPC1461" s="44"/>
      <c r="KPD1461" s="44"/>
      <c r="KPE1461" s="44"/>
      <c r="KPF1461" s="44"/>
      <c r="KPG1461" s="44"/>
      <c r="KPH1461" s="44"/>
      <c r="KPI1461" s="44"/>
      <c r="KPJ1461" s="44"/>
      <c r="KPK1461" s="44"/>
      <c r="KPL1461" s="44"/>
      <c r="KPM1461" s="44"/>
      <c r="KPN1461" s="44"/>
      <c r="KPO1461" s="44"/>
      <c r="KPP1461" s="44"/>
      <c r="KPQ1461" s="44"/>
      <c r="KPR1461" s="44"/>
      <c r="KPS1461" s="44"/>
      <c r="KPT1461" s="44"/>
      <c r="KPU1461" s="44"/>
      <c r="KPV1461" s="44"/>
      <c r="KPW1461" s="44"/>
      <c r="KPX1461" s="44"/>
      <c r="KPY1461" s="44"/>
      <c r="KPZ1461" s="44"/>
      <c r="KQA1461" s="44"/>
      <c r="KQB1461" s="44"/>
      <c r="KQC1461" s="44"/>
      <c r="KQD1461" s="44"/>
      <c r="KQE1461" s="44"/>
      <c r="KQF1461" s="44"/>
      <c r="KQG1461" s="44"/>
      <c r="KQH1461" s="44"/>
      <c r="KQI1461" s="44"/>
      <c r="KQJ1461" s="44"/>
      <c r="KQK1461" s="44"/>
      <c r="KQL1461" s="44"/>
      <c r="KQM1461" s="44"/>
      <c r="KQN1461" s="44"/>
      <c r="KQO1461" s="44"/>
      <c r="KQP1461" s="44"/>
      <c r="KQQ1461" s="44"/>
      <c r="KQR1461" s="44"/>
      <c r="KQS1461" s="44"/>
      <c r="KQT1461" s="44"/>
      <c r="KQU1461" s="44"/>
      <c r="KQV1461" s="44"/>
      <c r="KQW1461" s="44"/>
      <c r="KQX1461" s="44"/>
      <c r="KQY1461" s="44"/>
      <c r="KQZ1461" s="44"/>
      <c r="KRA1461" s="44"/>
      <c r="KRB1461" s="44"/>
      <c r="KRC1461" s="44"/>
      <c r="KRD1461" s="44"/>
      <c r="KRE1461" s="44"/>
      <c r="KRF1461" s="44"/>
      <c r="KRG1461" s="44"/>
      <c r="KRH1461" s="44"/>
      <c r="KRI1461" s="44"/>
      <c r="KRJ1461" s="44"/>
      <c r="KRK1461" s="44"/>
      <c r="KRL1461" s="44"/>
      <c r="KRM1461" s="44"/>
      <c r="KRN1461" s="44"/>
      <c r="KRO1461" s="44"/>
      <c r="KRP1461" s="44"/>
      <c r="KRQ1461" s="44"/>
      <c r="KRR1461" s="44"/>
      <c r="KRS1461" s="44"/>
      <c r="KRT1461" s="44"/>
      <c r="KRU1461" s="44"/>
      <c r="KRV1461" s="44"/>
      <c r="KRW1461" s="44"/>
      <c r="KRX1461" s="44"/>
      <c r="KRY1461" s="44"/>
      <c r="KRZ1461" s="44"/>
      <c r="KSA1461" s="44"/>
      <c r="KSB1461" s="44"/>
      <c r="KSC1461" s="44"/>
      <c r="KSD1461" s="44"/>
      <c r="KSE1461" s="44"/>
      <c r="KSF1461" s="44"/>
      <c r="KSG1461" s="44"/>
      <c r="KSH1461" s="44"/>
      <c r="KSI1461" s="44"/>
      <c r="KSJ1461" s="44"/>
      <c r="KSK1461" s="44"/>
      <c r="KSL1461" s="44"/>
      <c r="KSM1461" s="44"/>
      <c r="KSN1461" s="44"/>
      <c r="KSO1461" s="44"/>
      <c r="KSP1461" s="44"/>
      <c r="KSQ1461" s="44"/>
      <c r="KSR1461" s="44"/>
      <c r="KSS1461" s="44"/>
      <c r="KST1461" s="44"/>
      <c r="KSU1461" s="44"/>
      <c r="KSV1461" s="44"/>
      <c r="KSW1461" s="44"/>
      <c r="KSX1461" s="44"/>
      <c r="KSY1461" s="44"/>
      <c r="KSZ1461" s="44"/>
      <c r="KTA1461" s="44"/>
      <c r="KTB1461" s="44"/>
      <c r="KTC1461" s="44"/>
      <c r="KTD1461" s="44"/>
      <c r="KTE1461" s="44"/>
      <c r="KTF1461" s="44"/>
      <c r="KTG1461" s="44"/>
      <c r="KTH1461" s="44"/>
      <c r="KTI1461" s="44"/>
      <c r="KTJ1461" s="44"/>
      <c r="KTK1461" s="44"/>
      <c r="KTL1461" s="44"/>
      <c r="KTM1461" s="44"/>
      <c r="KTN1461" s="44"/>
      <c r="KTO1461" s="44"/>
      <c r="KTP1461" s="44"/>
      <c r="KTQ1461" s="44"/>
      <c r="KTR1461" s="44"/>
      <c r="KTS1461" s="44"/>
      <c r="KTT1461" s="44"/>
      <c r="KTU1461" s="44"/>
      <c r="KTV1461" s="44"/>
      <c r="KTW1461" s="44"/>
      <c r="KTX1461" s="44"/>
      <c r="KTY1461" s="44"/>
      <c r="KTZ1461" s="44"/>
      <c r="KUA1461" s="44"/>
      <c r="KUB1461" s="44"/>
      <c r="KUC1461" s="44"/>
      <c r="KUD1461" s="44"/>
      <c r="KUE1461" s="44"/>
      <c r="KUF1461" s="44"/>
      <c r="KUG1461" s="44"/>
      <c r="KUH1461" s="44"/>
      <c r="KUI1461" s="44"/>
      <c r="KUJ1461" s="44"/>
      <c r="KUK1461" s="44"/>
      <c r="KUL1461" s="44"/>
      <c r="KUM1461" s="44"/>
      <c r="KUN1461" s="44"/>
      <c r="KUO1461" s="44"/>
      <c r="KUP1461" s="44"/>
      <c r="KUQ1461" s="44"/>
      <c r="KUR1461" s="44"/>
      <c r="KUS1461" s="44"/>
      <c r="KUT1461" s="44"/>
      <c r="KUU1461" s="44"/>
      <c r="KUV1461" s="44"/>
      <c r="KUW1461" s="44"/>
      <c r="KUX1461" s="44"/>
      <c r="KUY1461" s="44"/>
      <c r="KUZ1461" s="44"/>
      <c r="KVA1461" s="44"/>
      <c r="KVB1461" s="44"/>
      <c r="KVC1461" s="44"/>
      <c r="KVD1461" s="44"/>
      <c r="KVE1461" s="44"/>
      <c r="KVF1461" s="44"/>
      <c r="KVG1461" s="44"/>
      <c r="KVH1461" s="44"/>
      <c r="KVI1461" s="44"/>
      <c r="KVJ1461" s="44"/>
      <c r="KVK1461" s="44"/>
      <c r="KVL1461" s="44"/>
      <c r="KVM1461" s="44"/>
      <c r="KVN1461" s="44"/>
      <c r="KVO1461" s="44"/>
      <c r="KVP1461" s="44"/>
      <c r="KVQ1461" s="44"/>
      <c r="KVR1461" s="44"/>
      <c r="KVS1461" s="44"/>
      <c r="KVT1461" s="44"/>
      <c r="KVU1461" s="44"/>
      <c r="KVV1461" s="44"/>
      <c r="KVW1461" s="44"/>
      <c r="KVX1461" s="44"/>
      <c r="KVY1461" s="44"/>
      <c r="KVZ1461" s="44"/>
      <c r="KWA1461" s="44"/>
      <c r="KWB1461" s="44"/>
      <c r="KWC1461" s="44"/>
      <c r="KWD1461" s="44"/>
      <c r="KWE1461" s="44"/>
      <c r="KWF1461" s="44"/>
      <c r="KWG1461" s="44"/>
      <c r="KWH1461" s="44"/>
      <c r="KWI1461" s="44"/>
      <c r="KWJ1461" s="44"/>
      <c r="KWK1461" s="44"/>
      <c r="KWL1461" s="44"/>
      <c r="KWM1461" s="44"/>
      <c r="KWN1461" s="44"/>
      <c r="KWO1461" s="44"/>
      <c r="KWP1461" s="44"/>
      <c r="KWQ1461" s="44"/>
      <c r="KWR1461" s="44"/>
      <c r="KWS1461" s="44"/>
      <c r="KWT1461" s="44"/>
      <c r="KWU1461" s="44"/>
      <c r="KWV1461" s="44"/>
      <c r="KWW1461" s="44"/>
      <c r="KWX1461" s="44"/>
      <c r="KWY1461" s="44"/>
      <c r="KWZ1461" s="44"/>
      <c r="KXA1461" s="44"/>
      <c r="KXB1461" s="44"/>
      <c r="KXC1461" s="44"/>
      <c r="KXD1461" s="44"/>
      <c r="KXE1461" s="44"/>
      <c r="KXF1461" s="44"/>
      <c r="KXG1461" s="44"/>
      <c r="KXH1461" s="44"/>
      <c r="KXI1461" s="44"/>
      <c r="KXJ1461" s="44"/>
      <c r="KXK1461" s="44"/>
      <c r="KXL1461" s="44"/>
      <c r="KXM1461" s="44"/>
      <c r="KXN1461" s="44"/>
      <c r="KXO1461" s="44"/>
      <c r="KXP1461" s="44"/>
      <c r="KXQ1461" s="44"/>
      <c r="KXR1461" s="44"/>
      <c r="KXS1461" s="44"/>
      <c r="KXT1461" s="44"/>
      <c r="KXU1461" s="44"/>
      <c r="KXV1461" s="44"/>
      <c r="KXW1461" s="44"/>
      <c r="KXX1461" s="44"/>
      <c r="KXY1461" s="44"/>
      <c r="KXZ1461" s="44"/>
      <c r="KYA1461" s="44"/>
      <c r="KYB1461" s="44"/>
      <c r="KYC1461" s="44"/>
      <c r="KYD1461" s="44"/>
      <c r="KYE1461" s="44"/>
      <c r="KYF1461" s="44"/>
      <c r="KYG1461" s="44"/>
      <c r="KYH1461" s="44"/>
      <c r="KYI1461" s="44"/>
      <c r="KYJ1461" s="44"/>
      <c r="KYK1461" s="44"/>
      <c r="KYL1461" s="44"/>
      <c r="KYM1461" s="44"/>
      <c r="KYN1461" s="44"/>
      <c r="KYO1461" s="44"/>
      <c r="KYP1461" s="44"/>
      <c r="KYQ1461" s="44"/>
      <c r="KYR1461" s="44"/>
      <c r="KYS1461" s="44"/>
      <c r="KYT1461" s="44"/>
      <c r="KYU1461" s="44"/>
      <c r="KYV1461" s="44"/>
      <c r="KYW1461" s="44"/>
      <c r="KYX1461" s="44"/>
      <c r="KYY1461" s="44"/>
      <c r="KYZ1461" s="44"/>
      <c r="KZA1461" s="44"/>
      <c r="KZB1461" s="44"/>
      <c r="KZC1461" s="44"/>
      <c r="KZD1461" s="44"/>
      <c r="KZE1461" s="44"/>
      <c r="KZF1461" s="44"/>
      <c r="KZG1461" s="44"/>
      <c r="KZH1461" s="44"/>
      <c r="KZI1461" s="44"/>
      <c r="KZJ1461" s="44"/>
      <c r="KZK1461" s="44"/>
      <c r="KZL1461" s="44"/>
      <c r="KZM1461" s="44"/>
      <c r="KZN1461" s="44"/>
      <c r="KZO1461" s="44"/>
      <c r="KZP1461" s="44"/>
      <c r="KZQ1461" s="44"/>
      <c r="KZR1461" s="44"/>
      <c r="KZS1461" s="44"/>
      <c r="KZT1461" s="44"/>
      <c r="KZU1461" s="44"/>
      <c r="KZV1461" s="44"/>
      <c r="KZW1461" s="44"/>
      <c r="KZX1461" s="44"/>
      <c r="KZY1461" s="44"/>
      <c r="KZZ1461" s="44"/>
      <c r="LAA1461" s="44"/>
      <c r="LAB1461" s="44"/>
      <c r="LAC1461" s="44"/>
      <c r="LAD1461" s="44"/>
      <c r="LAE1461" s="44"/>
      <c r="LAF1461" s="44"/>
      <c r="LAG1461" s="44"/>
      <c r="LAH1461" s="44"/>
      <c r="LAI1461" s="44"/>
      <c r="LAJ1461" s="44"/>
      <c r="LAK1461" s="44"/>
      <c r="LAL1461" s="44"/>
      <c r="LAM1461" s="44"/>
      <c r="LAN1461" s="44"/>
      <c r="LAO1461" s="44"/>
      <c r="LAP1461" s="44"/>
      <c r="LAQ1461" s="44"/>
      <c r="LAR1461" s="44"/>
      <c r="LAS1461" s="44"/>
      <c r="LAT1461" s="44"/>
      <c r="LAU1461" s="44"/>
      <c r="LAV1461" s="44"/>
      <c r="LAW1461" s="44"/>
      <c r="LAX1461" s="44"/>
      <c r="LAY1461" s="44"/>
      <c r="LAZ1461" s="44"/>
      <c r="LBA1461" s="44"/>
      <c r="LBB1461" s="44"/>
      <c r="LBC1461" s="44"/>
      <c r="LBD1461" s="44"/>
      <c r="LBE1461" s="44"/>
      <c r="LBF1461" s="44"/>
      <c r="LBG1461" s="44"/>
      <c r="LBH1461" s="44"/>
      <c r="LBI1461" s="44"/>
      <c r="LBJ1461" s="44"/>
      <c r="LBK1461" s="44"/>
      <c r="LBL1461" s="44"/>
      <c r="LBM1461" s="44"/>
      <c r="LBN1461" s="44"/>
      <c r="LBO1461" s="44"/>
      <c r="LBP1461" s="44"/>
      <c r="LBQ1461" s="44"/>
      <c r="LBR1461" s="44"/>
      <c r="LBS1461" s="44"/>
      <c r="LBT1461" s="44"/>
      <c r="LBU1461" s="44"/>
      <c r="LBV1461" s="44"/>
      <c r="LBW1461" s="44"/>
      <c r="LBX1461" s="44"/>
      <c r="LBY1461" s="44"/>
      <c r="LBZ1461" s="44"/>
      <c r="LCA1461" s="44"/>
      <c r="LCB1461" s="44"/>
      <c r="LCC1461" s="44"/>
      <c r="LCD1461" s="44"/>
      <c r="LCE1461" s="44"/>
      <c r="LCF1461" s="44"/>
      <c r="LCG1461" s="44"/>
      <c r="LCH1461" s="44"/>
      <c r="LCI1461" s="44"/>
      <c r="LCJ1461" s="44"/>
      <c r="LCK1461" s="44"/>
      <c r="LCL1461" s="44"/>
      <c r="LCM1461" s="44"/>
      <c r="LCN1461" s="44"/>
      <c r="LCO1461" s="44"/>
      <c r="LCP1461" s="44"/>
      <c r="LCQ1461" s="44"/>
      <c r="LCR1461" s="44"/>
      <c r="LCS1461" s="44"/>
      <c r="LCT1461" s="44"/>
      <c r="LCU1461" s="44"/>
      <c r="LCV1461" s="44"/>
      <c r="LCW1461" s="44"/>
      <c r="LCX1461" s="44"/>
      <c r="LCY1461" s="44"/>
      <c r="LCZ1461" s="44"/>
      <c r="LDA1461" s="44"/>
      <c r="LDB1461" s="44"/>
      <c r="LDC1461" s="44"/>
      <c r="LDD1461" s="44"/>
      <c r="LDE1461" s="44"/>
      <c r="LDF1461" s="44"/>
      <c r="LDG1461" s="44"/>
      <c r="LDH1461" s="44"/>
      <c r="LDI1461" s="44"/>
      <c r="LDJ1461" s="44"/>
      <c r="LDK1461" s="44"/>
      <c r="LDL1461" s="44"/>
      <c r="LDM1461" s="44"/>
      <c r="LDN1461" s="44"/>
      <c r="LDO1461" s="44"/>
      <c r="LDP1461" s="44"/>
      <c r="LDQ1461" s="44"/>
      <c r="LDR1461" s="44"/>
      <c r="LDS1461" s="44"/>
      <c r="LDT1461" s="44"/>
      <c r="LDU1461" s="44"/>
      <c r="LDV1461" s="44"/>
      <c r="LDW1461" s="44"/>
      <c r="LDX1461" s="44"/>
      <c r="LDY1461" s="44"/>
      <c r="LDZ1461" s="44"/>
      <c r="LEA1461" s="44"/>
      <c r="LEB1461" s="44"/>
      <c r="LEC1461" s="44"/>
      <c r="LED1461" s="44"/>
      <c r="LEE1461" s="44"/>
      <c r="LEF1461" s="44"/>
      <c r="LEG1461" s="44"/>
      <c r="LEH1461" s="44"/>
      <c r="LEI1461" s="44"/>
      <c r="LEJ1461" s="44"/>
      <c r="LEK1461" s="44"/>
      <c r="LEL1461" s="44"/>
      <c r="LEM1461" s="44"/>
      <c r="LEN1461" s="44"/>
      <c r="LEO1461" s="44"/>
      <c r="LEP1461" s="44"/>
      <c r="LEQ1461" s="44"/>
      <c r="LER1461" s="44"/>
      <c r="LES1461" s="44"/>
      <c r="LET1461" s="44"/>
      <c r="LEU1461" s="44"/>
      <c r="LEV1461" s="44"/>
      <c r="LEW1461" s="44"/>
      <c r="LEX1461" s="44"/>
      <c r="LEY1461" s="44"/>
      <c r="LEZ1461" s="44"/>
      <c r="LFA1461" s="44"/>
      <c r="LFB1461" s="44"/>
      <c r="LFC1461" s="44"/>
      <c r="LFD1461" s="44"/>
      <c r="LFE1461" s="44"/>
      <c r="LFF1461" s="44"/>
      <c r="LFG1461" s="44"/>
      <c r="LFH1461" s="44"/>
      <c r="LFI1461" s="44"/>
      <c r="LFJ1461" s="44"/>
      <c r="LFK1461" s="44"/>
      <c r="LFL1461" s="44"/>
      <c r="LFM1461" s="44"/>
      <c r="LFN1461" s="44"/>
      <c r="LFO1461" s="44"/>
      <c r="LFP1461" s="44"/>
      <c r="LFQ1461" s="44"/>
      <c r="LFR1461" s="44"/>
      <c r="LFS1461" s="44"/>
      <c r="LFT1461" s="44"/>
      <c r="LFU1461" s="44"/>
      <c r="LFV1461" s="44"/>
      <c r="LFW1461" s="44"/>
      <c r="LFX1461" s="44"/>
      <c r="LFY1461" s="44"/>
      <c r="LFZ1461" s="44"/>
      <c r="LGA1461" s="44"/>
      <c r="LGB1461" s="44"/>
      <c r="LGC1461" s="44"/>
      <c r="LGD1461" s="44"/>
      <c r="LGE1461" s="44"/>
      <c r="LGF1461" s="44"/>
      <c r="LGG1461" s="44"/>
      <c r="LGH1461" s="44"/>
      <c r="LGI1461" s="44"/>
      <c r="LGJ1461" s="44"/>
      <c r="LGK1461" s="44"/>
      <c r="LGL1461" s="44"/>
      <c r="LGM1461" s="44"/>
      <c r="LGN1461" s="44"/>
      <c r="LGO1461" s="44"/>
      <c r="LGP1461" s="44"/>
      <c r="LGQ1461" s="44"/>
      <c r="LGR1461" s="44"/>
      <c r="LGS1461" s="44"/>
      <c r="LGT1461" s="44"/>
      <c r="LGU1461" s="44"/>
      <c r="LGV1461" s="44"/>
      <c r="LGW1461" s="44"/>
      <c r="LGX1461" s="44"/>
      <c r="LGY1461" s="44"/>
      <c r="LGZ1461" s="44"/>
      <c r="LHA1461" s="44"/>
      <c r="LHB1461" s="44"/>
      <c r="LHC1461" s="44"/>
      <c r="LHD1461" s="44"/>
      <c r="LHE1461" s="44"/>
      <c r="LHF1461" s="44"/>
      <c r="LHG1461" s="44"/>
      <c r="LHH1461" s="44"/>
      <c r="LHI1461" s="44"/>
      <c r="LHJ1461" s="44"/>
      <c r="LHK1461" s="44"/>
      <c r="LHL1461" s="44"/>
      <c r="LHM1461" s="44"/>
      <c r="LHN1461" s="44"/>
      <c r="LHO1461" s="44"/>
      <c r="LHP1461" s="44"/>
      <c r="LHQ1461" s="44"/>
      <c r="LHR1461" s="44"/>
      <c r="LHS1461" s="44"/>
      <c r="LHT1461" s="44"/>
      <c r="LHU1461" s="44"/>
      <c r="LHV1461" s="44"/>
      <c r="LHW1461" s="44"/>
      <c r="LHX1461" s="44"/>
      <c r="LHY1461" s="44"/>
      <c r="LHZ1461" s="44"/>
      <c r="LIA1461" s="44"/>
      <c r="LIB1461" s="44"/>
      <c r="LIC1461" s="44"/>
      <c r="LID1461" s="44"/>
      <c r="LIE1461" s="44"/>
      <c r="LIF1461" s="44"/>
      <c r="LIG1461" s="44"/>
      <c r="LIH1461" s="44"/>
      <c r="LII1461" s="44"/>
      <c r="LIJ1461" s="44"/>
      <c r="LIK1461" s="44"/>
      <c r="LIL1461" s="44"/>
      <c r="LIM1461" s="44"/>
      <c r="LIN1461" s="44"/>
      <c r="LIO1461" s="44"/>
      <c r="LIP1461" s="44"/>
      <c r="LIQ1461" s="44"/>
      <c r="LIR1461" s="44"/>
      <c r="LIS1461" s="44"/>
      <c r="LIT1461" s="44"/>
      <c r="LIU1461" s="44"/>
      <c r="LIV1461" s="44"/>
      <c r="LIW1461" s="44"/>
      <c r="LIX1461" s="44"/>
      <c r="LIY1461" s="44"/>
      <c r="LIZ1461" s="44"/>
      <c r="LJA1461" s="44"/>
      <c r="LJB1461" s="44"/>
      <c r="LJC1461" s="44"/>
      <c r="LJD1461" s="44"/>
      <c r="LJE1461" s="44"/>
      <c r="LJF1461" s="44"/>
      <c r="LJG1461" s="44"/>
      <c r="LJH1461" s="44"/>
      <c r="LJI1461" s="44"/>
      <c r="LJJ1461" s="44"/>
      <c r="LJK1461" s="44"/>
      <c r="LJL1461" s="44"/>
      <c r="LJM1461" s="44"/>
      <c r="LJN1461" s="44"/>
      <c r="LJO1461" s="44"/>
      <c r="LJP1461" s="44"/>
      <c r="LJQ1461" s="44"/>
      <c r="LJR1461" s="44"/>
      <c r="LJS1461" s="44"/>
      <c r="LJT1461" s="44"/>
      <c r="LJU1461" s="44"/>
      <c r="LJV1461" s="44"/>
      <c r="LJW1461" s="44"/>
      <c r="LJX1461" s="44"/>
      <c r="LJY1461" s="44"/>
      <c r="LJZ1461" s="44"/>
      <c r="LKA1461" s="44"/>
      <c r="LKB1461" s="44"/>
      <c r="LKC1461" s="44"/>
      <c r="LKD1461" s="44"/>
      <c r="LKE1461" s="44"/>
      <c r="LKF1461" s="44"/>
      <c r="LKG1461" s="44"/>
      <c r="LKH1461" s="44"/>
      <c r="LKI1461" s="44"/>
      <c r="LKJ1461" s="44"/>
      <c r="LKK1461" s="44"/>
      <c r="LKL1461" s="44"/>
      <c r="LKM1461" s="44"/>
      <c r="LKN1461" s="44"/>
      <c r="LKO1461" s="44"/>
      <c r="LKP1461" s="44"/>
      <c r="LKQ1461" s="44"/>
      <c r="LKR1461" s="44"/>
      <c r="LKS1461" s="44"/>
      <c r="LKT1461" s="44"/>
      <c r="LKU1461" s="44"/>
      <c r="LKV1461" s="44"/>
      <c r="LKW1461" s="44"/>
      <c r="LKX1461" s="44"/>
      <c r="LKY1461" s="44"/>
      <c r="LKZ1461" s="44"/>
      <c r="LLA1461" s="44"/>
      <c r="LLB1461" s="44"/>
      <c r="LLC1461" s="44"/>
      <c r="LLD1461" s="44"/>
      <c r="LLE1461" s="44"/>
      <c r="LLF1461" s="44"/>
      <c r="LLG1461" s="44"/>
      <c r="LLH1461" s="44"/>
      <c r="LLI1461" s="44"/>
      <c r="LLJ1461" s="44"/>
      <c r="LLK1461" s="44"/>
      <c r="LLL1461" s="44"/>
      <c r="LLM1461" s="44"/>
      <c r="LLN1461" s="44"/>
      <c r="LLO1461" s="44"/>
      <c r="LLP1461" s="44"/>
      <c r="LLQ1461" s="44"/>
      <c r="LLR1461" s="44"/>
      <c r="LLS1461" s="44"/>
      <c r="LLT1461" s="44"/>
      <c r="LLU1461" s="44"/>
      <c r="LLV1461" s="44"/>
      <c r="LLW1461" s="44"/>
      <c r="LLX1461" s="44"/>
      <c r="LLY1461" s="44"/>
      <c r="LLZ1461" s="44"/>
      <c r="LMA1461" s="44"/>
      <c r="LMB1461" s="44"/>
      <c r="LMC1461" s="44"/>
      <c r="LMD1461" s="44"/>
      <c r="LME1461" s="44"/>
      <c r="LMF1461" s="44"/>
      <c r="LMG1461" s="44"/>
      <c r="LMH1461" s="44"/>
      <c r="LMI1461" s="44"/>
      <c r="LMJ1461" s="44"/>
      <c r="LMK1461" s="44"/>
      <c r="LML1461" s="44"/>
      <c r="LMM1461" s="44"/>
      <c r="LMN1461" s="44"/>
      <c r="LMO1461" s="44"/>
      <c r="LMP1461" s="44"/>
      <c r="LMQ1461" s="44"/>
      <c r="LMR1461" s="44"/>
      <c r="LMS1461" s="44"/>
      <c r="LMT1461" s="44"/>
      <c r="LMU1461" s="44"/>
      <c r="LMV1461" s="44"/>
      <c r="LMW1461" s="44"/>
      <c r="LMX1461" s="44"/>
      <c r="LMY1461" s="44"/>
      <c r="LMZ1461" s="44"/>
      <c r="LNA1461" s="44"/>
      <c r="LNB1461" s="44"/>
      <c r="LNC1461" s="44"/>
      <c r="LND1461" s="44"/>
      <c r="LNE1461" s="44"/>
      <c r="LNF1461" s="44"/>
      <c r="LNG1461" s="44"/>
      <c r="LNH1461" s="44"/>
      <c r="LNI1461" s="44"/>
      <c r="LNJ1461" s="44"/>
      <c r="LNK1461" s="44"/>
      <c r="LNL1461" s="44"/>
      <c r="LNM1461" s="44"/>
      <c r="LNN1461" s="44"/>
      <c r="LNO1461" s="44"/>
      <c r="LNP1461" s="44"/>
      <c r="LNQ1461" s="44"/>
      <c r="LNR1461" s="44"/>
      <c r="LNS1461" s="44"/>
      <c r="LNT1461" s="44"/>
      <c r="LNU1461" s="44"/>
      <c r="LNV1461" s="44"/>
      <c r="LNW1461" s="44"/>
      <c r="LNX1461" s="44"/>
      <c r="LNY1461" s="44"/>
      <c r="LNZ1461" s="44"/>
      <c r="LOA1461" s="44"/>
      <c r="LOB1461" s="44"/>
      <c r="LOC1461" s="44"/>
      <c r="LOD1461" s="44"/>
      <c r="LOE1461" s="44"/>
      <c r="LOF1461" s="44"/>
      <c r="LOG1461" s="44"/>
      <c r="LOH1461" s="44"/>
      <c r="LOI1461" s="44"/>
      <c r="LOJ1461" s="44"/>
      <c r="LOK1461" s="44"/>
      <c r="LOL1461" s="44"/>
      <c r="LOM1461" s="44"/>
      <c r="LON1461" s="44"/>
      <c r="LOO1461" s="44"/>
      <c r="LOP1461" s="44"/>
      <c r="LOQ1461" s="44"/>
      <c r="LOR1461" s="44"/>
      <c r="LOS1461" s="44"/>
      <c r="LOT1461" s="44"/>
      <c r="LOU1461" s="44"/>
      <c r="LOV1461" s="44"/>
      <c r="LOW1461" s="44"/>
      <c r="LOX1461" s="44"/>
      <c r="LOY1461" s="44"/>
      <c r="LOZ1461" s="44"/>
      <c r="LPA1461" s="44"/>
      <c r="LPB1461" s="44"/>
      <c r="LPC1461" s="44"/>
      <c r="LPD1461" s="44"/>
      <c r="LPE1461" s="44"/>
      <c r="LPF1461" s="44"/>
      <c r="LPG1461" s="44"/>
      <c r="LPH1461" s="44"/>
      <c r="LPI1461" s="44"/>
      <c r="LPJ1461" s="44"/>
      <c r="LPK1461" s="44"/>
      <c r="LPL1461" s="44"/>
      <c r="LPM1461" s="44"/>
      <c r="LPN1461" s="44"/>
      <c r="LPO1461" s="44"/>
      <c r="LPP1461" s="44"/>
      <c r="LPQ1461" s="44"/>
      <c r="LPR1461" s="44"/>
      <c r="LPS1461" s="44"/>
      <c r="LPT1461" s="44"/>
      <c r="LPU1461" s="44"/>
      <c r="LPV1461" s="44"/>
      <c r="LPW1461" s="44"/>
      <c r="LPX1461" s="44"/>
      <c r="LPY1461" s="44"/>
      <c r="LPZ1461" s="44"/>
      <c r="LQA1461" s="44"/>
      <c r="LQB1461" s="44"/>
      <c r="LQC1461" s="44"/>
      <c r="LQD1461" s="44"/>
      <c r="LQE1461" s="44"/>
      <c r="LQF1461" s="44"/>
      <c r="LQG1461" s="44"/>
      <c r="LQH1461" s="44"/>
      <c r="LQI1461" s="44"/>
      <c r="LQJ1461" s="44"/>
      <c r="LQK1461" s="44"/>
      <c r="LQL1461" s="44"/>
      <c r="LQM1461" s="44"/>
      <c r="LQN1461" s="44"/>
      <c r="LQO1461" s="44"/>
      <c r="LQP1461" s="44"/>
      <c r="LQQ1461" s="44"/>
      <c r="LQR1461" s="44"/>
      <c r="LQS1461" s="44"/>
      <c r="LQT1461" s="44"/>
      <c r="LQU1461" s="44"/>
      <c r="LQV1461" s="44"/>
      <c r="LQW1461" s="44"/>
      <c r="LQX1461" s="44"/>
      <c r="LQY1461" s="44"/>
      <c r="LQZ1461" s="44"/>
      <c r="LRA1461" s="44"/>
      <c r="LRB1461" s="44"/>
      <c r="LRC1461" s="44"/>
      <c r="LRD1461" s="44"/>
      <c r="LRE1461" s="44"/>
      <c r="LRF1461" s="44"/>
      <c r="LRG1461" s="44"/>
      <c r="LRH1461" s="44"/>
      <c r="LRI1461" s="44"/>
      <c r="LRJ1461" s="44"/>
      <c r="LRK1461" s="44"/>
      <c r="LRL1461" s="44"/>
      <c r="LRM1461" s="44"/>
      <c r="LRN1461" s="44"/>
      <c r="LRO1461" s="44"/>
      <c r="LRP1461" s="44"/>
      <c r="LRQ1461" s="44"/>
      <c r="LRR1461" s="44"/>
      <c r="LRS1461" s="44"/>
      <c r="LRT1461" s="44"/>
      <c r="LRU1461" s="44"/>
      <c r="LRV1461" s="44"/>
      <c r="LRW1461" s="44"/>
      <c r="LRX1461" s="44"/>
      <c r="LRY1461" s="44"/>
      <c r="LRZ1461" s="44"/>
      <c r="LSA1461" s="44"/>
      <c r="LSB1461" s="44"/>
      <c r="LSC1461" s="44"/>
      <c r="LSD1461" s="44"/>
      <c r="LSE1461" s="44"/>
      <c r="LSF1461" s="44"/>
      <c r="LSG1461" s="44"/>
      <c r="LSH1461" s="44"/>
      <c r="LSI1461" s="44"/>
      <c r="LSJ1461" s="44"/>
      <c r="LSK1461" s="44"/>
      <c r="LSL1461" s="44"/>
      <c r="LSM1461" s="44"/>
      <c r="LSN1461" s="44"/>
      <c r="LSO1461" s="44"/>
      <c r="LSP1461" s="44"/>
      <c r="LSQ1461" s="44"/>
      <c r="LSR1461" s="44"/>
      <c r="LSS1461" s="44"/>
      <c r="LST1461" s="44"/>
      <c r="LSU1461" s="44"/>
      <c r="LSV1461" s="44"/>
      <c r="LSW1461" s="44"/>
      <c r="LSX1461" s="44"/>
      <c r="LSY1461" s="44"/>
      <c r="LSZ1461" s="44"/>
      <c r="LTA1461" s="44"/>
      <c r="LTB1461" s="44"/>
      <c r="LTC1461" s="44"/>
      <c r="LTD1461" s="44"/>
      <c r="LTE1461" s="44"/>
      <c r="LTF1461" s="44"/>
      <c r="LTG1461" s="44"/>
      <c r="LTH1461" s="44"/>
      <c r="LTI1461" s="44"/>
      <c r="LTJ1461" s="44"/>
      <c r="LTK1461" s="44"/>
      <c r="LTL1461" s="44"/>
      <c r="LTM1461" s="44"/>
      <c r="LTN1461" s="44"/>
      <c r="LTO1461" s="44"/>
      <c r="LTP1461" s="44"/>
      <c r="LTQ1461" s="44"/>
      <c r="LTR1461" s="44"/>
      <c r="LTS1461" s="44"/>
      <c r="LTT1461" s="44"/>
      <c r="LTU1461" s="44"/>
      <c r="LTV1461" s="44"/>
      <c r="LTW1461" s="44"/>
      <c r="LTX1461" s="44"/>
      <c r="LTY1461" s="44"/>
      <c r="LTZ1461" s="44"/>
      <c r="LUA1461" s="44"/>
      <c r="LUB1461" s="44"/>
      <c r="LUC1461" s="44"/>
      <c r="LUD1461" s="44"/>
      <c r="LUE1461" s="44"/>
      <c r="LUF1461" s="44"/>
      <c r="LUG1461" s="44"/>
      <c r="LUH1461" s="44"/>
      <c r="LUI1461" s="44"/>
      <c r="LUJ1461" s="44"/>
      <c r="LUK1461" s="44"/>
      <c r="LUL1461" s="44"/>
      <c r="LUM1461" s="44"/>
      <c r="LUN1461" s="44"/>
      <c r="LUO1461" s="44"/>
      <c r="LUP1461" s="44"/>
      <c r="LUQ1461" s="44"/>
      <c r="LUR1461" s="44"/>
      <c r="LUS1461" s="44"/>
      <c r="LUT1461" s="44"/>
      <c r="LUU1461" s="44"/>
      <c r="LUV1461" s="44"/>
      <c r="LUW1461" s="44"/>
      <c r="LUX1461" s="44"/>
      <c r="LUY1461" s="44"/>
      <c r="LUZ1461" s="44"/>
      <c r="LVA1461" s="44"/>
      <c r="LVB1461" s="44"/>
      <c r="LVC1461" s="44"/>
      <c r="LVD1461" s="44"/>
      <c r="LVE1461" s="44"/>
      <c r="LVF1461" s="44"/>
      <c r="LVG1461" s="44"/>
      <c r="LVH1461" s="44"/>
      <c r="LVI1461" s="44"/>
      <c r="LVJ1461" s="44"/>
      <c r="LVK1461" s="44"/>
      <c r="LVL1461" s="44"/>
      <c r="LVM1461" s="44"/>
      <c r="LVN1461" s="44"/>
      <c r="LVO1461" s="44"/>
      <c r="LVP1461" s="44"/>
      <c r="LVQ1461" s="44"/>
      <c r="LVR1461" s="44"/>
      <c r="LVS1461" s="44"/>
      <c r="LVT1461" s="44"/>
      <c r="LVU1461" s="44"/>
      <c r="LVV1461" s="44"/>
      <c r="LVW1461" s="44"/>
      <c r="LVX1461" s="44"/>
      <c r="LVY1461" s="44"/>
      <c r="LVZ1461" s="44"/>
      <c r="LWA1461" s="44"/>
      <c r="LWB1461" s="44"/>
      <c r="LWC1461" s="44"/>
      <c r="LWD1461" s="44"/>
      <c r="LWE1461" s="44"/>
      <c r="LWF1461" s="44"/>
      <c r="LWG1461" s="44"/>
      <c r="LWH1461" s="44"/>
      <c r="LWI1461" s="44"/>
      <c r="LWJ1461" s="44"/>
      <c r="LWK1461" s="44"/>
      <c r="LWL1461" s="44"/>
      <c r="LWM1461" s="44"/>
      <c r="LWN1461" s="44"/>
      <c r="LWO1461" s="44"/>
      <c r="LWP1461" s="44"/>
      <c r="LWQ1461" s="44"/>
      <c r="LWR1461" s="44"/>
      <c r="LWS1461" s="44"/>
      <c r="LWT1461" s="44"/>
      <c r="LWU1461" s="44"/>
      <c r="LWV1461" s="44"/>
      <c r="LWW1461" s="44"/>
      <c r="LWX1461" s="44"/>
      <c r="LWY1461" s="44"/>
      <c r="LWZ1461" s="44"/>
      <c r="LXA1461" s="44"/>
      <c r="LXB1461" s="44"/>
      <c r="LXC1461" s="44"/>
      <c r="LXD1461" s="44"/>
      <c r="LXE1461" s="44"/>
      <c r="LXF1461" s="44"/>
      <c r="LXG1461" s="44"/>
      <c r="LXH1461" s="44"/>
      <c r="LXI1461" s="44"/>
      <c r="LXJ1461" s="44"/>
      <c r="LXK1461" s="44"/>
      <c r="LXL1461" s="44"/>
      <c r="LXM1461" s="44"/>
      <c r="LXN1461" s="44"/>
      <c r="LXO1461" s="44"/>
      <c r="LXP1461" s="44"/>
      <c r="LXQ1461" s="44"/>
      <c r="LXR1461" s="44"/>
      <c r="LXS1461" s="44"/>
      <c r="LXT1461" s="44"/>
      <c r="LXU1461" s="44"/>
      <c r="LXV1461" s="44"/>
      <c r="LXW1461" s="44"/>
      <c r="LXX1461" s="44"/>
      <c r="LXY1461" s="44"/>
      <c r="LXZ1461" s="44"/>
      <c r="LYA1461" s="44"/>
      <c r="LYB1461" s="44"/>
      <c r="LYC1461" s="44"/>
      <c r="LYD1461" s="44"/>
      <c r="LYE1461" s="44"/>
      <c r="LYF1461" s="44"/>
      <c r="LYG1461" s="44"/>
      <c r="LYH1461" s="44"/>
      <c r="LYI1461" s="44"/>
      <c r="LYJ1461" s="44"/>
      <c r="LYK1461" s="44"/>
      <c r="LYL1461" s="44"/>
      <c r="LYM1461" s="44"/>
      <c r="LYN1461" s="44"/>
      <c r="LYO1461" s="44"/>
      <c r="LYP1461" s="44"/>
      <c r="LYQ1461" s="44"/>
      <c r="LYR1461" s="44"/>
      <c r="LYS1461" s="44"/>
      <c r="LYT1461" s="44"/>
      <c r="LYU1461" s="44"/>
      <c r="LYV1461" s="44"/>
      <c r="LYW1461" s="44"/>
      <c r="LYX1461" s="44"/>
      <c r="LYY1461" s="44"/>
      <c r="LYZ1461" s="44"/>
      <c r="LZA1461" s="44"/>
      <c r="LZB1461" s="44"/>
      <c r="LZC1461" s="44"/>
      <c r="LZD1461" s="44"/>
      <c r="LZE1461" s="44"/>
      <c r="LZF1461" s="44"/>
      <c r="LZG1461" s="44"/>
      <c r="LZH1461" s="44"/>
      <c r="LZI1461" s="44"/>
      <c r="LZJ1461" s="44"/>
      <c r="LZK1461" s="44"/>
      <c r="LZL1461" s="44"/>
      <c r="LZM1461" s="44"/>
      <c r="LZN1461" s="44"/>
      <c r="LZO1461" s="44"/>
      <c r="LZP1461" s="44"/>
      <c r="LZQ1461" s="44"/>
      <c r="LZR1461" s="44"/>
      <c r="LZS1461" s="44"/>
      <c r="LZT1461" s="44"/>
      <c r="LZU1461" s="44"/>
      <c r="LZV1461" s="44"/>
      <c r="LZW1461" s="44"/>
      <c r="LZX1461" s="44"/>
      <c r="LZY1461" s="44"/>
      <c r="LZZ1461" s="44"/>
      <c r="MAA1461" s="44"/>
      <c r="MAB1461" s="44"/>
      <c r="MAC1461" s="44"/>
      <c r="MAD1461" s="44"/>
      <c r="MAE1461" s="44"/>
      <c r="MAF1461" s="44"/>
      <c r="MAG1461" s="44"/>
      <c r="MAH1461" s="44"/>
      <c r="MAI1461" s="44"/>
      <c r="MAJ1461" s="44"/>
      <c r="MAK1461" s="44"/>
      <c r="MAL1461" s="44"/>
      <c r="MAM1461" s="44"/>
      <c r="MAN1461" s="44"/>
      <c r="MAO1461" s="44"/>
      <c r="MAP1461" s="44"/>
      <c r="MAQ1461" s="44"/>
      <c r="MAR1461" s="44"/>
      <c r="MAS1461" s="44"/>
      <c r="MAT1461" s="44"/>
      <c r="MAU1461" s="44"/>
      <c r="MAV1461" s="44"/>
      <c r="MAW1461" s="44"/>
      <c r="MAX1461" s="44"/>
      <c r="MAY1461" s="44"/>
      <c r="MAZ1461" s="44"/>
      <c r="MBA1461" s="44"/>
      <c r="MBB1461" s="44"/>
      <c r="MBC1461" s="44"/>
      <c r="MBD1461" s="44"/>
      <c r="MBE1461" s="44"/>
      <c r="MBF1461" s="44"/>
      <c r="MBG1461" s="44"/>
      <c r="MBH1461" s="44"/>
      <c r="MBI1461" s="44"/>
      <c r="MBJ1461" s="44"/>
      <c r="MBK1461" s="44"/>
      <c r="MBL1461" s="44"/>
      <c r="MBM1461" s="44"/>
      <c r="MBN1461" s="44"/>
      <c r="MBO1461" s="44"/>
      <c r="MBP1461" s="44"/>
      <c r="MBQ1461" s="44"/>
      <c r="MBR1461" s="44"/>
      <c r="MBS1461" s="44"/>
      <c r="MBT1461" s="44"/>
      <c r="MBU1461" s="44"/>
      <c r="MBV1461" s="44"/>
      <c r="MBW1461" s="44"/>
      <c r="MBX1461" s="44"/>
      <c r="MBY1461" s="44"/>
      <c r="MBZ1461" s="44"/>
      <c r="MCA1461" s="44"/>
      <c r="MCB1461" s="44"/>
      <c r="MCC1461" s="44"/>
      <c r="MCD1461" s="44"/>
      <c r="MCE1461" s="44"/>
      <c r="MCF1461" s="44"/>
      <c r="MCG1461" s="44"/>
      <c r="MCH1461" s="44"/>
      <c r="MCI1461" s="44"/>
      <c r="MCJ1461" s="44"/>
      <c r="MCK1461" s="44"/>
      <c r="MCL1461" s="44"/>
      <c r="MCM1461" s="44"/>
      <c r="MCN1461" s="44"/>
      <c r="MCO1461" s="44"/>
      <c r="MCP1461" s="44"/>
      <c r="MCQ1461" s="44"/>
      <c r="MCR1461" s="44"/>
      <c r="MCS1461" s="44"/>
      <c r="MCT1461" s="44"/>
      <c r="MCU1461" s="44"/>
      <c r="MCV1461" s="44"/>
      <c r="MCW1461" s="44"/>
      <c r="MCX1461" s="44"/>
      <c r="MCY1461" s="44"/>
      <c r="MCZ1461" s="44"/>
      <c r="MDA1461" s="44"/>
      <c r="MDB1461" s="44"/>
      <c r="MDC1461" s="44"/>
      <c r="MDD1461" s="44"/>
      <c r="MDE1461" s="44"/>
      <c r="MDF1461" s="44"/>
      <c r="MDG1461" s="44"/>
      <c r="MDH1461" s="44"/>
      <c r="MDI1461" s="44"/>
      <c r="MDJ1461" s="44"/>
      <c r="MDK1461" s="44"/>
      <c r="MDL1461" s="44"/>
      <c r="MDM1461" s="44"/>
      <c r="MDN1461" s="44"/>
      <c r="MDO1461" s="44"/>
      <c r="MDP1461" s="44"/>
      <c r="MDQ1461" s="44"/>
      <c r="MDR1461" s="44"/>
      <c r="MDS1461" s="44"/>
      <c r="MDT1461" s="44"/>
      <c r="MDU1461" s="44"/>
      <c r="MDV1461" s="44"/>
      <c r="MDW1461" s="44"/>
      <c r="MDX1461" s="44"/>
      <c r="MDY1461" s="44"/>
      <c r="MDZ1461" s="44"/>
      <c r="MEA1461" s="44"/>
      <c r="MEB1461" s="44"/>
      <c r="MEC1461" s="44"/>
      <c r="MED1461" s="44"/>
      <c r="MEE1461" s="44"/>
      <c r="MEF1461" s="44"/>
      <c r="MEG1461" s="44"/>
      <c r="MEH1461" s="44"/>
      <c r="MEI1461" s="44"/>
      <c r="MEJ1461" s="44"/>
      <c r="MEK1461" s="44"/>
      <c r="MEL1461" s="44"/>
      <c r="MEM1461" s="44"/>
      <c r="MEN1461" s="44"/>
      <c r="MEO1461" s="44"/>
      <c r="MEP1461" s="44"/>
      <c r="MEQ1461" s="44"/>
      <c r="MER1461" s="44"/>
      <c r="MES1461" s="44"/>
      <c r="MET1461" s="44"/>
      <c r="MEU1461" s="44"/>
      <c r="MEV1461" s="44"/>
      <c r="MEW1461" s="44"/>
      <c r="MEX1461" s="44"/>
      <c r="MEY1461" s="44"/>
      <c r="MEZ1461" s="44"/>
      <c r="MFA1461" s="44"/>
      <c r="MFB1461" s="44"/>
      <c r="MFC1461" s="44"/>
      <c r="MFD1461" s="44"/>
      <c r="MFE1461" s="44"/>
      <c r="MFF1461" s="44"/>
      <c r="MFG1461" s="44"/>
      <c r="MFH1461" s="44"/>
      <c r="MFI1461" s="44"/>
      <c r="MFJ1461" s="44"/>
      <c r="MFK1461" s="44"/>
      <c r="MFL1461" s="44"/>
      <c r="MFM1461" s="44"/>
      <c r="MFN1461" s="44"/>
      <c r="MFO1461" s="44"/>
      <c r="MFP1461" s="44"/>
      <c r="MFQ1461" s="44"/>
      <c r="MFR1461" s="44"/>
      <c r="MFS1461" s="44"/>
      <c r="MFT1461" s="44"/>
      <c r="MFU1461" s="44"/>
      <c r="MFV1461" s="44"/>
      <c r="MFW1461" s="44"/>
      <c r="MFX1461" s="44"/>
      <c r="MFY1461" s="44"/>
      <c r="MFZ1461" s="44"/>
      <c r="MGA1461" s="44"/>
      <c r="MGB1461" s="44"/>
      <c r="MGC1461" s="44"/>
      <c r="MGD1461" s="44"/>
      <c r="MGE1461" s="44"/>
      <c r="MGF1461" s="44"/>
      <c r="MGG1461" s="44"/>
      <c r="MGH1461" s="44"/>
      <c r="MGI1461" s="44"/>
      <c r="MGJ1461" s="44"/>
      <c r="MGK1461" s="44"/>
      <c r="MGL1461" s="44"/>
      <c r="MGM1461" s="44"/>
      <c r="MGN1461" s="44"/>
      <c r="MGO1461" s="44"/>
      <c r="MGP1461" s="44"/>
      <c r="MGQ1461" s="44"/>
      <c r="MGR1461" s="44"/>
      <c r="MGS1461" s="44"/>
      <c r="MGT1461" s="44"/>
      <c r="MGU1461" s="44"/>
      <c r="MGV1461" s="44"/>
      <c r="MGW1461" s="44"/>
      <c r="MGX1461" s="44"/>
      <c r="MGY1461" s="44"/>
      <c r="MGZ1461" s="44"/>
      <c r="MHA1461" s="44"/>
      <c r="MHB1461" s="44"/>
      <c r="MHC1461" s="44"/>
      <c r="MHD1461" s="44"/>
      <c r="MHE1461" s="44"/>
      <c r="MHF1461" s="44"/>
      <c r="MHG1461" s="44"/>
      <c r="MHH1461" s="44"/>
      <c r="MHI1461" s="44"/>
      <c r="MHJ1461" s="44"/>
      <c r="MHK1461" s="44"/>
      <c r="MHL1461" s="44"/>
      <c r="MHM1461" s="44"/>
      <c r="MHN1461" s="44"/>
      <c r="MHO1461" s="44"/>
      <c r="MHP1461" s="44"/>
      <c r="MHQ1461" s="44"/>
      <c r="MHR1461" s="44"/>
      <c r="MHS1461" s="44"/>
      <c r="MHT1461" s="44"/>
      <c r="MHU1461" s="44"/>
      <c r="MHV1461" s="44"/>
      <c r="MHW1461" s="44"/>
      <c r="MHX1461" s="44"/>
      <c r="MHY1461" s="44"/>
      <c r="MHZ1461" s="44"/>
      <c r="MIA1461" s="44"/>
      <c r="MIB1461" s="44"/>
      <c r="MIC1461" s="44"/>
      <c r="MID1461" s="44"/>
      <c r="MIE1461" s="44"/>
      <c r="MIF1461" s="44"/>
      <c r="MIG1461" s="44"/>
      <c r="MIH1461" s="44"/>
      <c r="MII1461" s="44"/>
      <c r="MIJ1461" s="44"/>
      <c r="MIK1461" s="44"/>
      <c r="MIL1461" s="44"/>
      <c r="MIM1461" s="44"/>
      <c r="MIN1461" s="44"/>
      <c r="MIO1461" s="44"/>
      <c r="MIP1461" s="44"/>
      <c r="MIQ1461" s="44"/>
      <c r="MIR1461" s="44"/>
      <c r="MIS1461" s="44"/>
      <c r="MIT1461" s="44"/>
      <c r="MIU1461" s="44"/>
      <c r="MIV1461" s="44"/>
      <c r="MIW1461" s="44"/>
      <c r="MIX1461" s="44"/>
      <c r="MIY1461" s="44"/>
      <c r="MIZ1461" s="44"/>
      <c r="MJA1461" s="44"/>
      <c r="MJB1461" s="44"/>
      <c r="MJC1461" s="44"/>
      <c r="MJD1461" s="44"/>
      <c r="MJE1461" s="44"/>
      <c r="MJF1461" s="44"/>
      <c r="MJG1461" s="44"/>
      <c r="MJH1461" s="44"/>
      <c r="MJI1461" s="44"/>
      <c r="MJJ1461" s="44"/>
      <c r="MJK1461" s="44"/>
      <c r="MJL1461" s="44"/>
      <c r="MJM1461" s="44"/>
      <c r="MJN1461" s="44"/>
      <c r="MJO1461" s="44"/>
      <c r="MJP1461" s="44"/>
      <c r="MJQ1461" s="44"/>
      <c r="MJR1461" s="44"/>
      <c r="MJS1461" s="44"/>
      <c r="MJT1461" s="44"/>
      <c r="MJU1461" s="44"/>
      <c r="MJV1461" s="44"/>
      <c r="MJW1461" s="44"/>
      <c r="MJX1461" s="44"/>
      <c r="MJY1461" s="44"/>
      <c r="MJZ1461" s="44"/>
      <c r="MKA1461" s="44"/>
      <c r="MKB1461" s="44"/>
      <c r="MKC1461" s="44"/>
      <c r="MKD1461" s="44"/>
      <c r="MKE1461" s="44"/>
      <c r="MKF1461" s="44"/>
      <c r="MKG1461" s="44"/>
      <c r="MKH1461" s="44"/>
      <c r="MKI1461" s="44"/>
      <c r="MKJ1461" s="44"/>
      <c r="MKK1461" s="44"/>
      <c r="MKL1461" s="44"/>
      <c r="MKM1461" s="44"/>
      <c r="MKN1461" s="44"/>
      <c r="MKO1461" s="44"/>
      <c r="MKP1461" s="44"/>
      <c r="MKQ1461" s="44"/>
      <c r="MKR1461" s="44"/>
      <c r="MKS1461" s="44"/>
      <c r="MKT1461" s="44"/>
      <c r="MKU1461" s="44"/>
      <c r="MKV1461" s="44"/>
      <c r="MKW1461" s="44"/>
      <c r="MKX1461" s="44"/>
      <c r="MKY1461" s="44"/>
      <c r="MKZ1461" s="44"/>
      <c r="MLA1461" s="44"/>
      <c r="MLB1461" s="44"/>
      <c r="MLC1461" s="44"/>
      <c r="MLD1461" s="44"/>
      <c r="MLE1461" s="44"/>
      <c r="MLF1461" s="44"/>
      <c r="MLG1461" s="44"/>
      <c r="MLH1461" s="44"/>
      <c r="MLI1461" s="44"/>
      <c r="MLJ1461" s="44"/>
      <c r="MLK1461" s="44"/>
      <c r="MLL1461" s="44"/>
      <c r="MLM1461" s="44"/>
      <c r="MLN1461" s="44"/>
      <c r="MLO1461" s="44"/>
      <c r="MLP1461" s="44"/>
      <c r="MLQ1461" s="44"/>
      <c r="MLR1461" s="44"/>
      <c r="MLS1461" s="44"/>
      <c r="MLT1461" s="44"/>
      <c r="MLU1461" s="44"/>
      <c r="MLV1461" s="44"/>
      <c r="MLW1461" s="44"/>
      <c r="MLX1461" s="44"/>
      <c r="MLY1461" s="44"/>
      <c r="MLZ1461" s="44"/>
      <c r="MMA1461" s="44"/>
      <c r="MMB1461" s="44"/>
      <c r="MMC1461" s="44"/>
      <c r="MMD1461" s="44"/>
      <c r="MME1461" s="44"/>
      <c r="MMF1461" s="44"/>
      <c r="MMG1461" s="44"/>
      <c r="MMH1461" s="44"/>
      <c r="MMI1461" s="44"/>
      <c r="MMJ1461" s="44"/>
      <c r="MMK1461" s="44"/>
      <c r="MML1461" s="44"/>
      <c r="MMM1461" s="44"/>
      <c r="MMN1461" s="44"/>
      <c r="MMO1461" s="44"/>
      <c r="MMP1461" s="44"/>
      <c r="MMQ1461" s="44"/>
      <c r="MMR1461" s="44"/>
      <c r="MMS1461" s="44"/>
      <c r="MMT1461" s="44"/>
      <c r="MMU1461" s="44"/>
      <c r="MMV1461" s="44"/>
      <c r="MMW1461" s="44"/>
      <c r="MMX1461" s="44"/>
      <c r="MMY1461" s="44"/>
      <c r="MMZ1461" s="44"/>
      <c r="MNA1461" s="44"/>
      <c r="MNB1461" s="44"/>
      <c r="MNC1461" s="44"/>
      <c r="MND1461" s="44"/>
      <c r="MNE1461" s="44"/>
      <c r="MNF1461" s="44"/>
      <c r="MNG1461" s="44"/>
      <c r="MNH1461" s="44"/>
      <c r="MNI1461" s="44"/>
      <c r="MNJ1461" s="44"/>
      <c r="MNK1461" s="44"/>
      <c r="MNL1461" s="44"/>
      <c r="MNM1461" s="44"/>
      <c r="MNN1461" s="44"/>
      <c r="MNO1461" s="44"/>
      <c r="MNP1461" s="44"/>
      <c r="MNQ1461" s="44"/>
      <c r="MNR1461" s="44"/>
      <c r="MNS1461" s="44"/>
      <c r="MNT1461" s="44"/>
      <c r="MNU1461" s="44"/>
      <c r="MNV1461" s="44"/>
      <c r="MNW1461" s="44"/>
      <c r="MNX1461" s="44"/>
      <c r="MNY1461" s="44"/>
      <c r="MNZ1461" s="44"/>
      <c r="MOA1461" s="44"/>
      <c r="MOB1461" s="44"/>
      <c r="MOC1461" s="44"/>
      <c r="MOD1461" s="44"/>
      <c r="MOE1461" s="44"/>
      <c r="MOF1461" s="44"/>
      <c r="MOG1461" s="44"/>
      <c r="MOH1461" s="44"/>
      <c r="MOI1461" s="44"/>
      <c r="MOJ1461" s="44"/>
      <c r="MOK1461" s="44"/>
      <c r="MOL1461" s="44"/>
      <c r="MOM1461" s="44"/>
      <c r="MON1461" s="44"/>
      <c r="MOO1461" s="44"/>
      <c r="MOP1461" s="44"/>
      <c r="MOQ1461" s="44"/>
      <c r="MOR1461" s="44"/>
      <c r="MOS1461" s="44"/>
      <c r="MOT1461" s="44"/>
      <c r="MOU1461" s="44"/>
      <c r="MOV1461" s="44"/>
      <c r="MOW1461" s="44"/>
      <c r="MOX1461" s="44"/>
      <c r="MOY1461" s="44"/>
      <c r="MOZ1461" s="44"/>
      <c r="MPA1461" s="44"/>
      <c r="MPB1461" s="44"/>
      <c r="MPC1461" s="44"/>
      <c r="MPD1461" s="44"/>
      <c r="MPE1461" s="44"/>
      <c r="MPF1461" s="44"/>
      <c r="MPG1461" s="44"/>
      <c r="MPH1461" s="44"/>
      <c r="MPI1461" s="44"/>
      <c r="MPJ1461" s="44"/>
      <c r="MPK1461" s="44"/>
      <c r="MPL1461" s="44"/>
      <c r="MPM1461" s="44"/>
      <c r="MPN1461" s="44"/>
      <c r="MPO1461" s="44"/>
      <c r="MPP1461" s="44"/>
      <c r="MPQ1461" s="44"/>
      <c r="MPR1461" s="44"/>
      <c r="MPS1461" s="44"/>
      <c r="MPT1461" s="44"/>
      <c r="MPU1461" s="44"/>
      <c r="MPV1461" s="44"/>
      <c r="MPW1461" s="44"/>
      <c r="MPX1461" s="44"/>
      <c r="MPY1461" s="44"/>
      <c r="MPZ1461" s="44"/>
      <c r="MQA1461" s="44"/>
      <c r="MQB1461" s="44"/>
      <c r="MQC1461" s="44"/>
      <c r="MQD1461" s="44"/>
      <c r="MQE1461" s="44"/>
      <c r="MQF1461" s="44"/>
      <c r="MQG1461" s="44"/>
      <c r="MQH1461" s="44"/>
      <c r="MQI1461" s="44"/>
      <c r="MQJ1461" s="44"/>
      <c r="MQK1461" s="44"/>
      <c r="MQL1461" s="44"/>
      <c r="MQM1461" s="44"/>
      <c r="MQN1461" s="44"/>
      <c r="MQO1461" s="44"/>
      <c r="MQP1461" s="44"/>
      <c r="MQQ1461" s="44"/>
      <c r="MQR1461" s="44"/>
      <c r="MQS1461" s="44"/>
      <c r="MQT1461" s="44"/>
      <c r="MQU1461" s="44"/>
      <c r="MQV1461" s="44"/>
      <c r="MQW1461" s="44"/>
      <c r="MQX1461" s="44"/>
      <c r="MQY1461" s="44"/>
      <c r="MQZ1461" s="44"/>
      <c r="MRA1461" s="44"/>
      <c r="MRB1461" s="44"/>
      <c r="MRC1461" s="44"/>
      <c r="MRD1461" s="44"/>
      <c r="MRE1461" s="44"/>
      <c r="MRF1461" s="44"/>
      <c r="MRG1461" s="44"/>
      <c r="MRH1461" s="44"/>
      <c r="MRI1461" s="44"/>
      <c r="MRJ1461" s="44"/>
      <c r="MRK1461" s="44"/>
      <c r="MRL1461" s="44"/>
      <c r="MRM1461" s="44"/>
      <c r="MRN1461" s="44"/>
      <c r="MRO1461" s="44"/>
      <c r="MRP1461" s="44"/>
      <c r="MRQ1461" s="44"/>
      <c r="MRR1461" s="44"/>
      <c r="MRS1461" s="44"/>
      <c r="MRT1461" s="44"/>
      <c r="MRU1461" s="44"/>
      <c r="MRV1461" s="44"/>
      <c r="MRW1461" s="44"/>
      <c r="MRX1461" s="44"/>
      <c r="MRY1461" s="44"/>
      <c r="MRZ1461" s="44"/>
      <c r="MSA1461" s="44"/>
      <c r="MSB1461" s="44"/>
      <c r="MSC1461" s="44"/>
      <c r="MSD1461" s="44"/>
      <c r="MSE1461" s="44"/>
      <c r="MSF1461" s="44"/>
      <c r="MSG1461" s="44"/>
      <c r="MSH1461" s="44"/>
      <c r="MSI1461" s="44"/>
      <c r="MSJ1461" s="44"/>
      <c r="MSK1461" s="44"/>
      <c r="MSL1461" s="44"/>
      <c r="MSM1461" s="44"/>
      <c r="MSN1461" s="44"/>
      <c r="MSO1461" s="44"/>
      <c r="MSP1461" s="44"/>
      <c r="MSQ1461" s="44"/>
      <c r="MSR1461" s="44"/>
      <c r="MSS1461" s="44"/>
      <c r="MST1461" s="44"/>
      <c r="MSU1461" s="44"/>
      <c r="MSV1461" s="44"/>
      <c r="MSW1461" s="44"/>
      <c r="MSX1461" s="44"/>
      <c r="MSY1461" s="44"/>
      <c r="MSZ1461" s="44"/>
      <c r="MTA1461" s="44"/>
      <c r="MTB1461" s="44"/>
      <c r="MTC1461" s="44"/>
      <c r="MTD1461" s="44"/>
      <c r="MTE1461" s="44"/>
      <c r="MTF1461" s="44"/>
      <c r="MTG1461" s="44"/>
      <c r="MTH1461" s="44"/>
      <c r="MTI1461" s="44"/>
      <c r="MTJ1461" s="44"/>
      <c r="MTK1461" s="44"/>
      <c r="MTL1461" s="44"/>
      <c r="MTM1461" s="44"/>
      <c r="MTN1461" s="44"/>
      <c r="MTO1461" s="44"/>
      <c r="MTP1461" s="44"/>
      <c r="MTQ1461" s="44"/>
      <c r="MTR1461" s="44"/>
      <c r="MTS1461" s="44"/>
      <c r="MTT1461" s="44"/>
      <c r="MTU1461" s="44"/>
      <c r="MTV1461" s="44"/>
      <c r="MTW1461" s="44"/>
      <c r="MTX1461" s="44"/>
      <c r="MTY1461" s="44"/>
      <c r="MTZ1461" s="44"/>
      <c r="MUA1461" s="44"/>
      <c r="MUB1461" s="44"/>
      <c r="MUC1461" s="44"/>
      <c r="MUD1461" s="44"/>
      <c r="MUE1461" s="44"/>
      <c r="MUF1461" s="44"/>
      <c r="MUG1461" s="44"/>
      <c r="MUH1461" s="44"/>
      <c r="MUI1461" s="44"/>
      <c r="MUJ1461" s="44"/>
      <c r="MUK1461" s="44"/>
      <c r="MUL1461" s="44"/>
      <c r="MUM1461" s="44"/>
      <c r="MUN1461" s="44"/>
      <c r="MUO1461" s="44"/>
      <c r="MUP1461" s="44"/>
      <c r="MUQ1461" s="44"/>
      <c r="MUR1461" s="44"/>
      <c r="MUS1461" s="44"/>
      <c r="MUT1461" s="44"/>
      <c r="MUU1461" s="44"/>
      <c r="MUV1461" s="44"/>
      <c r="MUW1461" s="44"/>
      <c r="MUX1461" s="44"/>
      <c r="MUY1461" s="44"/>
      <c r="MUZ1461" s="44"/>
      <c r="MVA1461" s="44"/>
      <c r="MVB1461" s="44"/>
      <c r="MVC1461" s="44"/>
      <c r="MVD1461" s="44"/>
      <c r="MVE1461" s="44"/>
      <c r="MVF1461" s="44"/>
      <c r="MVG1461" s="44"/>
      <c r="MVH1461" s="44"/>
      <c r="MVI1461" s="44"/>
      <c r="MVJ1461" s="44"/>
      <c r="MVK1461" s="44"/>
      <c r="MVL1461" s="44"/>
      <c r="MVM1461" s="44"/>
      <c r="MVN1461" s="44"/>
      <c r="MVO1461" s="44"/>
      <c r="MVP1461" s="44"/>
      <c r="MVQ1461" s="44"/>
      <c r="MVR1461" s="44"/>
      <c r="MVS1461" s="44"/>
      <c r="MVT1461" s="44"/>
      <c r="MVU1461" s="44"/>
      <c r="MVV1461" s="44"/>
      <c r="MVW1461" s="44"/>
      <c r="MVX1461" s="44"/>
      <c r="MVY1461" s="44"/>
      <c r="MVZ1461" s="44"/>
      <c r="MWA1461" s="44"/>
      <c r="MWB1461" s="44"/>
      <c r="MWC1461" s="44"/>
      <c r="MWD1461" s="44"/>
      <c r="MWE1461" s="44"/>
      <c r="MWF1461" s="44"/>
      <c r="MWG1461" s="44"/>
      <c r="MWH1461" s="44"/>
      <c r="MWI1461" s="44"/>
      <c r="MWJ1461" s="44"/>
      <c r="MWK1461" s="44"/>
      <c r="MWL1461" s="44"/>
      <c r="MWM1461" s="44"/>
      <c r="MWN1461" s="44"/>
      <c r="MWO1461" s="44"/>
      <c r="MWP1461" s="44"/>
      <c r="MWQ1461" s="44"/>
      <c r="MWR1461" s="44"/>
      <c r="MWS1461" s="44"/>
      <c r="MWT1461" s="44"/>
      <c r="MWU1461" s="44"/>
      <c r="MWV1461" s="44"/>
      <c r="MWW1461" s="44"/>
      <c r="MWX1461" s="44"/>
      <c r="MWY1461" s="44"/>
      <c r="MWZ1461" s="44"/>
      <c r="MXA1461" s="44"/>
      <c r="MXB1461" s="44"/>
      <c r="MXC1461" s="44"/>
      <c r="MXD1461" s="44"/>
      <c r="MXE1461" s="44"/>
      <c r="MXF1461" s="44"/>
      <c r="MXG1461" s="44"/>
      <c r="MXH1461" s="44"/>
      <c r="MXI1461" s="44"/>
      <c r="MXJ1461" s="44"/>
      <c r="MXK1461" s="44"/>
      <c r="MXL1461" s="44"/>
      <c r="MXM1461" s="44"/>
      <c r="MXN1461" s="44"/>
      <c r="MXO1461" s="44"/>
      <c r="MXP1461" s="44"/>
      <c r="MXQ1461" s="44"/>
      <c r="MXR1461" s="44"/>
      <c r="MXS1461" s="44"/>
      <c r="MXT1461" s="44"/>
      <c r="MXU1461" s="44"/>
      <c r="MXV1461" s="44"/>
      <c r="MXW1461" s="44"/>
      <c r="MXX1461" s="44"/>
      <c r="MXY1461" s="44"/>
      <c r="MXZ1461" s="44"/>
      <c r="MYA1461" s="44"/>
      <c r="MYB1461" s="44"/>
      <c r="MYC1461" s="44"/>
      <c r="MYD1461" s="44"/>
      <c r="MYE1461" s="44"/>
      <c r="MYF1461" s="44"/>
      <c r="MYG1461" s="44"/>
      <c r="MYH1461" s="44"/>
      <c r="MYI1461" s="44"/>
      <c r="MYJ1461" s="44"/>
      <c r="MYK1461" s="44"/>
      <c r="MYL1461" s="44"/>
      <c r="MYM1461" s="44"/>
      <c r="MYN1461" s="44"/>
      <c r="MYO1461" s="44"/>
      <c r="MYP1461" s="44"/>
      <c r="MYQ1461" s="44"/>
      <c r="MYR1461" s="44"/>
      <c r="MYS1461" s="44"/>
      <c r="MYT1461" s="44"/>
      <c r="MYU1461" s="44"/>
      <c r="MYV1461" s="44"/>
      <c r="MYW1461" s="44"/>
      <c r="MYX1461" s="44"/>
      <c r="MYY1461" s="44"/>
      <c r="MYZ1461" s="44"/>
      <c r="MZA1461" s="44"/>
      <c r="MZB1461" s="44"/>
      <c r="MZC1461" s="44"/>
      <c r="MZD1461" s="44"/>
      <c r="MZE1461" s="44"/>
      <c r="MZF1461" s="44"/>
      <c r="MZG1461" s="44"/>
      <c r="MZH1461" s="44"/>
      <c r="MZI1461" s="44"/>
      <c r="MZJ1461" s="44"/>
      <c r="MZK1461" s="44"/>
      <c r="MZL1461" s="44"/>
      <c r="MZM1461" s="44"/>
      <c r="MZN1461" s="44"/>
      <c r="MZO1461" s="44"/>
      <c r="MZP1461" s="44"/>
      <c r="MZQ1461" s="44"/>
      <c r="MZR1461" s="44"/>
      <c r="MZS1461" s="44"/>
      <c r="MZT1461" s="44"/>
      <c r="MZU1461" s="44"/>
      <c r="MZV1461" s="44"/>
      <c r="MZW1461" s="44"/>
      <c r="MZX1461" s="44"/>
      <c r="MZY1461" s="44"/>
      <c r="MZZ1461" s="44"/>
      <c r="NAA1461" s="44"/>
      <c r="NAB1461" s="44"/>
      <c r="NAC1461" s="44"/>
      <c r="NAD1461" s="44"/>
      <c r="NAE1461" s="44"/>
      <c r="NAF1461" s="44"/>
      <c r="NAG1461" s="44"/>
      <c r="NAH1461" s="44"/>
      <c r="NAI1461" s="44"/>
      <c r="NAJ1461" s="44"/>
      <c r="NAK1461" s="44"/>
      <c r="NAL1461" s="44"/>
      <c r="NAM1461" s="44"/>
      <c r="NAN1461" s="44"/>
      <c r="NAO1461" s="44"/>
      <c r="NAP1461" s="44"/>
      <c r="NAQ1461" s="44"/>
      <c r="NAR1461" s="44"/>
      <c r="NAS1461" s="44"/>
      <c r="NAT1461" s="44"/>
      <c r="NAU1461" s="44"/>
      <c r="NAV1461" s="44"/>
      <c r="NAW1461" s="44"/>
      <c r="NAX1461" s="44"/>
      <c r="NAY1461" s="44"/>
      <c r="NAZ1461" s="44"/>
      <c r="NBA1461" s="44"/>
      <c r="NBB1461" s="44"/>
      <c r="NBC1461" s="44"/>
      <c r="NBD1461" s="44"/>
      <c r="NBE1461" s="44"/>
      <c r="NBF1461" s="44"/>
      <c r="NBG1461" s="44"/>
      <c r="NBH1461" s="44"/>
      <c r="NBI1461" s="44"/>
      <c r="NBJ1461" s="44"/>
      <c r="NBK1461" s="44"/>
      <c r="NBL1461" s="44"/>
      <c r="NBM1461" s="44"/>
      <c r="NBN1461" s="44"/>
      <c r="NBO1461" s="44"/>
      <c r="NBP1461" s="44"/>
      <c r="NBQ1461" s="44"/>
      <c r="NBR1461" s="44"/>
      <c r="NBS1461" s="44"/>
      <c r="NBT1461" s="44"/>
      <c r="NBU1461" s="44"/>
      <c r="NBV1461" s="44"/>
      <c r="NBW1461" s="44"/>
      <c r="NBX1461" s="44"/>
      <c r="NBY1461" s="44"/>
      <c r="NBZ1461" s="44"/>
      <c r="NCA1461" s="44"/>
      <c r="NCB1461" s="44"/>
      <c r="NCC1461" s="44"/>
      <c r="NCD1461" s="44"/>
      <c r="NCE1461" s="44"/>
      <c r="NCF1461" s="44"/>
      <c r="NCG1461" s="44"/>
      <c r="NCH1461" s="44"/>
      <c r="NCI1461" s="44"/>
      <c r="NCJ1461" s="44"/>
      <c r="NCK1461" s="44"/>
      <c r="NCL1461" s="44"/>
      <c r="NCM1461" s="44"/>
      <c r="NCN1461" s="44"/>
      <c r="NCO1461" s="44"/>
      <c r="NCP1461" s="44"/>
      <c r="NCQ1461" s="44"/>
      <c r="NCR1461" s="44"/>
      <c r="NCS1461" s="44"/>
      <c r="NCT1461" s="44"/>
      <c r="NCU1461" s="44"/>
      <c r="NCV1461" s="44"/>
      <c r="NCW1461" s="44"/>
      <c r="NCX1461" s="44"/>
      <c r="NCY1461" s="44"/>
      <c r="NCZ1461" s="44"/>
      <c r="NDA1461" s="44"/>
      <c r="NDB1461" s="44"/>
      <c r="NDC1461" s="44"/>
      <c r="NDD1461" s="44"/>
      <c r="NDE1461" s="44"/>
      <c r="NDF1461" s="44"/>
      <c r="NDG1461" s="44"/>
      <c r="NDH1461" s="44"/>
      <c r="NDI1461" s="44"/>
      <c r="NDJ1461" s="44"/>
      <c r="NDK1461" s="44"/>
      <c r="NDL1461" s="44"/>
      <c r="NDM1461" s="44"/>
      <c r="NDN1461" s="44"/>
      <c r="NDO1461" s="44"/>
      <c r="NDP1461" s="44"/>
      <c r="NDQ1461" s="44"/>
      <c r="NDR1461" s="44"/>
      <c r="NDS1461" s="44"/>
      <c r="NDT1461" s="44"/>
      <c r="NDU1461" s="44"/>
      <c r="NDV1461" s="44"/>
      <c r="NDW1461" s="44"/>
      <c r="NDX1461" s="44"/>
      <c r="NDY1461" s="44"/>
      <c r="NDZ1461" s="44"/>
      <c r="NEA1461" s="44"/>
      <c r="NEB1461" s="44"/>
      <c r="NEC1461" s="44"/>
      <c r="NED1461" s="44"/>
      <c r="NEE1461" s="44"/>
      <c r="NEF1461" s="44"/>
      <c r="NEG1461" s="44"/>
      <c r="NEH1461" s="44"/>
      <c r="NEI1461" s="44"/>
      <c r="NEJ1461" s="44"/>
      <c r="NEK1461" s="44"/>
      <c r="NEL1461" s="44"/>
      <c r="NEM1461" s="44"/>
      <c r="NEN1461" s="44"/>
      <c r="NEO1461" s="44"/>
      <c r="NEP1461" s="44"/>
      <c r="NEQ1461" s="44"/>
      <c r="NER1461" s="44"/>
      <c r="NES1461" s="44"/>
      <c r="NET1461" s="44"/>
      <c r="NEU1461" s="44"/>
      <c r="NEV1461" s="44"/>
      <c r="NEW1461" s="44"/>
      <c r="NEX1461" s="44"/>
      <c r="NEY1461" s="44"/>
      <c r="NEZ1461" s="44"/>
      <c r="NFA1461" s="44"/>
      <c r="NFB1461" s="44"/>
      <c r="NFC1461" s="44"/>
      <c r="NFD1461" s="44"/>
      <c r="NFE1461" s="44"/>
      <c r="NFF1461" s="44"/>
      <c r="NFG1461" s="44"/>
      <c r="NFH1461" s="44"/>
      <c r="NFI1461" s="44"/>
      <c r="NFJ1461" s="44"/>
      <c r="NFK1461" s="44"/>
      <c r="NFL1461" s="44"/>
      <c r="NFM1461" s="44"/>
      <c r="NFN1461" s="44"/>
      <c r="NFO1461" s="44"/>
      <c r="NFP1461" s="44"/>
      <c r="NFQ1461" s="44"/>
      <c r="NFR1461" s="44"/>
      <c r="NFS1461" s="44"/>
      <c r="NFT1461" s="44"/>
      <c r="NFU1461" s="44"/>
      <c r="NFV1461" s="44"/>
      <c r="NFW1461" s="44"/>
      <c r="NFX1461" s="44"/>
      <c r="NFY1461" s="44"/>
      <c r="NFZ1461" s="44"/>
      <c r="NGA1461" s="44"/>
      <c r="NGB1461" s="44"/>
      <c r="NGC1461" s="44"/>
      <c r="NGD1461" s="44"/>
      <c r="NGE1461" s="44"/>
      <c r="NGF1461" s="44"/>
      <c r="NGG1461" s="44"/>
      <c r="NGH1461" s="44"/>
      <c r="NGI1461" s="44"/>
      <c r="NGJ1461" s="44"/>
      <c r="NGK1461" s="44"/>
      <c r="NGL1461" s="44"/>
      <c r="NGM1461" s="44"/>
      <c r="NGN1461" s="44"/>
      <c r="NGO1461" s="44"/>
      <c r="NGP1461" s="44"/>
      <c r="NGQ1461" s="44"/>
      <c r="NGR1461" s="44"/>
      <c r="NGS1461" s="44"/>
      <c r="NGT1461" s="44"/>
      <c r="NGU1461" s="44"/>
      <c r="NGV1461" s="44"/>
      <c r="NGW1461" s="44"/>
      <c r="NGX1461" s="44"/>
      <c r="NGY1461" s="44"/>
      <c r="NGZ1461" s="44"/>
      <c r="NHA1461" s="44"/>
      <c r="NHB1461" s="44"/>
      <c r="NHC1461" s="44"/>
      <c r="NHD1461" s="44"/>
      <c r="NHE1461" s="44"/>
      <c r="NHF1461" s="44"/>
      <c r="NHG1461" s="44"/>
      <c r="NHH1461" s="44"/>
      <c r="NHI1461" s="44"/>
      <c r="NHJ1461" s="44"/>
      <c r="NHK1461" s="44"/>
      <c r="NHL1461" s="44"/>
      <c r="NHM1461" s="44"/>
      <c r="NHN1461" s="44"/>
      <c r="NHO1461" s="44"/>
      <c r="NHP1461" s="44"/>
      <c r="NHQ1461" s="44"/>
      <c r="NHR1461" s="44"/>
      <c r="NHS1461" s="44"/>
      <c r="NHT1461" s="44"/>
      <c r="NHU1461" s="44"/>
      <c r="NHV1461" s="44"/>
      <c r="NHW1461" s="44"/>
      <c r="NHX1461" s="44"/>
      <c r="NHY1461" s="44"/>
      <c r="NHZ1461" s="44"/>
      <c r="NIA1461" s="44"/>
      <c r="NIB1461" s="44"/>
      <c r="NIC1461" s="44"/>
      <c r="NID1461" s="44"/>
      <c r="NIE1461" s="44"/>
      <c r="NIF1461" s="44"/>
      <c r="NIG1461" s="44"/>
      <c r="NIH1461" s="44"/>
      <c r="NII1461" s="44"/>
      <c r="NIJ1461" s="44"/>
      <c r="NIK1461" s="44"/>
      <c r="NIL1461" s="44"/>
      <c r="NIM1461" s="44"/>
      <c r="NIN1461" s="44"/>
      <c r="NIO1461" s="44"/>
      <c r="NIP1461" s="44"/>
      <c r="NIQ1461" s="44"/>
      <c r="NIR1461" s="44"/>
      <c r="NIS1461" s="44"/>
      <c r="NIT1461" s="44"/>
      <c r="NIU1461" s="44"/>
      <c r="NIV1461" s="44"/>
      <c r="NIW1461" s="44"/>
      <c r="NIX1461" s="44"/>
      <c r="NIY1461" s="44"/>
      <c r="NIZ1461" s="44"/>
      <c r="NJA1461" s="44"/>
      <c r="NJB1461" s="44"/>
      <c r="NJC1461" s="44"/>
      <c r="NJD1461" s="44"/>
      <c r="NJE1461" s="44"/>
      <c r="NJF1461" s="44"/>
      <c r="NJG1461" s="44"/>
      <c r="NJH1461" s="44"/>
      <c r="NJI1461" s="44"/>
      <c r="NJJ1461" s="44"/>
      <c r="NJK1461" s="44"/>
      <c r="NJL1461" s="44"/>
      <c r="NJM1461" s="44"/>
      <c r="NJN1461" s="44"/>
      <c r="NJO1461" s="44"/>
      <c r="NJP1461" s="44"/>
      <c r="NJQ1461" s="44"/>
      <c r="NJR1461" s="44"/>
      <c r="NJS1461" s="44"/>
      <c r="NJT1461" s="44"/>
      <c r="NJU1461" s="44"/>
      <c r="NJV1461" s="44"/>
      <c r="NJW1461" s="44"/>
      <c r="NJX1461" s="44"/>
      <c r="NJY1461" s="44"/>
      <c r="NJZ1461" s="44"/>
      <c r="NKA1461" s="44"/>
      <c r="NKB1461" s="44"/>
      <c r="NKC1461" s="44"/>
      <c r="NKD1461" s="44"/>
      <c r="NKE1461" s="44"/>
      <c r="NKF1461" s="44"/>
      <c r="NKG1461" s="44"/>
      <c r="NKH1461" s="44"/>
      <c r="NKI1461" s="44"/>
      <c r="NKJ1461" s="44"/>
      <c r="NKK1461" s="44"/>
      <c r="NKL1461" s="44"/>
      <c r="NKM1461" s="44"/>
      <c r="NKN1461" s="44"/>
      <c r="NKO1461" s="44"/>
      <c r="NKP1461" s="44"/>
      <c r="NKQ1461" s="44"/>
      <c r="NKR1461" s="44"/>
      <c r="NKS1461" s="44"/>
      <c r="NKT1461" s="44"/>
      <c r="NKU1461" s="44"/>
      <c r="NKV1461" s="44"/>
      <c r="NKW1461" s="44"/>
      <c r="NKX1461" s="44"/>
      <c r="NKY1461" s="44"/>
      <c r="NKZ1461" s="44"/>
      <c r="NLA1461" s="44"/>
      <c r="NLB1461" s="44"/>
      <c r="NLC1461" s="44"/>
      <c r="NLD1461" s="44"/>
      <c r="NLE1461" s="44"/>
      <c r="NLF1461" s="44"/>
      <c r="NLG1461" s="44"/>
      <c r="NLH1461" s="44"/>
      <c r="NLI1461" s="44"/>
      <c r="NLJ1461" s="44"/>
      <c r="NLK1461" s="44"/>
      <c r="NLL1461" s="44"/>
      <c r="NLM1461" s="44"/>
      <c r="NLN1461" s="44"/>
      <c r="NLO1461" s="44"/>
      <c r="NLP1461" s="44"/>
      <c r="NLQ1461" s="44"/>
      <c r="NLR1461" s="44"/>
      <c r="NLS1461" s="44"/>
      <c r="NLT1461" s="44"/>
      <c r="NLU1461" s="44"/>
      <c r="NLV1461" s="44"/>
      <c r="NLW1461" s="44"/>
      <c r="NLX1461" s="44"/>
      <c r="NLY1461" s="44"/>
      <c r="NLZ1461" s="44"/>
      <c r="NMA1461" s="44"/>
      <c r="NMB1461" s="44"/>
      <c r="NMC1461" s="44"/>
      <c r="NMD1461" s="44"/>
      <c r="NME1461" s="44"/>
      <c r="NMF1461" s="44"/>
      <c r="NMG1461" s="44"/>
      <c r="NMH1461" s="44"/>
      <c r="NMI1461" s="44"/>
      <c r="NMJ1461" s="44"/>
      <c r="NMK1461" s="44"/>
      <c r="NML1461" s="44"/>
      <c r="NMM1461" s="44"/>
      <c r="NMN1461" s="44"/>
      <c r="NMO1461" s="44"/>
      <c r="NMP1461" s="44"/>
      <c r="NMQ1461" s="44"/>
      <c r="NMR1461" s="44"/>
      <c r="NMS1461" s="44"/>
      <c r="NMT1461" s="44"/>
      <c r="NMU1461" s="44"/>
      <c r="NMV1461" s="44"/>
      <c r="NMW1461" s="44"/>
      <c r="NMX1461" s="44"/>
      <c r="NMY1461" s="44"/>
      <c r="NMZ1461" s="44"/>
      <c r="NNA1461" s="44"/>
      <c r="NNB1461" s="44"/>
      <c r="NNC1461" s="44"/>
      <c r="NND1461" s="44"/>
      <c r="NNE1461" s="44"/>
      <c r="NNF1461" s="44"/>
      <c r="NNG1461" s="44"/>
      <c r="NNH1461" s="44"/>
      <c r="NNI1461" s="44"/>
      <c r="NNJ1461" s="44"/>
      <c r="NNK1461" s="44"/>
      <c r="NNL1461" s="44"/>
      <c r="NNM1461" s="44"/>
      <c r="NNN1461" s="44"/>
      <c r="NNO1461" s="44"/>
      <c r="NNP1461" s="44"/>
      <c r="NNQ1461" s="44"/>
      <c r="NNR1461" s="44"/>
      <c r="NNS1461" s="44"/>
      <c r="NNT1461" s="44"/>
      <c r="NNU1461" s="44"/>
      <c r="NNV1461" s="44"/>
      <c r="NNW1461" s="44"/>
      <c r="NNX1461" s="44"/>
      <c r="NNY1461" s="44"/>
      <c r="NNZ1461" s="44"/>
      <c r="NOA1461" s="44"/>
      <c r="NOB1461" s="44"/>
      <c r="NOC1461" s="44"/>
      <c r="NOD1461" s="44"/>
      <c r="NOE1461" s="44"/>
      <c r="NOF1461" s="44"/>
      <c r="NOG1461" s="44"/>
      <c r="NOH1461" s="44"/>
      <c r="NOI1461" s="44"/>
      <c r="NOJ1461" s="44"/>
      <c r="NOK1461" s="44"/>
      <c r="NOL1461" s="44"/>
      <c r="NOM1461" s="44"/>
      <c r="NON1461" s="44"/>
      <c r="NOO1461" s="44"/>
      <c r="NOP1461" s="44"/>
      <c r="NOQ1461" s="44"/>
      <c r="NOR1461" s="44"/>
      <c r="NOS1461" s="44"/>
      <c r="NOT1461" s="44"/>
      <c r="NOU1461" s="44"/>
      <c r="NOV1461" s="44"/>
      <c r="NOW1461" s="44"/>
      <c r="NOX1461" s="44"/>
      <c r="NOY1461" s="44"/>
      <c r="NOZ1461" s="44"/>
      <c r="NPA1461" s="44"/>
      <c r="NPB1461" s="44"/>
      <c r="NPC1461" s="44"/>
      <c r="NPD1461" s="44"/>
      <c r="NPE1461" s="44"/>
      <c r="NPF1461" s="44"/>
      <c r="NPG1461" s="44"/>
      <c r="NPH1461" s="44"/>
      <c r="NPI1461" s="44"/>
      <c r="NPJ1461" s="44"/>
      <c r="NPK1461" s="44"/>
      <c r="NPL1461" s="44"/>
      <c r="NPM1461" s="44"/>
      <c r="NPN1461" s="44"/>
      <c r="NPO1461" s="44"/>
      <c r="NPP1461" s="44"/>
      <c r="NPQ1461" s="44"/>
      <c r="NPR1461" s="44"/>
      <c r="NPS1461" s="44"/>
      <c r="NPT1461" s="44"/>
      <c r="NPU1461" s="44"/>
      <c r="NPV1461" s="44"/>
      <c r="NPW1461" s="44"/>
      <c r="NPX1461" s="44"/>
      <c r="NPY1461" s="44"/>
      <c r="NPZ1461" s="44"/>
      <c r="NQA1461" s="44"/>
      <c r="NQB1461" s="44"/>
      <c r="NQC1461" s="44"/>
      <c r="NQD1461" s="44"/>
      <c r="NQE1461" s="44"/>
      <c r="NQF1461" s="44"/>
      <c r="NQG1461" s="44"/>
      <c r="NQH1461" s="44"/>
      <c r="NQI1461" s="44"/>
      <c r="NQJ1461" s="44"/>
      <c r="NQK1461" s="44"/>
      <c r="NQL1461" s="44"/>
      <c r="NQM1461" s="44"/>
      <c r="NQN1461" s="44"/>
      <c r="NQO1461" s="44"/>
      <c r="NQP1461" s="44"/>
      <c r="NQQ1461" s="44"/>
      <c r="NQR1461" s="44"/>
      <c r="NQS1461" s="44"/>
      <c r="NQT1461" s="44"/>
      <c r="NQU1461" s="44"/>
      <c r="NQV1461" s="44"/>
      <c r="NQW1461" s="44"/>
      <c r="NQX1461" s="44"/>
      <c r="NQY1461" s="44"/>
      <c r="NQZ1461" s="44"/>
      <c r="NRA1461" s="44"/>
      <c r="NRB1461" s="44"/>
      <c r="NRC1461" s="44"/>
      <c r="NRD1461" s="44"/>
      <c r="NRE1461" s="44"/>
      <c r="NRF1461" s="44"/>
      <c r="NRG1461" s="44"/>
      <c r="NRH1461" s="44"/>
      <c r="NRI1461" s="44"/>
      <c r="NRJ1461" s="44"/>
      <c r="NRK1461" s="44"/>
      <c r="NRL1461" s="44"/>
      <c r="NRM1461" s="44"/>
      <c r="NRN1461" s="44"/>
      <c r="NRO1461" s="44"/>
      <c r="NRP1461" s="44"/>
      <c r="NRQ1461" s="44"/>
      <c r="NRR1461" s="44"/>
      <c r="NRS1461" s="44"/>
      <c r="NRT1461" s="44"/>
      <c r="NRU1461" s="44"/>
      <c r="NRV1461" s="44"/>
      <c r="NRW1461" s="44"/>
      <c r="NRX1461" s="44"/>
      <c r="NRY1461" s="44"/>
      <c r="NRZ1461" s="44"/>
      <c r="NSA1461" s="44"/>
      <c r="NSB1461" s="44"/>
      <c r="NSC1461" s="44"/>
      <c r="NSD1461" s="44"/>
      <c r="NSE1461" s="44"/>
      <c r="NSF1461" s="44"/>
      <c r="NSG1461" s="44"/>
      <c r="NSH1461" s="44"/>
      <c r="NSI1461" s="44"/>
      <c r="NSJ1461" s="44"/>
      <c r="NSK1461" s="44"/>
      <c r="NSL1461" s="44"/>
      <c r="NSM1461" s="44"/>
      <c r="NSN1461" s="44"/>
      <c r="NSO1461" s="44"/>
      <c r="NSP1461" s="44"/>
      <c r="NSQ1461" s="44"/>
      <c r="NSR1461" s="44"/>
      <c r="NSS1461" s="44"/>
      <c r="NST1461" s="44"/>
      <c r="NSU1461" s="44"/>
      <c r="NSV1461" s="44"/>
      <c r="NSW1461" s="44"/>
      <c r="NSX1461" s="44"/>
      <c r="NSY1461" s="44"/>
      <c r="NSZ1461" s="44"/>
      <c r="NTA1461" s="44"/>
      <c r="NTB1461" s="44"/>
      <c r="NTC1461" s="44"/>
      <c r="NTD1461" s="44"/>
      <c r="NTE1461" s="44"/>
      <c r="NTF1461" s="44"/>
      <c r="NTG1461" s="44"/>
      <c r="NTH1461" s="44"/>
      <c r="NTI1461" s="44"/>
      <c r="NTJ1461" s="44"/>
      <c r="NTK1461" s="44"/>
      <c r="NTL1461" s="44"/>
      <c r="NTM1461" s="44"/>
      <c r="NTN1461" s="44"/>
      <c r="NTO1461" s="44"/>
      <c r="NTP1461" s="44"/>
      <c r="NTQ1461" s="44"/>
      <c r="NTR1461" s="44"/>
      <c r="NTS1461" s="44"/>
      <c r="NTT1461" s="44"/>
      <c r="NTU1461" s="44"/>
      <c r="NTV1461" s="44"/>
      <c r="NTW1461" s="44"/>
      <c r="NTX1461" s="44"/>
      <c r="NTY1461" s="44"/>
      <c r="NTZ1461" s="44"/>
      <c r="NUA1461" s="44"/>
      <c r="NUB1461" s="44"/>
      <c r="NUC1461" s="44"/>
      <c r="NUD1461" s="44"/>
      <c r="NUE1461" s="44"/>
      <c r="NUF1461" s="44"/>
      <c r="NUG1461" s="44"/>
      <c r="NUH1461" s="44"/>
      <c r="NUI1461" s="44"/>
      <c r="NUJ1461" s="44"/>
      <c r="NUK1461" s="44"/>
      <c r="NUL1461" s="44"/>
      <c r="NUM1461" s="44"/>
      <c r="NUN1461" s="44"/>
      <c r="NUO1461" s="44"/>
      <c r="NUP1461" s="44"/>
      <c r="NUQ1461" s="44"/>
      <c r="NUR1461" s="44"/>
      <c r="NUS1461" s="44"/>
      <c r="NUT1461" s="44"/>
      <c r="NUU1461" s="44"/>
      <c r="NUV1461" s="44"/>
      <c r="NUW1461" s="44"/>
      <c r="NUX1461" s="44"/>
      <c r="NUY1461" s="44"/>
      <c r="NUZ1461" s="44"/>
      <c r="NVA1461" s="44"/>
      <c r="NVB1461" s="44"/>
      <c r="NVC1461" s="44"/>
      <c r="NVD1461" s="44"/>
      <c r="NVE1461" s="44"/>
      <c r="NVF1461" s="44"/>
      <c r="NVG1461" s="44"/>
      <c r="NVH1461" s="44"/>
      <c r="NVI1461" s="44"/>
      <c r="NVJ1461" s="44"/>
      <c r="NVK1461" s="44"/>
      <c r="NVL1461" s="44"/>
      <c r="NVM1461" s="44"/>
      <c r="NVN1461" s="44"/>
      <c r="NVO1461" s="44"/>
      <c r="NVP1461" s="44"/>
      <c r="NVQ1461" s="44"/>
      <c r="NVR1461" s="44"/>
      <c r="NVS1461" s="44"/>
      <c r="NVT1461" s="44"/>
      <c r="NVU1461" s="44"/>
      <c r="NVV1461" s="44"/>
      <c r="NVW1461" s="44"/>
      <c r="NVX1461" s="44"/>
      <c r="NVY1461" s="44"/>
      <c r="NVZ1461" s="44"/>
      <c r="NWA1461" s="44"/>
      <c r="NWB1461" s="44"/>
      <c r="NWC1461" s="44"/>
      <c r="NWD1461" s="44"/>
      <c r="NWE1461" s="44"/>
      <c r="NWF1461" s="44"/>
      <c r="NWG1461" s="44"/>
      <c r="NWH1461" s="44"/>
      <c r="NWI1461" s="44"/>
      <c r="NWJ1461" s="44"/>
      <c r="NWK1461" s="44"/>
      <c r="NWL1461" s="44"/>
      <c r="NWM1461" s="44"/>
      <c r="NWN1461" s="44"/>
      <c r="NWO1461" s="44"/>
      <c r="NWP1461" s="44"/>
      <c r="NWQ1461" s="44"/>
      <c r="NWR1461" s="44"/>
      <c r="NWS1461" s="44"/>
      <c r="NWT1461" s="44"/>
      <c r="NWU1461" s="44"/>
      <c r="NWV1461" s="44"/>
      <c r="NWW1461" s="44"/>
      <c r="NWX1461" s="44"/>
      <c r="NWY1461" s="44"/>
      <c r="NWZ1461" s="44"/>
      <c r="NXA1461" s="44"/>
      <c r="NXB1461" s="44"/>
      <c r="NXC1461" s="44"/>
      <c r="NXD1461" s="44"/>
      <c r="NXE1461" s="44"/>
      <c r="NXF1461" s="44"/>
      <c r="NXG1461" s="44"/>
      <c r="NXH1461" s="44"/>
      <c r="NXI1461" s="44"/>
      <c r="NXJ1461" s="44"/>
      <c r="NXK1461" s="44"/>
      <c r="NXL1461" s="44"/>
      <c r="NXM1461" s="44"/>
      <c r="NXN1461" s="44"/>
      <c r="NXO1461" s="44"/>
      <c r="NXP1461" s="44"/>
      <c r="NXQ1461" s="44"/>
      <c r="NXR1461" s="44"/>
      <c r="NXS1461" s="44"/>
      <c r="NXT1461" s="44"/>
      <c r="NXU1461" s="44"/>
      <c r="NXV1461" s="44"/>
      <c r="NXW1461" s="44"/>
      <c r="NXX1461" s="44"/>
      <c r="NXY1461" s="44"/>
      <c r="NXZ1461" s="44"/>
      <c r="NYA1461" s="44"/>
      <c r="NYB1461" s="44"/>
      <c r="NYC1461" s="44"/>
      <c r="NYD1461" s="44"/>
      <c r="NYE1461" s="44"/>
      <c r="NYF1461" s="44"/>
      <c r="NYG1461" s="44"/>
      <c r="NYH1461" s="44"/>
      <c r="NYI1461" s="44"/>
      <c r="NYJ1461" s="44"/>
      <c r="NYK1461" s="44"/>
      <c r="NYL1461" s="44"/>
      <c r="NYM1461" s="44"/>
      <c r="NYN1461" s="44"/>
      <c r="NYO1461" s="44"/>
      <c r="NYP1461" s="44"/>
      <c r="NYQ1461" s="44"/>
      <c r="NYR1461" s="44"/>
      <c r="NYS1461" s="44"/>
      <c r="NYT1461" s="44"/>
      <c r="NYU1461" s="44"/>
      <c r="NYV1461" s="44"/>
      <c r="NYW1461" s="44"/>
      <c r="NYX1461" s="44"/>
      <c r="NYY1461" s="44"/>
      <c r="NYZ1461" s="44"/>
      <c r="NZA1461" s="44"/>
      <c r="NZB1461" s="44"/>
      <c r="NZC1461" s="44"/>
      <c r="NZD1461" s="44"/>
      <c r="NZE1461" s="44"/>
      <c r="NZF1461" s="44"/>
      <c r="NZG1461" s="44"/>
      <c r="NZH1461" s="44"/>
      <c r="NZI1461" s="44"/>
      <c r="NZJ1461" s="44"/>
      <c r="NZK1461" s="44"/>
      <c r="NZL1461" s="44"/>
      <c r="NZM1461" s="44"/>
      <c r="NZN1461" s="44"/>
      <c r="NZO1461" s="44"/>
      <c r="NZP1461" s="44"/>
      <c r="NZQ1461" s="44"/>
      <c r="NZR1461" s="44"/>
      <c r="NZS1461" s="44"/>
      <c r="NZT1461" s="44"/>
      <c r="NZU1461" s="44"/>
      <c r="NZV1461" s="44"/>
      <c r="NZW1461" s="44"/>
      <c r="NZX1461" s="44"/>
      <c r="NZY1461" s="44"/>
      <c r="NZZ1461" s="44"/>
      <c r="OAA1461" s="44"/>
      <c r="OAB1461" s="44"/>
      <c r="OAC1461" s="44"/>
      <c r="OAD1461" s="44"/>
      <c r="OAE1461" s="44"/>
      <c r="OAF1461" s="44"/>
      <c r="OAG1461" s="44"/>
      <c r="OAH1461" s="44"/>
      <c r="OAI1461" s="44"/>
      <c r="OAJ1461" s="44"/>
      <c r="OAK1461" s="44"/>
      <c r="OAL1461" s="44"/>
      <c r="OAM1461" s="44"/>
      <c r="OAN1461" s="44"/>
      <c r="OAO1461" s="44"/>
      <c r="OAP1461" s="44"/>
      <c r="OAQ1461" s="44"/>
      <c r="OAR1461" s="44"/>
      <c r="OAS1461" s="44"/>
      <c r="OAT1461" s="44"/>
      <c r="OAU1461" s="44"/>
      <c r="OAV1461" s="44"/>
      <c r="OAW1461" s="44"/>
      <c r="OAX1461" s="44"/>
      <c r="OAY1461" s="44"/>
      <c r="OAZ1461" s="44"/>
      <c r="OBA1461" s="44"/>
      <c r="OBB1461" s="44"/>
      <c r="OBC1461" s="44"/>
      <c r="OBD1461" s="44"/>
      <c r="OBE1461" s="44"/>
      <c r="OBF1461" s="44"/>
      <c r="OBG1461" s="44"/>
      <c r="OBH1461" s="44"/>
      <c r="OBI1461" s="44"/>
      <c r="OBJ1461" s="44"/>
      <c r="OBK1461" s="44"/>
      <c r="OBL1461" s="44"/>
      <c r="OBM1461" s="44"/>
      <c r="OBN1461" s="44"/>
      <c r="OBO1461" s="44"/>
      <c r="OBP1461" s="44"/>
      <c r="OBQ1461" s="44"/>
      <c r="OBR1461" s="44"/>
      <c r="OBS1461" s="44"/>
      <c r="OBT1461" s="44"/>
      <c r="OBU1461" s="44"/>
      <c r="OBV1461" s="44"/>
      <c r="OBW1461" s="44"/>
      <c r="OBX1461" s="44"/>
      <c r="OBY1461" s="44"/>
      <c r="OBZ1461" s="44"/>
      <c r="OCA1461" s="44"/>
      <c r="OCB1461" s="44"/>
      <c r="OCC1461" s="44"/>
      <c r="OCD1461" s="44"/>
      <c r="OCE1461" s="44"/>
      <c r="OCF1461" s="44"/>
      <c r="OCG1461" s="44"/>
      <c r="OCH1461" s="44"/>
      <c r="OCI1461" s="44"/>
      <c r="OCJ1461" s="44"/>
      <c r="OCK1461" s="44"/>
      <c r="OCL1461" s="44"/>
      <c r="OCM1461" s="44"/>
      <c r="OCN1461" s="44"/>
      <c r="OCO1461" s="44"/>
      <c r="OCP1461" s="44"/>
      <c r="OCQ1461" s="44"/>
      <c r="OCR1461" s="44"/>
      <c r="OCS1461" s="44"/>
      <c r="OCT1461" s="44"/>
      <c r="OCU1461" s="44"/>
      <c r="OCV1461" s="44"/>
      <c r="OCW1461" s="44"/>
      <c r="OCX1461" s="44"/>
      <c r="OCY1461" s="44"/>
      <c r="OCZ1461" s="44"/>
      <c r="ODA1461" s="44"/>
      <c r="ODB1461" s="44"/>
      <c r="ODC1461" s="44"/>
      <c r="ODD1461" s="44"/>
      <c r="ODE1461" s="44"/>
      <c r="ODF1461" s="44"/>
      <c r="ODG1461" s="44"/>
      <c r="ODH1461" s="44"/>
      <c r="ODI1461" s="44"/>
      <c r="ODJ1461" s="44"/>
      <c r="ODK1461" s="44"/>
      <c r="ODL1461" s="44"/>
      <c r="ODM1461" s="44"/>
      <c r="ODN1461" s="44"/>
      <c r="ODO1461" s="44"/>
      <c r="ODP1461" s="44"/>
      <c r="ODQ1461" s="44"/>
      <c r="ODR1461" s="44"/>
      <c r="ODS1461" s="44"/>
      <c r="ODT1461" s="44"/>
      <c r="ODU1461" s="44"/>
      <c r="ODV1461" s="44"/>
      <c r="ODW1461" s="44"/>
      <c r="ODX1461" s="44"/>
      <c r="ODY1461" s="44"/>
      <c r="ODZ1461" s="44"/>
      <c r="OEA1461" s="44"/>
      <c r="OEB1461" s="44"/>
      <c r="OEC1461" s="44"/>
      <c r="OED1461" s="44"/>
      <c r="OEE1461" s="44"/>
      <c r="OEF1461" s="44"/>
      <c r="OEG1461" s="44"/>
      <c r="OEH1461" s="44"/>
      <c r="OEI1461" s="44"/>
      <c r="OEJ1461" s="44"/>
      <c r="OEK1461" s="44"/>
      <c r="OEL1461" s="44"/>
      <c r="OEM1461" s="44"/>
      <c r="OEN1461" s="44"/>
      <c r="OEO1461" s="44"/>
      <c r="OEP1461" s="44"/>
      <c r="OEQ1461" s="44"/>
      <c r="OER1461" s="44"/>
      <c r="OES1461" s="44"/>
      <c r="OET1461" s="44"/>
      <c r="OEU1461" s="44"/>
      <c r="OEV1461" s="44"/>
      <c r="OEW1461" s="44"/>
      <c r="OEX1461" s="44"/>
      <c r="OEY1461" s="44"/>
      <c r="OEZ1461" s="44"/>
      <c r="OFA1461" s="44"/>
      <c r="OFB1461" s="44"/>
      <c r="OFC1461" s="44"/>
      <c r="OFD1461" s="44"/>
      <c r="OFE1461" s="44"/>
      <c r="OFF1461" s="44"/>
      <c r="OFG1461" s="44"/>
      <c r="OFH1461" s="44"/>
      <c r="OFI1461" s="44"/>
      <c r="OFJ1461" s="44"/>
      <c r="OFK1461" s="44"/>
      <c r="OFL1461" s="44"/>
      <c r="OFM1461" s="44"/>
      <c r="OFN1461" s="44"/>
      <c r="OFO1461" s="44"/>
      <c r="OFP1461" s="44"/>
      <c r="OFQ1461" s="44"/>
      <c r="OFR1461" s="44"/>
      <c r="OFS1461" s="44"/>
      <c r="OFT1461" s="44"/>
      <c r="OFU1461" s="44"/>
      <c r="OFV1461" s="44"/>
      <c r="OFW1461" s="44"/>
      <c r="OFX1461" s="44"/>
      <c r="OFY1461" s="44"/>
      <c r="OFZ1461" s="44"/>
      <c r="OGA1461" s="44"/>
      <c r="OGB1461" s="44"/>
      <c r="OGC1461" s="44"/>
      <c r="OGD1461" s="44"/>
      <c r="OGE1461" s="44"/>
      <c r="OGF1461" s="44"/>
      <c r="OGG1461" s="44"/>
      <c r="OGH1461" s="44"/>
      <c r="OGI1461" s="44"/>
      <c r="OGJ1461" s="44"/>
      <c r="OGK1461" s="44"/>
      <c r="OGL1461" s="44"/>
      <c r="OGM1461" s="44"/>
      <c r="OGN1461" s="44"/>
      <c r="OGO1461" s="44"/>
      <c r="OGP1461" s="44"/>
      <c r="OGQ1461" s="44"/>
      <c r="OGR1461" s="44"/>
      <c r="OGS1461" s="44"/>
      <c r="OGT1461" s="44"/>
      <c r="OGU1461" s="44"/>
      <c r="OGV1461" s="44"/>
      <c r="OGW1461" s="44"/>
      <c r="OGX1461" s="44"/>
      <c r="OGY1461" s="44"/>
      <c r="OGZ1461" s="44"/>
      <c r="OHA1461" s="44"/>
      <c r="OHB1461" s="44"/>
      <c r="OHC1461" s="44"/>
      <c r="OHD1461" s="44"/>
      <c r="OHE1461" s="44"/>
      <c r="OHF1461" s="44"/>
      <c r="OHG1461" s="44"/>
      <c r="OHH1461" s="44"/>
      <c r="OHI1461" s="44"/>
      <c r="OHJ1461" s="44"/>
      <c r="OHK1461" s="44"/>
      <c r="OHL1461" s="44"/>
      <c r="OHM1461" s="44"/>
      <c r="OHN1461" s="44"/>
      <c r="OHO1461" s="44"/>
      <c r="OHP1461" s="44"/>
      <c r="OHQ1461" s="44"/>
      <c r="OHR1461" s="44"/>
      <c r="OHS1461" s="44"/>
      <c r="OHT1461" s="44"/>
      <c r="OHU1461" s="44"/>
      <c r="OHV1461" s="44"/>
      <c r="OHW1461" s="44"/>
      <c r="OHX1461" s="44"/>
      <c r="OHY1461" s="44"/>
      <c r="OHZ1461" s="44"/>
      <c r="OIA1461" s="44"/>
      <c r="OIB1461" s="44"/>
      <c r="OIC1461" s="44"/>
      <c r="OID1461" s="44"/>
      <c r="OIE1461" s="44"/>
      <c r="OIF1461" s="44"/>
      <c r="OIG1461" s="44"/>
      <c r="OIH1461" s="44"/>
      <c r="OII1461" s="44"/>
      <c r="OIJ1461" s="44"/>
      <c r="OIK1461" s="44"/>
      <c r="OIL1461" s="44"/>
      <c r="OIM1461" s="44"/>
      <c r="OIN1461" s="44"/>
      <c r="OIO1461" s="44"/>
      <c r="OIP1461" s="44"/>
      <c r="OIQ1461" s="44"/>
      <c r="OIR1461" s="44"/>
      <c r="OIS1461" s="44"/>
      <c r="OIT1461" s="44"/>
      <c r="OIU1461" s="44"/>
      <c r="OIV1461" s="44"/>
      <c r="OIW1461" s="44"/>
      <c r="OIX1461" s="44"/>
      <c r="OIY1461" s="44"/>
      <c r="OIZ1461" s="44"/>
      <c r="OJA1461" s="44"/>
      <c r="OJB1461" s="44"/>
      <c r="OJC1461" s="44"/>
      <c r="OJD1461" s="44"/>
      <c r="OJE1461" s="44"/>
      <c r="OJF1461" s="44"/>
      <c r="OJG1461" s="44"/>
      <c r="OJH1461" s="44"/>
      <c r="OJI1461" s="44"/>
      <c r="OJJ1461" s="44"/>
      <c r="OJK1461" s="44"/>
      <c r="OJL1461" s="44"/>
      <c r="OJM1461" s="44"/>
      <c r="OJN1461" s="44"/>
      <c r="OJO1461" s="44"/>
      <c r="OJP1461" s="44"/>
      <c r="OJQ1461" s="44"/>
      <c r="OJR1461" s="44"/>
      <c r="OJS1461" s="44"/>
      <c r="OJT1461" s="44"/>
      <c r="OJU1461" s="44"/>
      <c r="OJV1461" s="44"/>
      <c r="OJW1461" s="44"/>
      <c r="OJX1461" s="44"/>
      <c r="OJY1461" s="44"/>
      <c r="OJZ1461" s="44"/>
      <c r="OKA1461" s="44"/>
      <c r="OKB1461" s="44"/>
      <c r="OKC1461" s="44"/>
      <c r="OKD1461" s="44"/>
      <c r="OKE1461" s="44"/>
      <c r="OKF1461" s="44"/>
      <c r="OKG1461" s="44"/>
      <c r="OKH1461" s="44"/>
      <c r="OKI1461" s="44"/>
      <c r="OKJ1461" s="44"/>
      <c r="OKK1461" s="44"/>
      <c r="OKL1461" s="44"/>
      <c r="OKM1461" s="44"/>
      <c r="OKN1461" s="44"/>
      <c r="OKO1461" s="44"/>
      <c r="OKP1461" s="44"/>
      <c r="OKQ1461" s="44"/>
      <c r="OKR1461" s="44"/>
      <c r="OKS1461" s="44"/>
      <c r="OKT1461" s="44"/>
      <c r="OKU1461" s="44"/>
      <c r="OKV1461" s="44"/>
      <c r="OKW1461" s="44"/>
      <c r="OKX1461" s="44"/>
      <c r="OKY1461" s="44"/>
      <c r="OKZ1461" s="44"/>
      <c r="OLA1461" s="44"/>
      <c r="OLB1461" s="44"/>
      <c r="OLC1461" s="44"/>
      <c r="OLD1461" s="44"/>
      <c r="OLE1461" s="44"/>
      <c r="OLF1461" s="44"/>
      <c r="OLG1461" s="44"/>
      <c r="OLH1461" s="44"/>
      <c r="OLI1461" s="44"/>
      <c r="OLJ1461" s="44"/>
      <c r="OLK1461" s="44"/>
      <c r="OLL1461" s="44"/>
      <c r="OLM1461" s="44"/>
      <c r="OLN1461" s="44"/>
      <c r="OLO1461" s="44"/>
      <c r="OLP1461" s="44"/>
      <c r="OLQ1461" s="44"/>
      <c r="OLR1461" s="44"/>
      <c r="OLS1461" s="44"/>
      <c r="OLT1461" s="44"/>
      <c r="OLU1461" s="44"/>
      <c r="OLV1461" s="44"/>
      <c r="OLW1461" s="44"/>
      <c r="OLX1461" s="44"/>
      <c r="OLY1461" s="44"/>
      <c r="OLZ1461" s="44"/>
      <c r="OMA1461" s="44"/>
      <c r="OMB1461" s="44"/>
      <c r="OMC1461" s="44"/>
      <c r="OMD1461" s="44"/>
      <c r="OME1461" s="44"/>
      <c r="OMF1461" s="44"/>
      <c r="OMG1461" s="44"/>
      <c r="OMH1461" s="44"/>
      <c r="OMI1461" s="44"/>
      <c r="OMJ1461" s="44"/>
      <c r="OMK1461" s="44"/>
      <c r="OML1461" s="44"/>
      <c r="OMM1461" s="44"/>
      <c r="OMN1461" s="44"/>
      <c r="OMO1461" s="44"/>
      <c r="OMP1461" s="44"/>
      <c r="OMQ1461" s="44"/>
      <c r="OMR1461" s="44"/>
      <c r="OMS1461" s="44"/>
      <c r="OMT1461" s="44"/>
      <c r="OMU1461" s="44"/>
      <c r="OMV1461" s="44"/>
      <c r="OMW1461" s="44"/>
      <c r="OMX1461" s="44"/>
      <c r="OMY1461" s="44"/>
      <c r="OMZ1461" s="44"/>
      <c r="ONA1461" s="44"/>
      <c r="ONB1461" s="44"/>
      <c r="ONC1461" s="44"/>
      <c r="OND1461" s="44"/>
      <c r="ONE1461" s="44"/>
      <c r="ONF1461" s="44"/>
      <c r="ONG1461" s="44"/>
      <c r="ONH1461" s="44"/>
      <c r="ONI1461" s="44"/>
      <c r="ONJ1461" s="44"/>
      <c r="ONK1461" s="44"/>
      <c r="ONL1461" s="44"/>
      <c r="ONM1461" s="44"/>
      <c r="ONN1461" s="44"/>
      <c r="ONO1461" s="44"/>
      <c r="ONP1461" s="44"/>
      <c r="ONQ1461" s="44"/>
      <c r="ONR1461" s="44"/>
      <c r="ONS1461" s="44"/>
      <c r="ONT1461" s="44"/>
      <c r="ONU1461" s="44"/>
      <c r="ONV1461" s="44"/>
      <c r="ONW1461" s="44"/>
      <c r="ONX1461" s="44"/>
      <c r="ONY1461" s="44"/>
      <c r="ONZ1461" s="44"/>
      <c r="OOA1461" s="44"/>
      <c r="OOB1461" s="44"/>
      <c r="OOC1461" s="44"/>
      <c r="OOD1461" s="44"/>
      <c r="OOE1461" s="44"/>
      <c r="OOF1461" s="44"/>
      <c r="OOG1461" s="44"/>
      <c r="OOH1461" s="44"/>
      <c r="OOI1461" s="44"/>
      <c r="OOJ1461" s="44"/>
      <c r="OOK1461" s="44"/>
      <c r="OOL1461" s="44"/>
      <c r="OOM1461" s="44"/>
      <c r="OON1461" s="44"/>
      <c r="OOO1461" s="44"/>
      <c r="OOP1461" s="44"/>
      <c r="OOQ1461" s="44"/>
      <c r="OOR1461" s="44"/>
      <c r="OOS1461" s="44"/>
      <c r="OOT1461" s="44"/>
      <c r="OOU1461" s="44"/>
      <c r="OOV1461" s="44"/>
      <c r="OOW1461" s="44"/>
      <c r="OOX1461" s="44"/>
      <c r="OOY1461" s="44"/>
      <c r="OOZ1461" s="44"/>
      <c r="OPA1461" s="44"/>
      <c r="OPB1461" s="44"/>
      <c r="OPC1461" s="44"/>
      <c r="OPD1461" s="44"/>
      <c r="OPE1461" s="44"/>
      <c r="OPF1461" s="44"/>
      <c r="OPG1461" s="44"/>
      <c r="OPH1461" s="44"/>
      <c r="OPI1461" s="44"/>
      <c r="OPJ1461" s="44"/>
      <c r="OPK1461" s="44"/>
      <c r="OPL1461" s="44"/>
      <c r="OPM1461" s="44"/>
      <c r="OPN1461" s="44"/>
      <c r="OPO1461" s="44"/>
      <c r="OPP1461" s="44"/>
      <c r="OPQ1461" s="44"/>
      <c r="OPR1461" s="44"/>
      <c r="OPS1461" s="44"/>
      <c r="OPT1461" s="44"/>
      <c r="OPU1461" s="44"/>
      <c r="OPV1461" s="44"/>
      <c r="OPW1461" s="44"/>
      <c r="OPX1461" s="44"/>
      <c r="OPY1461" s="44"/>
      <c r="OPZ1461" s="44"/>
      <c r="OQA1461" s="44"/>
      <c r="OQB1461" s="44"/>
      <c r="OQC1461" s="44"/>
      <c r="OQD1461" s="44"/>
      <c r="OQE1461" s="44"/>
      <c r="OQF1461" s="44"/>
      <c r="OQG1461" s="44"/>
      <c r="OQH1461" s="44"/>
      <c r="OQI1461" s="44"/>
      <c r="OQJ1461" s="44"/>
      <c r="OQK1461" s="44"/>
      <c r="OQL1461" s="44"/>
      <c r="OQM1461" s="44"/>
      <c r="OQN1461" s="44"/>
      <c r="OQO1461" s="44"/>
      <c r="OQP1461" s="44"/>
      <c r="OQQ1461" s="44"/>
      <c r="OQR1461" s="44"/>
      <c r="OQS1461" s="44"/>
      <c r="OQT1461" s="44"/>
      <c r="OQU1461" s="44"/>
      <c r="OQV1461" s="44"/>
      <c r="OQW1461" s="44"/>
      <c r="OQX1461" s="44"/>
      <c r="OQY1461" s="44"/>
      <c r="OQZ1461" s="44"/>
      <c r="ORA1461" s="44"/>
      <c r="ORB1461" s="44"/>
      <c r="ORC1461" s="44"/>
      <c r="ORD1461" s="44"/>
      <c r="ORE1461" s="44"/>
      <c r="ORF1461" s="44"/>
      <c r="ORG1461" s="44"/>
      <c r="ORH1461" s="44"/>
      <c r="ORI1461" s="44"/>
      <c r="ORJ1461" s="44"/>
      <c r="ORK1461" s="44"/>
      <c r="ORL1461" s="44"/>
      <c r="ORM1461" s="44"/>
      <c r="ORN1461" s="44"/>
      <c r="ORO1461" s="44"/>
      <c r="ORP1461" s="44"/>
      <c r="ORQ1461" s="44"/>
      <c r="ORR1461" s="44"/>
      <c r="ORS1461" s="44"/>
      <c r="ORT1461" s="44"/>
      <c r="ORU1461" s="44"/>
      <c r="ORV1461" s="44"/>
      <c r="ORW1461" s="44"/>
      <c r="ORX1461" s="44"/>
      <c r="ORY1461" s="44"/>
      <c r="ORZ1461" s="44"/>
      <c r="OSA1461" s="44"/>
      <c r="OSB1461" s="44"/>
      <c r="OSC1461" s="44"/>
      <c r="OSD1461" s="44"/>
      <c r="OSE1461" s="44"/>
      <c r="OSF1461" s="44"/>
      <c r="OSG1461" s="44"/>
      <c r="OSH1461" s="44"/>
      <c r="OSI1461" s="44"/>
      <c r="OSJ1461" s="44"/>
      <c r="OSK1461" s="44"/>
      <c r="OSL1461" s="44"/>
      <c r="OSM1461" s="44"/>
      <c r="OSN1461" s="44"/>
      <c r="OSO1461" s="44"/>
      <c r="OSP1461" s="44"/>
      <c r="OSQ1461" s="44"/>
      <c r="OSR1461" s="44"/>
      <c r="OSS1461" s="44"/>
      <c r="OST1461" s="44"/>
      <c r="OSU1461" s="44"/>
      <c r="OSV1461" s="44"/>
      <c r="OSW1461" s="44"/>
      <c r="OSX1461" s="44"/>
      <c r="OSY1461" s="44"/>
      <c r="OSZ1461" s="44"/>
      <c r="OTA1461" s="44"/>
      <c r="OTB1461" s="44"/>
      <c r="OTC1461" s="44"/>
      <c r="OTD1461" s="44"/>
      <c r="OTE1461" s="44"/>
      <c r="OTF1461" s="44"/>
      <c r="OTG1461" s="44"/>
      <c r="OTH1461" s="44"/>
      <c r="OTI1461" s="44"/>
      <c r="OTJ1461" s="44"/>
      <c r="OTK1461" s="44"/>
      <c r="OTL1461" s="44"/>
      <c r="OTM1461" s="44"/>
      <c r="OTN1461" s="44"/>
      <c r="OTO1461" s="44"/>
      <c r="OTP1461" s="44"/>
      <c r="OTQ1461" s="44"/>
      <c r="OTR1461" s="44"/>
      <c r="OTS1461" s="44"/>
      <c r="OTT1461" s="44"/>
      <c r="OTU1461" s="44"/>
      <c r="OTV1461" s="44"/>
      <c r="OTW1461" s="44"/>
      <c r="OTX1461" s="44"/>
      <c r="OTY1461" s="44"/>
      <c r="OTZ1461" s="44"/>
      <c r="OUA1461" s="44"/>
      <c r="OUB1461" s="44"/>
      <c r="OUC1461" s="44"/>
      <c r="OUD1461" s="44"/>
      <c r="OUE1461" s="44"/>
      <c r="OUF1461" s="44"/>
      <c r="OUG1461" s="44"/>
      <c r="OUH1461" s="44"/>
      <c r="OUI1461" s="44"/>
      <c r="OUJ1461" s="44"/>
      <c r="OUK1461" s="44"/>
      <c r="OUL1461" s="44"/>
      <c r="OUM1461" s="44"/>
      <c r="OUN1461" s="44"/>
      <c r="OUO1461" s="44"/>
      <c r="OUP1461" s="44"/>
      <c r="OUQ1461" s="44"/>
      <c r="OUR1461" s="44"/>
      <c r="OUS1461" s="44"/>
      <c r="OUT1461" s="44"/>
      <c r="OUU1461" s="44"/>
      <c r="OUV1461" s="44"/>
      <c r="OUW1461" s="44"/>
      <c r="OUX1461" s="44"/>
      <c r="OUY1461" s="44"/>
      <c r="OUZ1461" s="44"/>
      <c r="OVA1461" s="44"/>
      <c r="OVB1461" s="44"/>
      <c r="OVC1461" s="44"/>
      <c r="OVD1461" s="44"/>
      <c r="OVE1461" s="44"/>
      <c r="OVF1461" s="44"/>
      <c r="OVG1461" s="44"/>
      <c r="OVH1461" s="44"/>
      <c r="OVI1461" s="44"/>
      <c r="OVJ1461" s="44"/>
      <c r="OVK1461" s="44"/>
      <c r="OVL1461" s="44"/>
      <c r="OVM1461" s="44"/>
      <c r="OVN1461" s="44"/>
      <c r="OVO1461" s="44"/>
      <c r="OVP1461" s="44"/>
      <c r="OVQ1461" s="44"/>
      <c r="OVR1461" s="44"/>
      <c r="OVS1461" s="44"/>
      <c r="OVT1461" s="44"/>
      <c r="OVU1461" s="44"/>
      <c r="OVV1461" s="44"/>
      <c r="OVW1461" s="44"/>
      <c r="OVX1461" s="44"/>
      <c r="OVY1461" s="44"/>
      <c r="OVZ1461" s="44"/>
      <c r="OWA1461" s="44"/>
      <c r="OWB1461" s="44"/>
      <c r="OWC1461" s="44"/>
      <c r="OWD1461" s="44"/>
      <c r="OWE1461" s="44"/>
      <c r="OWF1461" s="44"/>
      <c r="OWG1461" s="44"/>
      <c r="OWH1461" s="44"/>
      <c r="OWI1461" s="44"/>
      <c r="OWJ1461" s="44"/>
      <c r="OWK1461" s="44"/>
      <c r="OWL1461" s="44"/>
      <c r="OWM1461" s="44"/>
      <c r="OWN1461" s="44"/>
      <c r="OWO1461" s="44"/>
      <c r="OWP1461" s="44"/>
      <c r="OWQ1461" s="44"/>
      <c r="OWR1461" s="44"/>
      <c r="OWS1461" s="44"/>
      <c r="OWT1461" s="44"/>
      <c r="OWU1461" s="44"/>
      <c r="OWV1461" s="44"/>
      <c r="OWW1461" s="44"/>
      <c r="OWX1461" s="44"/>
      <c r="OWY1461" s="44"/>
      <c r="OWZ1461" s="44"/>
      <c r="OXA1461" s="44"/>
      <c r="OXB1461" s="44"/>
      <c r="OXC1461" s="44"/>
      <c r="OXD1461" s="44"/>
      <c r="OXE1461" s="44"/>
      <c r="OXF1461" s="44"/>
      <c r="OXG1461" s="44"/>
      <c r="OXH1461" s="44"/>
      <c r="OXI1461" s="44"/>
      <c r="OXJ1461" s="44"/>
      <c r="OXK1461" s="44"/>
      <c r="OXL1461" s="44"/>
      <c r="OXM1461" s="44"/>
      <c r="OXN1461" s="44"/>
      <c r="OXO1461" s="44"/>
      <c r="OXP1461" s="44"/>
      <c r="OXQ1461" s="44"/>
      <c r="OXR1461" s="44"/>
      <c r="OXS1461" s="44"/>
      <c r="OXT1461" s="44"/>
      <c r="OXU1461" s="44"/>
      <c r="OXV1461" s="44"/>
      <c r="OXW1461" s="44"/>
      <c r="OXX1461" s="44"/>
      <c r="OXY1461" s="44"/>
      <c r="OXZ1461" s="44"/>
      <c r="OYA1461" s="44"/>
      <c r="OYB1461" s="44"/>
      <c r="OYC1461" s="44"/>
      <c r="OYD1461" s="44"/>
      <c r="OYE1461" s="44"/>
      <c r="OYF1461" s="44"/>
      <c r="OYG1461" s="44"/>
      <c r="OYH1461" s="44"/>
      <c r="OYI1461" s="44"/>
      <c r="OYJ1461" s="44"/>
      <c r="OYK1461" s="44"/>
      <c r="OYL1461" s="44"/>
      <c r="OYM1461" s="44"/>
      <c r="OYN1461" s="44"/>
      <c r="OYO1461" s="44"/>
      <c r="OYP1461" s="44"/>
      <c r="OYQ1461" s="44"/>
      <c r="OYR1461" s="44"/>
      <c r="OYS1461" s="44"/>
      <c r="OYT1461" s="44"/>
      <c r="OYU1461" s="44"/>
      <c r="OYV1461" s="44"/>
      <c r="OYW1461" s="44"/>
      <c r="OYX1461" s="44"/>
      <c r="OYY1461" s="44"/>
      <c r="OYZ1461" s="44"/>
      <c r="OZA1461" s="44"/>
      <c r="OZB1461" s="44"/>
      <c r="OZC1461" s="44"/>
      <c r="OZD1461" s="44"/>
      <c r="OZE1461" s="44"/>
      <c r="OZF1461" s="44"/>
      <c r="OZG1461" s="44"/>
      <c r="OZH1461" s="44"/>
      <c r="OZI1461" s="44"/>
      <c r="OZJ1461" s="44"/>
      <c r="OZK1461" s="44"/>
      <c r="OZL1461" s="44"/>
      <c r="OZM1461" s="44"/>
      <c r="OZN1461" s="44"/>
      <c r="OZO1461" s="44"/>
      <c r="OZP1461" s="44"/>
      <c r="OZQ1461" s="44"/>
      <c r="OZR1461" s="44"/>
      <c r="OZS1461" s="44"/>
      <c r="OZT1461" s="44"/>
      <c r="OZU1461" s="44"/>
      <c r="OZV1461" s="44"/>
      <c r="OZW1461" s="44"/>
      <c r="OZX1461" s="44"/>
      <c r="OZY1461" s="44"/>
      <c r="OZZ1461" s="44"/>
      <c r="PAA1461" s="44"/>
      <c r="PAB1461" s="44"/>
      <c r="PAC1461" s="44"/>
      <c r="PAD1461" s="44"/>
      <c r="PAE1461" s="44"/>
      <c r="PAF1461" s="44"/>
      <c r="PAG1461" s="44"/>
      <c r="PAH1461" s="44"/>
      <c r="PAI1461" s="44"/>
      <c r="PAJ1461" s="44"/>
      <c r="PAK1461" s="44"/>
      <c r="PAL1461" s="44"/>
      <c r="PAM1461" s="44"/>
      <c r="PAN1461" s="44"/>
      <c r="PAO1461" s="44"/>
      <c r="PAP1461" s="44"/>
      <c r="PAQ1461" s="44"/>
      <c r="PAR1461" s="44"/>
      <c r="PAS1461" s="44"/>
      <c r="PAT1461" s="44"/>
      <c r="PAU1461" s="44"/>
      <c r="PAV1461" s="44"/>
      <c r="PAW1461" s="44"/>
      <c r="PAX1461" s="44"/>
      <c r="PAY1461" s="44"/>
      <c r="PAZ1461" s="44"/>
      <c r="PBA1461" s="44"/>
      <c r="PBB1461" s="44"/>
      <c r="PBC1461" s="44"/>
      <c r="PBD1461" s="44"/>
      <c r="PBE1461" s="44"/>
      <c r="PBF1461" s="44"/>
      <c r="PBG1461" s="44"/>
      <c r="PBH1461" s="44"/>
      <c r="PBI1461" s="44"/>
      <c r="PBJ1461" s="44"/>
      <c r="PBK1461" s="44"/>
      <c r="PBL1461" s="44"/>
      <c r="PBM1461" s="44"/>
      <c r="PBN1461" s="44"/>
      <c r="PBO1461" s="44"/>
      <c r="PBP1461" s="44"/>
      <c r="PBQ1461" s="44"/>
      <c r="PBR1461" s="44"/>
      <c r="PBS1461" s="44"/>
      <c r="PBT1461" s="44"/>
      <c r="PBU1461" s="44"/>
      <c r="PBV1461" s="44"/>
      <c r="PBW1461" s="44"/>
      <c r="PBX1461" s="44"/>
      <c r="PBY1461" s="44"/>
      <c r="PBZ1461" s="44"/>
      <c r="PCA1461" s="44"/>
      <c r="PCB1461" s="44"/>
      <c r="PCC1461" s="44"/>
      <c r="PCD1461" s="44"/>
      <c r="PCE1461" s="44"/>
      <c r="PCF1461" s="44"/>
      <c r="PCG1461" s="44"/>
      <c r="PCH1461" s="44"/>
      <c r="PCI1461" s="44"/>
      <c r="PCJ1461" s="44"/>
      <c r="PCK1461" s="44"/>
      <c r="PCL1461" s="44"/>
      <c r="PCM1461" s="44"/>
      <c r="PCN1461" s="44"/>
      <c r="PCO1461" s="44"/>
      <c r="PCP1461" s="44"/>
      <c r="PCQ1461" s="44"/>
      <c r="PCR1461" s="44"/>
      <c r="PCS1461" s="44"/>
      <c r="PCT1461" s="44"/>
      <c r="PCU1461" s="44"/>
      <c r="PCV1461" s="44"/>
      <c r="PCW1461" s="44"/>
      <c r="PCX1461" s="44"/>
      <c r="PCY1461" s="44"/>
      <c r="PCZ1461" s="44"/>
      <c r="PDA1461" s="44"/>
      <c r="PDB1461" s="44"/>
      <c r="PDC1461" s="44"/>
      <c r="PDD1461" s="44"/>
      <c r="PDE1461" s="44"/>
      <c r="PDF1461" s="44"/>
      <c r="PDG1461" s="44"/>
      <c r="PDH1461" s="44"/>
      <c r="PDI1461" s="44"/>
      <c r="PDJ1461" s="44"/>
      <c r="PDK1461" s="44"/>
      <c r="PDL1461" s="44"/>
      <c r="PDM1461" s="44"/>
      <c r="PDN1461" s="44"/>
      <c r="PDO1461" s="44"/>
      <c r="PDP1461" s="44"/>
      <c r="PDQ1461" s="44"/>
      <c r="PDR1461" s="44"/>
      <c r="PDS1461" s="44"/>
      <c r="PDT1461" s="44"/>
      <c r="PDU1461" s="44"/>
      <c r="PDV1461" s="44"/>
      <c r="PDW1461" s="44"/>
      <c r="PDX1461" s="44"/>
      <c r="PDY1461" s="44"/>
      <c r="PDZ1461" s="44"/>
      <c r="PEA1461" s="44"/>
      <c r="PEB1461" s="44"/>
      <c r="PEC1461" s="44"/>
      <c r="PED1461" s="44"/>
      <c r="PEE1461" s="44"/>
      <c r="PEF1461" s="44"/>
      <c r="PEG1461" s="44"/>
      <c r="PEH1461" s="44"/>
      <c r="PEI1461" s="44"/>
      <c r="PEJ1461" s="44"/>
      <c r="PEK1461" s="44"/>
      <c r="PEL1461" s="44"/>
      <c r="PEM1461" s="44"/>
      <c r="PEN1461" s="44"/>
      <c r="PEO1461" s="44"/>
      <c r="PEP1461" s="44"/>
      <c r="PEQ1461" s="44"/>
      <c r="PER1461" s="44"/>
      <c r="PES1461" s="44"/>
      <c r="PET1461" s="44"/>
      <c r="PEU1461" s="44"/>
      <c r="PEV1461" s="44"/>
      <c r="PEW1461" s="44"/>
      <c r="PEX1461" s="44"/>
      <c r="PEY1461" s="44"/>
      <c r="PEZ1461" s="44"/>
      <c r="PFA1461" s="44"/>
      <c r="PFB1461" s="44"/>
      <c r="PFC1461" s="44"/>
      <c r="PFD1461" s="44"/>
      <c r="PFE1461" s="44"/>
      <c r="PFF1461" s="44"/>
      <c r="PFG1461" s="44"/>
      <c r="PFH1461" s="44"/>
      <c r="PFI1461" s="44"/>
      <c r="PFJ1461" s="44"/>
      <c r="PFK1461" s="44"/>
      <c r="PFL1461" s="44"/>
      <c r="PFM1461" s="44"/>
      <c r="PFN1461" s="44"/>
      <c r="PFO1461" s="44"/>
      <c r="PFP1461" s="44"/>
      <c r="PFQ1461" s="44"/>
      <c r="PFR1461" s="44"/>
      <c r="PFS1461" s="44"/>
      <c r="PFT1461" s="44"/>
      <c r="PFU1461" s="44"/>
      <c r="PFV1461" s="44"/>
      <c r="PFW1461" s="44"/>
      <c r="PFX1461" s="44"/>
      <c r="PFY1461" s="44"/>
      <c r="PFZ1461" s="44"/>
      <c r="PGA1461" s="44"/>
      <c r="PGB1461" s="44"/>
      <c r="PGC1461" s="44"/>
      <c r="PGD1461" s="44"/>
      <c r="PGE1461" s="44"/>
      <c r="PGF1461" s="44"/>
      <c r="PGG1461" s="44"/>
      <c r="PGH1461" s="44"/>
      <c r="PGI1461" s="44"/>
      <c r="PGJ1461" s="44"/>
      <c r="PGK1461" s="44"/>
      <c r="PGL1461" s="44"/>
      <c r="PGM1461" s="44"/>
      <c r="PGN1461" s="44"/>
      <c r="PGO1461" s="44"/>
      <c r="PGP1461" s="44"/>
      <c r="PGQ1461" s="44"/>
      <c r="PGR1461" s="44"/>
      <c r="PGS1461" s="44"/>
      <c r="PGT1461" s="44"/>
      <c r="PGU1461" s="44"/>
      <c r="PGV1461" s="44"/>
      <c r="PGW1461" s="44"/>
      <c r="PGX1461" s="44"/>
      <c r="PGY1461" s="44"/>
      <c r="PGZ1461" s="44"/>
      <c r="PHA1461" s="44"/>
      <c r="PHB1461" s="44"/>
      <c r="PHC1461" s="44"/>
      <c r="PHD1461" s="44"/>
      <c r="PHE1461" s="44"/>
      <c r="PHF1461" s="44"/>
      <c r="PHG1461" s="44"/>
      <c r="PHH1461" s="44"/>
      <c r="PHI1461" s="44"/>
      <c r="PHJ1461" s="44"/>
      <c r="PHK1461" s="44"/>
      <c r="PHL1461" s="44"/>
      <c r="PHM1461" s="44"/>
      <c r="PHN1461" s="44"/>
      <c r="PHO1461" s="44"/>
      <c r="PHP1461" s="44"/>
      <c r="PHQ1461" s="44"/>
      <c r="PHR1461" s="44"/>
      <c r="PHS1461" s="44"/>
      <c r="PHT1461" s="44"/>
      <c r="PHU1461" s="44"/>
      <c r="PHV1461" s="44"/>
      <c r="PHW1461" s="44"/>
      <c r="PHX1461" s="44"/>
      <c r="PHY1461" s="44"/>
      <c r="PHZ1461" s="44"/>
      <c r="PIA1461" s="44"/>
      <c r="PIB1461" s="44"/>
      <c r="PIC1461" s="44"/>
      <c r="PID1461" s="44"/>
      <c r="PIE1461" s="44"/>
      <c r="PIF1461" s="44"/>
      <c r="PIG1461" s="44"/>
      <c r="PIH1461" s="44"/>
      <c r="PII1461" s="44"/>
      <c r="PIJ1461" s="44"/>
      <c r="PIK1461" s="44"/>
      <c r="PIL1461" s="44"/>
      <c r="PIM1461" s="44"/>
      <c r="PIN1461" s="44"/>
      <c r="PIO1461" s="44"/>
      <c r="PIP1461" s="44"/>
      <c r="PIQ1461" s="44"/>
      <c r="PIR1461" s="44"/>
      <c r="PIS1461" s="44"/>
      <c r="PIT1461" s="44"/>
      <c r="PIU1461" s="44"/>
      <c r="PIV1461" s="44"/>
      <c r="PIW1461" s="44"/>
      <c r="PIX1461" s="44"/>
      <c r="PIY1461" s="44"/>
      <c r="PIZ1461" s="44"/>
      <c r="PJA1461" s="44"/>
      <c r="PJB1461" s="44"/>
      <c r="PJC1461" s="44"/>
      <c r="PJD1461" s="44"/>
      <c r="PJE1461" s="44"/>
      <c r="PJF1461" s="44"/>
      <c r="PJG1461" s="44"/>
      <c r="PJH1461" s="44"/>
      <c r="PJI1461" s="44"/>
      <c r="PJJ1461" s="44"/>
      <c r="PJK1461" s="44"/>
      <c r="PJL1461" s="44"/>
      <c r="PJM1461" s="44"/>
      <c r="PJN1461" s="44"/>
      <c r="PJO1461" s="44"/>
      <c r="PJP1461" s="44"/>
      <c r="PJQ1461" s="44"/>
      <c r="PJR1461" s="44"/>
      <c r="PJS1461" s="44"/>
      <c r="PJT1461" s="44"/>
      <c r="PJU1461" s="44"/>
      <c r="PJV1461" s="44"/>
      <c r="PJW1461" s="44"/>
      <c r="PJX1461" s="44"/>
      <c r="PJY1461" s="44"/>
      <c r="PJZ1461" s="44"/>
      <c r="PKA1461" s="44"/>
      <c r="PKB1461" s="44"/>
      <c r="PKC1461" s="44"/>
      <c r="PKD1461" s="44"/>
      <c r="PKE1461" s="44"/>
      <c r="PKF1461" s="44"/>
      <c r="PKG1461" s="44"/>
      <c r="PKH1461" s="44"/>
      <c r="PKI1461" s="44"/>
      <c r="PKJ1461" s="44"/>
      <c r="PKK1461" s="44"/>
      <c r="PKL1461" s="44"/>
      <c r="PKM1461" s="44"/>
      <c r="PKN1461" s="44"/>
      <c r="PKO1461" s="44"/>
      <c r="PKP1461" s="44"/>
      <c r="PKQ1461" s="44"/>
      <c r="PKR1461" s="44"/>
      <c r="PKS1461" s="44"/>
      <c r="PKT1461" s="44"/>
      <c r="PKU1461" s="44"/>
      <c r="PKV1461" s="44"/>
      <c r="PKW1461" s="44"/>
      <c r="PKX1461" s="44"/>
      <c r="PKY1461" s="44"/>
      <c r="PKZ1461" s="44"/>
      <c r="PLA1461" s="44"/>
      <c r="PLB1461" s="44"/>
      <c r="PLC1461" s="44"/>
      <c r="PLD1461" s="44"/>
      <c r="PLE1461" s="44"/>
      <c r="PLF1461" s="44"/>
      <c r="PLG1461" s="44"/>
      <c r="PLH1461" s="44"/>
      <c r="PLI1461" s="44"/>
      <c r="PLJ1461" s="44"/>
      <c r="PLK1461" s="44"/>
      <c r="PLL1461" s="44"/>
      <c r="PLM1461" s="44"/>
      <c r="PLN1461" s="44"/>
      <c r="PLO1461" s="44"/>
      <c r="PLP1461" s="44"/>
      <c r="PLQ1461" s="44"/>
      <c r="PLR1461" s="44"/>
      <c r="PLS1461" s="44"/>
      <c r="PLT1461" s="44"/>
      <c r="PLU1461" s="44"/>
      <c r="PLV1461" s="44"/>
      <c r="PLW1461" s="44"/>
      <c r="PLX1461" s="44"/>
      <c r="PLY1461" s="44"/>
      <c r="PLZ1461" s="44"/>
      <c r="PMA1461" s="44"/>
      <c r="PMB1461" s="44"/>
      <c r="PMC1461" s="44"/>
      <c r="PMD1461" s="44"/>
      <c r="PME1461" s="44"/>
      <c r="PMF1461" s="44"/>
      <c r="PMG1461" s="44"/>
      <c r="PMH1461" s="44"/>
      <c r="PMI1461" s="44"/>
      <c r="PMJ1461" s="44"/>
      <c r="PMK1461" s="44"/>
      <c r="PML1461" s="44"/>
      <c r="PMM1461" s="44"/>
      <c r="PMN1461" s="44"/>
      <c r="PMO1461" s="44"/>
      <c r="PMP1461" s="44"/>
      <c r="PMQ1461" s="44"/>
      <c r="PMR1461" s="44"/>
      <c r="PMS1461" s="44"/>
      <c r="PMT1461" s="44"/>
      <c r="PMU1461" s="44"/>
      <c r="PMV1461" s="44"/>
      <c r="PMW1461" s="44"/>
      <c r="PMX1461" s="44"/>
      <c r="PMY1461" s="44"/>
      <c r="PMZ1461" s="44"/>
      <c r="PNA1461" s="44"/>
      <c r="PNB1461" s="44"/>
      <c r="PNC1461" s="44"/>
      <c r="PND1461" s="44"/>
      <c r="PNE1461" s="44"/>
      <c r="PNF1461" s="44"/>
      <c r="PNG1461" s="44"/>
      <c r="PNH1461" s="44"/>
      <c r="PNI1461" s="44"/>
      <c r="PNJ1461" s="44"/>
      <c r="PNK1461" s="44"/>
      <c r="PNL1461" s="44"/>
      <c r="PNM1461" s="44"/>
      <c r="PNN1461" s="44"/>
      <c r="PNO1461" s="44"/>
      <c r="PNP1461" s="44"/>
      <c r="PNQ1461" s="44"/>
      <c r="PNR1461" s="44"/>
      <c r="PNS1461" s="44"/>
      <c r="PNT1461" s="44"/>
      <c r="PNU1461" s="44"/>
      <c r="PNV1461" s="44"/>
      <c r="PNW1461" s="44"/>
      <c r="PNX1461" s="44"/>
      <c r="PNY1461" s="44"/>
      <c r="PNZ1461" s="44"/>
      <c r="POA1461" s="44"/>
      <c r="POB1461" s="44"/>
      <c r="POC1461" s="44"/>
      <c r="POD1461" s="44"/>
      <c r="POE1461" s="44"/>
      <c r="POF1461" s="44"/>
      <c r="POG1461" s="44"/>
      <c r="POH1461" s="44"/>
      <c r="POI1461" s="44"/>
      <c r="POJ1461" s="44"/>
      <c r="POK1461" s="44"/>
      <c r="POL1461" s="44"/>
      <c r="POM1461" s="44"/>
      <c r="PON1461" s="44"/>
      <c r="POO1461" s="44"/>
      <c r="POP1461" s="44"/>
      <c r="POQ1461" s="44"/>
      <c r="POR1461" s="44"/>
      <c r="POS1461" s="44"/>
      <c r="POT1461" s="44"/>
      <c r="POU1461" s="44"/>
      <c r="POV1461" s="44"/>
      <c r="POW1461" s="44"/>
      <c r="POX1461" s="44"/>
      <c r="POY1461" s="44"/>
      <c r="POZ1461" s="44"/>
      <c r="PPA1461" s="44"/>
      <c r="PPB1461" s="44"/>
      <c r="PPC1461" s="44"/>
      <c r="PPD1461" s="44"/>
      <c r="PPE1461" s="44"/>
      <c r="PPF1461" s="44"/>
      <c r="PPG1461" s="44"/>
      <c r="PPH1461" s="44"/>
      <c r="PPI1461" s="44"/>
      <c r="PPJ1461" s="44"/>
      <c r="PPK1461" s="44"/>
      <c r="PPL1461" s="44"/>
      <c r="PPM1461" s="44"/>
      <c r="PPN1461" s="44"/>
      <c r="PPO1461" s="44"/>
      <c r="PPP1461" s="44"/>
      <c r="PPQ1461" s="44"/>
      <c r="PPR1461" s="44"/>
      <c r="PPS1461" s="44"/>
      <c r="PPT1461" s="44"/>
      <c r="PPU1461" s="44"/>
      <c r="PPV1461" s="44"/>
      <c r="PPW1461" s="44"/>
      <c r="PPX1461" s="44"/>
      <c r="PPY1461" s="44"/>
      <c r="PPZ1461" s="44"/>
      <c r="PQA1461" s="44"/>
      <c r="PQB1461" s="44"/>
      <c r="PQC1461" s="44"/>
      <c r="PQD1461" s="44"/>
      <c r="PQE1461" s="44"/>
      <c r="PQF1461" s="44"/>
      <c r="PQG1461" s="44"/>
      <c r="PQH1461" s="44"/>
      <c r="PQI1461" s="44"/>
      <c r="PQJ1461" s="44"/>
      <c r="PQK1461" s="44"/>
      <c r="PQL1461" s="44"/>
      <c r="PQM1461" s="44"/>
      <c r="PQN1461" s="44"/>
      <c r="PQO1461" s="44"/>
      <c r="PQP1461" s="44"/>
      <c r="PQQ1461" s="44"/>
      <c r="PQR1461" s="44"/>
      <c r="PQS1461" s="44"/>
      <c r="PQT1461" s="44"/>
      <c r="PQU1461" s="44"/>
      <c r="PQV1461" s="44"/>
      <c r="PQW1461" s="44"/>
      <c r="PQX1461" s="44"/>
      <c r="PQY1461" s="44"/>
      <c r="PQZ1461" s="44"/>
      <c r="PRA1461" s="44"/>
      <c r="PRB1461" s="44"/>
      <c r="PRC1461" s="44"/>
      <c r="PRD1461" s="44"/>
      <c r="PRE1461" s="44"/>
      <c r="PRF1461" s="44"/>
      <c r="PRG1461" s="44"/>
      <c r="PRH1461" s="44"/>
      <c r="PRI1461" s="44"/>
      <c r="PRJ1461" s="44"/>
      <c r="PRK1461" s="44"/>
      <c r="PRL1461" s="44"/>
      <c r="PRM1461" s="44"/>
      <c r="PRN1461" s="44"/>
      <c r="PRO1461" s="44"/>
      <c r="PRP1461" s="44"/>
      <c r="PRQ1461" s="44"/>
      <c r="PRR1461" s="44"/>
      <c r="PRS1461" s="44"/>
      <c r="PRT1461" s="44"/>
      <c r="PRU1461" s="44"/>
      <c r="PRV1461" s="44"/>
      <c r="PRW1461" s="44"/>
      <c r="PRX1461" s="44"/>
      <c r="PRY1461" s="44"/>
      <c r="PRZ1461" s="44"/>
      <c r="PSA1461" s="44"/>
      <c r="PSB1461" s="44"/>
      <c r="PSC1461" s="44"/>
      <c r="PSD1461" s="44"/>
      <c r="PSE1461" s="44"/>
      <c r="PSF1461" s="44"/>
      <c r="PSG1461" s="44"/>
      <c r="PSH1461" s="44"/>
      <c r="PSI1461" s="44"/>
      <c r="PSJ1461" s="44"/>
      <c r="PSK1461" s="44"/>
      <c r="PSL1461" s="44"/>
      <c r="PSM1461" s="44"/>
      <c r="PSN1461" s="44"/>
      <c r="PSO1461" s="44"/>
      <c r="PSP1461" s="44"/>
      <c r="PSQ1461" s="44"/>
      <c r="PSR1461" s="44"/>
      <c r="PSS1461" s="44"/>
      <c r="PST1461" s="44"/>
      <c r="PSU1461" s="44"/>
      <c r="PSV1461" s="44"/>
      <c r="PSW1461" s="44"/>
      <c r="PSX1461" s="44"/>
      <c r="PSY1461" s="44"/>
      <c r="PSZ1461" s="44"/>
      <c r="PTA1461" s="44"/>
      <c r="PTB1461" s="44"/>
      <c r="PTC1461" s="44"/>
      <c r="PTD1461" s="44"/>
      <c r="PTE1461" s="44"/>
      <c r="PTF1461" s="44"/>
      <c r="PTG1461" s="44"/>
      <c r="PTH1461" s="44"/>
      <c r="PTI1461" s="44"/>
      <c r="PTJ1461" s="44"/>
      <c r="PTK1461" s="44"/>
      <c r="PTL1461" s="44"/>
      <c r="PTM1461" s="44"/>
      <c r="PTN1461" s="44"/>
      <c r="PTO1461" s="44"/>
      <c r="PTP1461" s="44"/>
      <c r="PTQ1461" s="44"/>
      <c r="PTR1461" s="44"/>
      <c r="PTS1461" s="44"/>
      <c r="PTT1461" s="44"/>
      <c r="PTU1461" s="44"/>
      <c r="PTV1461" s="44"/>
      <c r="PTW1461" s="44"/>
      <c r="PTX1461" s="44"/>
      <c r="PTY1461" s="44"/>
      <c r="PTZ1461" s="44"/>
      <c r="PUA1461" s="44"/>
      <c r="PUB1461" s="44"/>
      <c r="PUC1461" s="44"/>
      <c r="PUD1461" s="44"/>
      <c r="PUE1461" s="44"/>
      <c r="PUF1461" s="44"/>
      <c r="PUG1461" s="44"/>
      <c r="PUH1461" s="44"/>
      <c r="PUI1461" s="44"/>
      <c r="PUJ1461" s="44"/>
      <c r="PUK1461" s="44"/>
      <c r="PUL1461" s="44"/>
      <c r="PUM1461" s="44"/>
      <c r="PUN1461" s="44"/>
      <c r="PUO1461" s="44"/>
      <c r="PUP1461" s="44"/>
      <c r="PUQ1461" s="44"/>
      <c r="PUR1461" s="44"/>
      <c r="PUS1461" s="44"/>
      <c r="PUT1461" s="44"/>
      <c r="PUU1461" s="44"/>
      <c r="PUV1461" s="44"/>
      <c r="PUW1461" s="44"/>
      <c r="PUX1461" s="44"/>
      <c r="PUY1461" s="44"/>
      <c r="PUZ1461" s="44"/>
      <c r="PVA1461" s="44"/>
      <c r="PVB1461" s="44"/>
      <c r="PVC1461" s="44"/>
      <c r="PVD1461" s="44"/>
      <c r="PVE1461" s="44"/>
      <c r="PVF1461" s="44"/>
      <c r="PVG1461" s="44"/>
      <c r="PVH1461" s="44"/>
      <c r="PVI1461" s="44"/>
      <c r="PVJ1461" s="44"/>
      <c r="PVK1461" s="44"/>
      <c r="PVL1461" s="44"/>
      <c r="PVM1461" s="44"/>
      <c r="PVN1461" s="44"/>
      <c r="PVO1461" s="44"/>
      <c r="PVP1461" s="44"/>
      <c r="PVQ1461" s="44"/>
      <c r="PVR1461" s="44"/>
      <c r="PVS1461" s="44"/>
      <c r="PVT1461" s="44"/>
      <c r="PVU1461" s="44"/>
      <c r="PVV1461" s="44"/>
      <c r="PVW1461" s="44"/>
      <c r="PVX1461" s="44"/>
      <c r="PVY1461" s="44"/>
      <c r="PVZ1461" s="44"/>
      <c r="PWA1461" s="44"/>
      <c r="PWB1461" s="44"/>
      <c r="PWC1461" s="44"/>
      <c r="PWD1461" s="44"/>
      <c r="PWE1461" s="44"/>
      <c r="PWF1461" s="44"/>
      <c r="PWG1461" s="44"/>
      <c r="PWH1461" s="44"/>
      <c r="PWI1461" s="44"/>
      <c r="PWJ1461" s="44"/>
      <c r="PWK1461" s="44"/>
      <c r="PWL1461" s="44"/>
      <c r="PWM1461" s="44"/>
      <c r="PWN1461" s="44"/>
      <c r="PWO1461" s="44"/>
      <c r="PWP1461" s="44"/>
      <c r="PWQ1461" s="44"/>
      <c r="PWR1461" s="44"/>
      <c r="PWS1461" s="44"/>
      <c r="PWT1461" s="44"/>
      <c r="PWU1461" s="44"/>
      <c r="PWV1461" s="44"/>
      <c r="PWW1461" s="44"/>
      <c r="PWX1461" s="44"/>
      <c r="PWY1461" s="44"/>
      <c r="PWZ1461" s="44"/>
      <c r="PXA1461" s="44"/>
      <c r="PXB1461" s="44"/>
      <c r="PXC1461" s="44"/>
      <c r="PXD1461" s="44"/>
      <c r="PXE1461" s="44"/>
      <c r="PXF1461" s="44"/>
      <c r="PXG1461" s="44"/>
      <c r="PXH1461" s="44"/>
      <c r="PXI1461" s="44"/>
      <c r="PXJ1461" s="44"/>
      <c r="PXK1461" s="44"/>
      <c r="PXL1461" s="44"/>
      <c r="PXM1461" s="44"/>
      <c r="PXN1461" s="44"/>
      <c r="PXO1461" s="44"/>
      <c r="PXP1461" s="44"/>
      <c r="PXQ1461" s="44"/>
      <c r="PXR1461" s="44"/>
      <c r="PXS1461" s="44"/>
      <c r="PXT1461" s="44"/>
      <c r="PXU1461" s="44"/>
      <c r="PXV1461" s="44"/>
      <c r="PXW1461" s="44"/>
      <c r="PXX1461" s="44"/>
      <c r="PXY1461" s="44"/>
      <c r="PXZ1461" s="44"/>
      <c r="PYA1461" s="44"/>
      <c r="PYB1461" s="44"/>
      <c r="PYC1461" s="44"/>
      <c r="PYD1461" s="44"/>
      <c r="PYE1461" s="44"/>
      <c r="PYF1461" s="44"/>
      <c r="PYG1461" s="44"/>
      <c r="PYH1461" s="44"/>
      <c r="PYI1461" s="44"/>
      <c r="PYJ1461" s="44"/>
      <c r="PYK1461" s="44"/>
      <c r="PYL1461" s="44"/>
      <c r="PYM1461" s="44"/>
      <c r="PYN1461" s="44"/>
      <c r="PYO1461" s="44"/>
      <c r="PYP1461" s="44"/>
      <c r="PYQ1461" s="44"/>
      <c r="PYR1461" s="44"/>
      <c r="PYS1461" s="44"/>
      <c r="PYT1461" s="44"/>
      <c r="PYU1461" s="44"/>
      <c r="PYV1461" s="44"/>
      <c r="PYW1461" s="44"/>
      <c r="PYX1461" s="44"/>
      <c r="PYY1461" s="44"/>
      <c r="PYZ1461" s="44"/>
      <c r="PZA1461" s="44"/>
      <c r="PZB1461" s="44"/>
      <c r="PZC1461" s="44"/>
      <c r="PZD1461" s="44"/>
      <c r="PZE1461" s="44"/>
      <c r="PZF1461" s="44"/>
      <c r="PZG1461" s="44"/>
      <c r="PZH1461" s="44"/>
      <c r="PZI1461" s="44"/>
      <c r="PZJ1461" s="44"/>
      <c r="PZK1461" s="44"/>
      <c r="PZL1461" s="44"/>
      <c r="PZM1461" s="44"/>
      <c r="PZN1461" s="44"/>
      <c r="PZO1461" s="44"/>
      <c r="PZP1461" s="44"/>
      <c r="PZQ1461" s="44"/>
      <c r="PZR1461" s="44"/>
      <c r="PZS1461" s="44"/>
      <c r="PZT1461" s="44"/>
      <c r="PZU1461" s="44"/>
      <c r="PZV1461" s="44"/>
      <c r="PZW1461" s="44"/>
      <c r="PZX1461" s="44"/>
      <c r="PZY1461" s="44"/>
      <c r="PZZ1461" s="44"/>
      <c r="QAA1461" s="44"/>
      <c r="QAB1461" s="44"/>
      <c r="QAC1461" s="44"/>
      <c r="QAD1461" s="44"/>
      <c r="QAE1461" s="44"/>
      <c r="QAF1461" s="44"/>
      <c r="QAG1461" s="44"/>
      <c r="QAH1461" s="44"/>
      <c r="QAI1461" s="44"/>
      <c r="QAJ1461" s="44"/>
      <c r="QAK1461" s="44"/>
      <c r="QAL1461" s="44"/>
      <c r="QAM1461" s="44"/>
      <c r="QAN1461" s="44"/>
      <c r="QAO1461" s="44"/>
      <c r="QAP1461" s="44"/>
      <c r="QAQ1461" s="44"/>
      <c r="QAR1461" s="44"/>
      <c r="QAS1461" s="44"/>
      <c r="QAT1461" s="44"/>
      <c r="QAU1461" s="44"/>
      <c r="QAV1461" s="44"/>
      <c r="QAW1461" s="44"/>
      <c r="QAX1461" s="44"/>
      <c r="QAY1461" s="44"/>
      <c r="QAZ1461" s="44"/>
      <c r="QBA1461" s="44"/>
      <c r="QBB1461" s="44"/>
      <c r="QBC1461" s="44"/>
      <c r="QBD1461" s="44"/>
      <c r="QBE1461" s="44"/>
      <c r="QBF1461" s="44"/>
      <c r="QBG1461" s="44"/>
      <c r="QBH1461" s="44"/>
      <c r="QBI1461" s="44"/>
      <c r="QBJ1461" s="44"/>
      <c r="QBK1461" s="44"/>
      <c r="QBL1461" s="44"/>
      <c r="QBM1461" s="44"/>
      <c r="QBN1461" s="44"/>
      <c r="QBO1461" s="44"/>
      <c r="QBP1461" s="44"/>
      <c r="QBQ1461" s="44"/>
      <c r="QBR1461" s="44"/>
      <c r="QBS1461" s="44"/>
      <c r="QBT1461" s="44"/>
      <c r="QBU1461" s="44"/>
      <c r="QBV1461" s="44"/>
      <c r="QBW1461" s="44"/>
      <c r="QBX1461" s="44"/>
      <c r="QBY1461" s="44"/>
      <c r="QBZ1461" s="44"/>
      <c r="QCA1461" s="44"/>
      <c r="QCB1461" s="44"/>
      <c r="QCC1461" s="44"/>
      <c r="QCD1461" s="44"/>
      <c r="QCE1461" s="44"/>
      <c r="QCF1461" s="44"/>
      <c r="QCG1461" s="44"/>
      <c r="QCH1461" s="44"/>
      <c r="QCI1461" s="44"/>
      <c r="QCJ1461" s="44"/>
      <c r="QCK1461" s="44"/>
      <c r="QCL1461" s="44"/>
      <c r="QCM1461" s="44"/>
      <c r="QCN1461" s="44"/>
      <c r="QCO1461" s="44"/>
      <c r="QCP1461" s="44"/>
      <c r="QCQ1461" s="44"/>
      <c r="QCR1461" s="44"/>
      <c r="QCS1461" s="44"/>
      <c r="QCT1461" s="44"/>
      <c r="QCU1461" s="44"/>
      <c r="QCV1461" s="44"/>
      <c r="QCW1461" s="44"/>
      <c r="QCX1461" s="44"/>
      <c r="QCY1461" s="44"/>
      <c r="QCZ1461" s="44"/>
      <c r="QDA1461" s="44"/>
      <c r="QDB1461" s="44"/>
      <c r="QDC1461" s="44"/>
      <c r="QDD1461" s="44"/>
      <c r="QDE1461" s="44"/>
      <c r="QDF1461" s="44"/>
      <c r="QDG1461" s="44"/>
      <c r="QDH1461" s="44"/>
      <c r="QDI1461" s="44"/>
      <c r="QDJ1461" s="44"/>
      <c r="QDK1461" s="44"/>
      <c r="QDL1461" s="44"/>
      <c r="QDM1461" s="44"/>
      <c r="QDN1461" s="44"/>
      <c r="QDO1461" s="44"/>
      <c r="QDP1461" s="44"/>
      <c r="QDQ1461" s="44"/>
      <c r="QDR1461" s="44"/>
      <c r="QDS1461" s="44"/>
      <c r="QDT1461" s="44"/>
      <c r="QDU1461" s="44"/>
      <c r="QDV1461" s="44"/>
      <c r="QDW1461" s="44"/>
      <c r="QDX1461" s="44"/>
      <c r="QDY1461" s="44"/>
      <c r="QDZ1461" s="44"/>
      <c r="QEA1461" s="44"/>
      <c r="QEB1461" s="44"/>
      <c r="QEC1461" s="44"/>
      <c r="QED1461" s="44"/>
      <c r="QEE1461" s="44"/>
      <c r="QEF1461" s="44"/>
      <c r="QEG1461" s="44"/>
      <c r="QEH1461" s="44"/>
      <c r="QEI1461" s="44"/>
      <c r="QEJ1461" s="44"/>
      <c r="QEK1461" s="44"/>
      <c r="QEL1461" s="44"/>
      <c r="QEM1461" s="44"/>
      <c r="QEN1461" s="44"/>
      <c r="QEO1461" s="44"/>
      <c r="QEP1461" s="44"/>
      <c r="QEQ1461" s="44"/>
      <c r="QER1461" s="44"/>
      <c r="QES1461" s="44"/>
      <c r="QET1461" s="44"/>
      <c r="QEU1461" s="44"/>
      <c r="QEV1461" s="44"/>
      <c r="QEW1461" s="44"/>
      <c r="QEX1461" s="44"/>
      <c r="QEY1461" s="44"/>
      <c r="QEZ1461" s="44"/>
      <c r="QFA1461" s="44"/>
      <c r="QFB1461" s="44"/>
      <c r="QFC1461" s="44"/>
      <c r="QFD1461" s="44"/>
      <c r="QFE1461" s="44"/>
      <c r="QFF1461" s="44"/>
      <c r="QFG1461" s="44"/>
      <c r="QFH1461" s="44"/>
      <c r="QFI1461" s="44"/>
      <c r="QFJ1461" s="44"/>
      <c r="QFK1461" s="44"/>
      <c r="QFL1461" s="44"/>
      <c r="QFM1461" s="44"/>
      <c r="QFN1461" s="44"/>
      <c r="QFO1461" s="44"/>
      <c r="QFP1461" s="44"/>
      <c r="QFQ1461" s="44"/>
      <c r="QFR1461" s="44"/>
      <c r="QFS1461" s="44"/>
      <c r="QFT1461" s="44"/>
      <c r="QFU1461" s="44"/>
      <c r="QFV1461" s="44"/>
      <c r="QFW1461" s="44"/>
      <c r="QFX1461" s="44"/>
      <c r="QFY1461" s="44"/>
      <c r="QFZ1461" s="44"/>
      <c r="QGA1461" s="44"/>
      <c r="QGB1461" s="44"/>
      <c r="QGC1461" s="44"/>
      <c r="QGD1461" s="44"/>
      <c r="QGE1461" s="44"/>
      <c r="QGF1461" s="44"/>
      <c r="QGG1461" s="44"/>
      <c r="QGH1461" s="44"/>
      <c r="QGI1461" s="44"/>
      <c r="QGJ1461" s="44"/>
      <c r="QGK1461" s="44"/>
      <c r="QGL1461" s="44"/>
      <c r="QGM1461" s="44"/>
      <c r="QGN1461" s="44"/>
      <c r="QGO1461" s="44"/>
      <c r="QGP1461" s="44"/>
      <c r="QGQ1461" s="44"/>
      <c r="QGR1461" s="44"/>
      <c r="QGS1461" s="44"/>
      <c r="QGT1461" s="44"/>
      <c r="QGU1461" s="44"/>
      <c r="QGV1461" s="44"/>
      <c r="QGW1461" s="44"/>
      <c r="QGX1461" s="44"/>
      <c r="QGY1461" s="44"/>
      <c r="QGZ1461" s="44"/>
      <c r="QHA1461" s="44"/>
      <c r="QHB1461" s="44"/>
      <c r="QHC1461" s="44"/>
      <c r="QHD1461" s="44"/>
      <c r="QHE1461" s="44"/>
      <c r="QHF1461" s="44"/>
      <c r="QHG1461" s="44"/>
      <c r="QHH1461" s="44"/>
      <c r="QHI1461" s="44"/>
      <c r="QHJ1461" s="44"/>
      <c r="QHK1461" s="44"/>
      <c r="QHL1461" s="44"/>
      <c r="QHM1461" s="44"/>
      <c r="QHN1461" s="44"/>
      <c r="QHO1461" s="44"/>
      <c r="QHP1461" s="44"/>
      <c r="QHQ1461" s="44"/>
      <c r="QHR1461" s="44"/>
      <c r="QHS1461" s="44"/>
      <c r="QHT1461" s="44"/>
      <c r="QHU1461" s="44"/>
      <c r="QHV1461" s="44"/>
      <c r="QHW1461" s="44"/>
      <c r="QHX1461" s="44"/>
      <c r="QHY1461" s="44"/>
      <c r="QHZ1461" s="44"/>
      <c r="QIA1461" s="44"/>
      <c r="QIB1461" s="44"/>
      <c r="QIC1461" s="44"/>
      <c r="QID1461" s="44"/>
      <c r="QIE1461" s="44"/>
      <c r="QIF1461" s="44"/>
      <c r="QIG1461" s="44"/>
      <c r="QIH1461" s="44"/>
      <c r="QII1461" s="44"/>
      <c r="QIJ1461" s="44"/>
      <c r="QIK1461" s="44"/>
      <c r="QIL1461" s="44"/>
      <c r="QIM1461" s="44"/>
      <c r="QIN1461" s="44"/>
      <c r="QIO1461" s="44"/>
      <c r="QIP1461" s="44"/>
      <c r="QIQ1461" s="44"/>
      <c r="QIR1461" s="44"/>
      <c r="QIS1461" s="44"/>
      <c r="QIT1461" s="44"/>
      <c r="QIU1461" s="44"/>
      <c r="QIV1461" s="44"/>
      <c r="QIW1461" s="44"/>
      <c r="QIX1461" s="44"/>
      <c r="QIY1461" s="44"/>
      <c r="QIZ1461" s="44"/>
      <c r="QJA1461" s="44"/>
      <c r="QJB1461" s="44"/>
      <c r="QJC1461" s="44"/>
      <c r="QJD1461" s="44"/>
      <c r="QJE1461" s="44"/>
      <c r="QJF1461" s="44"/>
      <c r="QJG1461" s="44"/>
      <c r="QJH1461" s="44"/>
      <c r="QJI1461" s="44"/>
      <c r="QJJ1461" s="44"/>
      <c r="QJK1461" s="44"/>
      <c r="QJL1461" s="44"/>
      <c r="QJM1461" s="44"/>
      <c r="QJN1461" s="44"/>
      <c r="QJO1461" s="44"/>
      <c r="QJP1461" s="44"/>
      <c r="QJQ1461" s="44"/>
      <c r="QJR1461" s="44"/>
      <c r="QJS1461" s="44"/>
      <c r="QJT1461" s="44"/>
      <c r="QJU1461" s="44"/>
      <c r="QJV1461" s="44"/>
      <c r="QJW1461" s="44"/>
      <c r="QJX1461" s="44"/>
      <c r="QJY1461" s="44"/>
      <c r="QJZ1461" s="44"/>
      <c r="QKA1461" s="44"/>
      <c r="QKB1461" s="44"/>
      <c r="QKC1461" s="44"/>
      <c r="QKD1461" s="44"/>
      <c r="QKE1461" s="44"/>
      <c r="QKF1461" s="44"/>
      <c r="QKG1461" s="44"/>
      <c r="QKH1461" s="44"/>
      <c r="QKI1461" s="44"/>
      <c r="QKJ1461" s="44"/>
      <c r="QKK1461" s="44"/>
      <c r="QKL1461" s="44"/>
      <c r="QKM1461" s="44"/>
      <c r="QKN1461" s="44"/>
      <c r="QKO1461" s="44"/>
      <c r="QKP1461" s="44"/>
      <c r="QKQ1461" s="44"/>
      <c r="QKR1461" s="44"/>
      <c r="QKS1461" s="44"/>
      <c r="QKT1461" s="44"/>
      <c r="QKU1461" s="44"/>
      <c r="QKV1461" s="44"/>
      <c r="QKW1461" s="44"/>
      <c r="QKX1461" s="44"/>
      <c r="QKY1461" s="44"/>
      <c r="QKZ1461" s="44"/>
      <c r="QLA1461" s="44"/>
      <c r="QLB1461" s="44"/>
      <c r="QLC1461" s="44"/>
      <c r="QLD1461" s="44"/>
      <c r="QLE1461" s="44"/>
      <c r="QLF1461" s="44"/>
      <c r="QLG1461" s="44"/>
      <c r="QLH1461" s="44"/>
      <c r="QLI1461" s="44"/>
      <c r="QLJ1461" s="44"/>
      <c r="QLK1461" s="44"/>
      <c r="QLL1461" s="44"/>
      <c r="QLM1461" s="44"/>
      <c r="QLN1461" s="44"/>
      <c r="QLO1461" s="44"/>
      <c r="QLP1461" s="44"/>
      <c r="QLQ1461" s="44"/>
      <c r="QLR1461" s="44"/>
      <c r="QLS1461" s="44"/>
      <c r="QLT1461" s="44"/>
      <c r="QLU1461" s="44"/>
      <c r="QLV1461" s="44"/>
      <c r="QLW1461" s="44"/>
      <c r="QLX1461" s="44"/>
      <c r="QLY1461" s="44"/>
      <c r="QLZ1461" s="44"/>
      <c r="QMA1461" s="44"/>
      <c r="QMB1461" s="44"/>
      <c r="QMC1461" s="44"/>
      <c r="QMD1461" s="44"/>
      <c r="QME1461" s="44"/>
      <c r="QMF1461" s="44"/>
      <c r="QMG1461" s="44"/>
      <c r="QMH1461" s="44"/>
      <c r="QMI1461" s="44"/>
      <c r="QMJ1461" s="44"/>
      <c r="QMK1461" s="44"/>
      <c r="QML1461" s="44"/>
      <c r="QMM1461" s="44"/>
      <c r="QMN1461" s="44"/>
      <c r="QMO1461" s="44"/>
      <c r="QMP1461" s="44"/>
      <c r="QMQ1461" s="44"/>
      <c r="QMR1461" s="44"/>
      <c r="QMS1461" s="44"/>
      <c r="QMT1461" s="44"/>
      <c r="QMU1461" s="44"/>
      <c r="QMV1461" s="44"/>
      <c r="QMW1461" s="44"/>
      <c r="QMX1461" s="44"/>
      <c r="QMY1461" s="44"/>
      <c r="QMZ1461" s="44"/>
      <c r="QNA1461" s="44"/>
      <c r="QNB1461" s="44"/>
      <c r="QNC1461" s="44"/>
      <c r="QND1461" s="44"/>
      <c r="QNE1461" s="44"/>
      <c r="QNF1461" s="44"/>
      <c r="QNG1461" s="44"/>
      <c r="QNH1461" s="44"/>
      <c r="QNI1461" s="44"/>
      <c r="QNJ1461" s="44"/>
      <c r="QNK1461" s="44"/>
      <c r="QNL1461" s="44"/>
      <c r="QNM1461" s="44"/>
      <c r="QNN1461" s="44"/>
      <c r="QNO1461" s="44"/>
      <c r="QNP1461" s="44"/>
      <c r="QNQ1461" s="44"/>
      <c r="QNR1461" s="44"/>
      <c r="QNS1461" s="44"/>
      <c r="QNT1461" s="44"/>
      <c r="QNU1461" s="44"/>
      <c r="QNV1461" s="44"/>
      <c r="QNW1461" s="44"/>
      <c r="QNX1461" s="44"/>
      <c r="QNY1461" s="44"/>
      <c r="QNZ1461" s="44"/>
      <c r="QOA1461" s="44"/>
      <c r="QOB1461" s="44"/>
      <c r="QOC1461" s="44"/>
      <c r="QOD1461" s="44"/>
      <c r="QOE1461" s="44"/>
      <c r="QOF1461" s="44"/>
      <c r="QOG1461" s="44"/>
      <c r="QOH1461" s="44"/>
      <c r="QOI1461" s="44"/>
      <c r="QOJ1461" s="44"/>
      <c r="QOK1461" s="44"/>
      <c r="QOL1461" s="44"/>
      <c r="QOM1461" s="44"/>
      <c r="QON1461" s="44"/>
      <c r="QOO1461" s="44"/>
      <c r="QOP1461" s="44"/>
      <c r="QOQ1461" s="44"/>
      <c r="QOR1461" s="44"/>
      <c r="QOS1461" s="44"/>
      <c r="QOT1461" s="44"/>
      <c r="QOU1461" s="44"/>
      <c r="QOV1461" s="44"/>
      <c r="QOW1461" s="44"/>
      <c r="QOX1461" s="44"/>
      <c r="QOY1461" s="44"/>
      <c r="QOZ1461" s="44"/>
      <c r="QPA1461" s="44"/>
      <c r="QPB1461" s="44"/>
      <c r="QPC1461" s="44"/>
      <c r="QPD1461" s="44"/>
      <c r="QPE1461" s="44"/>
      <c r="QPF1461" s="44"/>
      <c r="QPG1461" s="44"/>
      <c r="QPH1461" s="44"/>
      <c r="QPI1461" s="44"/>
      <c r="QPJ1461" s="44"/>
      <c r="QPK1461" s="44"/>
      <c r="QPL1461" s="44"/>
      <c r="QPM1461" s="44"/>
      <c r="QPN1461" s="44"/>
      <c r="QPO1461" s="44"/>
      <c r="QPP1461" s="44"/>
      <c r="QPQ1461" s="44"/>
      <c r="QPR1461" s="44"/>
      <c r="QPS1461" s="44"/>
      <c r="QPT1461" s="44"/>
      <c r="QPU1461" s="44"/>
      <c r="QPV1461" s="44"/>
      <c r="QPW1461" s="44"/>
      <c r="QPX1461" s="44"/>
      <c r="QPY1461" s="44"/>
      <c r="QPZ1461" s="44"/>
      <c r="QQA1461" s="44"/>
      <c r="QQB1461" s="44"/>
      <c r="QQC1461" s="44"/>
      <c r="QQD1461" s="44"/>
      <c r="QQE1461" s="44"/>
      <c r="QQF1461" s="44"/>
      <c r="QQG1461" s="44"/>
      <c r="QQH1461" s="44"/>
      <c r="QQI1461" s="44"/>
      <c r="QQJ1461" s="44"/>
      <c r="QQK1461" s="44"/>
      <c r="QQL1461" s="44"/>
      <c r="QQM1461" s="44"/>
      <c r="QQN1461" s="44"/>
      <c r="QQO1461" s="44"/>
      <c r="QQP1461" s="44"/>
      <c r="QQQ1461" s="44"/>
      <c r="QQR1461" s="44"/>
      <c r="QQS1461" s="44"/>
      <c r="QQT1461" s="44"/>
      <c r="QQU1461" s="44"/>
      <c r="QQV1461" s="44"/>
      <c r="QQW1461" s="44"/>
      <c r="QQX1461" s="44"/>
      <c r="QQY1461" s="44"/>
      <c r="QQZ1461" s="44"/>
      <c r="QRA1461" s="44"/>
      <c r="QRB1461" s="44"/>
      <c r="QRC1461" s="44"/>
      <c r="QRD1461" s="44"/>
      <c r="QRE1461" s="44"/>
      <c r="QRF1461" s="44"/>
      <c r="QRG1461" s="44"/>
      <c r="QRH1461" s="44"/>
      <c r="QRI1461" s="44"/>
      <c r="QRJ1461" s="44"/>
      <c r="QRK1461" s="44"/>
      <c r="QRL1461" s="44"/>
      <c r="QRM1461" s="44"/>
      <c r="QRN1461" s="44"/>
      <c r="QRO1461" s="44"/>
      <c r="QRP1461" s="44"/>
      <c r="QRQ1461" s="44"/>
      <c r="QRR1461" s="44"/>
      <c r="QRS1461" s="44"/>
      <c r="QRT1461" s="44"/>
      <c r="QRU1461" s="44"/>
      <c r="QRV1461" s="44"/>
      <c r="QRW1461" s="44"/>
      <c r="QRX1461" s="44"/>
      <c r="QRY1461" s="44"/>
      <c r="QRZ1461" s="44"/>
      <c r="QSA1461" s="44"/>
      <c r="QSB1461" s="44"/>
      <c r="QSC1461" s="44"/>
      <c r="QSD1461" s="44"/>
      <c r="QSE1461" s="44"/>
      <c r="QSF1461" s="44"/>
      <c r="QSG1461" s="44"/>
      <c r="QSH1461" s="44"/>
      <c r="QSI1461" s="44"/>
      <c r="QSJ1461" s="44"/>
      <c r="QSK1461" s="44"/>
      <c r="QSL1461" s="44"/>
      <c r="QSM1461" s="44"/>
      <c r="QSN1461" s="44"/>
      <c r="QSO1461" s="44"/>
      <c r="QSP1461" s="44"/>
      <c r="QSQ1461" s="44"/>
      <c r="QSR1461" s="44"/>
      <c r="QSS1461" s="44"/>
      <c r="QST1461" s="44"/>
      <c r="QSU1461" s="44"/>
      <c r="QSV1461" s="44"/>
      <c r="QSW1461" s="44"/>
      <c r="QSX1461" s="44"/>
      <c r="QSY1461" s="44"/>
      <c r="QSZ1461" s="44"/>
      <c r="QTA1461" s="44"/>
      <c r="QTB1461" s="44"/>
      <c r="QTC1461" s="44"/>
      <c r="QTD1461" s="44"/>
      <c r="QTE1461" s="44"/>
      <c r="QTF1461" s="44"/>
      <c r="QTG1461" s="44"/>
      <c r="QTH1461" s="44"/>
      <c r="QTI1461" s="44"/>
      <c r="QTJ1461" s="44"/>
      <c r="QTK1461" s="44"/>
      <c r="QTL1461" s="44"/>
      <c r="QTM1461" s="44"/>
      <c r="QTN1461" s="44"/>
      <c r="QTO1461" s="44"/>
      <c r="QTP1461" s="44"/>
      <c r="QTQ1461" s="44"/>
      <c r="QTR1461" s="44"/>
      <c r="QTS1461" s="44"/>
      <c r="QTT1461" s="44"/>
      <c r="QTU1461" s="44"/>
      <c r="QTV1461" s="44"/>
      <c r="QTW1461" s="44"/>
      <c r="QTX1461" s="44"/>
      <c r="QTY1461" s="44"/>
      <c r="QTZ1461" s="44"/>
      <c r="QUA1461" s="44"/>
      <c r="QUB1461" s="44"/>
      <c r="QUC1461" s="44"/>
      <c r="QUD1461" s="44"/>
      <c r="QUE1461" s="44"/>
      <c r="QUF1461" s="44"/>
      <c r="QUG1461" s="44"/>
      <c r="QUH1461" s="44"/>
      <c r="QUI1461" s="44"/>
      <c r="QUJ1461" s="44"/>
      <c r="QUK1461" s="44"/>
      <c r="QUL1461" s="44"/>
      <c r="QUM1461" s="44"/>
      <c r="QUN1461" s="44"/>
      <c r="QUO1461" s="44"/>
      <c r="QUP1461" s="44"/>
      <c r="QUQ1461" s="44"/>
      <c r="QUR1461" s="44"/>
      <c r="QUS1461" s="44"/>
      <c r="QUT1461" s="44"/>
      <c r="QUU1461" s="44"/>
      <c r="QUV1461" s="44"/>
      <c r="QUW1461" s="44"/>
      <c r="QUX1461" s="44"/>
      <c r="QUY1461" s="44"/>
      <c r="QUZ1461" s="44"/>
      <c r="QVA1461" s="44"/>
      <c r="QVB1461" s="44"/>
      <c r="QVC1461" s="44"/>
      <c r="QVD1461" s="44"/>
      <c r="QVE1461" s="44"/>
      <c r="QVF1461" s="44"/>
      <c r="QVG1461" s="44"/>
      <c r="QVH1461" s="44"/>
      <c r="QVI1461" s="44"/>
      <c r="QVJ1461" s="44"/>
      <c r="QVK1461" s="44"/>
      <c r="QVL1461" s="44"/>
      <c r="QVM1461" s="44"/>
      <c r="QVN1461" s="44"/>
      <c r="QVO1461" s="44"/>
      <c r="QVP1461" s="44"/>
      <c r="QVQ1461" s="44"/>
      <c r="QVR1461" s="44"/>
      <c r="QVS1461" s="44"/>
      <c r="QVT1461" s="44"/>
      <c r="QVU1461" s="44"/>
      <c r="QVV1461" s="44"/>
      <c r="QVW1461" s="44"/>
      <c r="QVX1461" s="44"/>
      <c r="QVY1461" s="44"/>
      <c r="QVZ1461" s="44"/>
      <c r="QWA1461" s="44"/>
      <c r="QWB1461" s="44"/>
      <c r="QWC1461" s="44"/>
      <c r="QWD1461" s="44"/>
      <c r="QWE1461" s="44"/>
      <c r="QWF1461" s="44"/>
      <c r="QWG1461" s="44"/>
      <c r="QWH1461" s="44"/>
      <c r="QWI1461" s="44"/>
      <c r="QWJ1461" s="44"/>
      <c r="QWK1461" s="44"/>
      <c r="QWL1461" s="44"/>
      <c r="QWM1461" s="44"/>
      <c r="QWN1461" s="44"/>
      <c r="QWO1461" s="44"/>
      <c r="QWP1461" s="44"/>
      <c r="QWQ1461" s="44"/>
      <c r="QWR1461" s="44"/>
      <c r="QWS1461" s="44"/>
      <c r="QWT1461" s="44"/>
      <c r="QWU1461" s="44"/>
      <c r="QWV1461" s="44"/>
      <c r="QWW1461" s="44"/>
      <c r="QWX1461" s="44"/>
      <c r="QWY1461" s="44"/>
      <c r="QWZ1461" s="44"/>
      <c r="QXA1461" s="44"/>
      <c r="QXB1461" s="44"/>
      <c r="QXC1461" s="44"/>
      <c r="QXD1461" s="44"/>
      <c r="QXE1461" s="44"/>
      <c r="QXF1461" s="44"/>
      <c r="QXG1461" s="44"/>
      <c r="QXH1461" s="44"/>
      <c r="QXI1461" s="44"/>
      <c r="QXJ1461" s="44"/>
      <c r="QXK1461" s="44"/>
      <c r="QXL1461" s="44"/>
      <c r="QXM1461" s="44"/>
      <c r="QXN1461" s="44"/>
      <c r="QXO1461" s="44"/>
      <c r="QXP1461" s="44"/>
      <c r="QXQ1461" s="44"/>
      <c r="QXR1461" s="44"/>
      <c r="QXS1461" s="44"/>
      <c r="QXT1461" s="44"/>
      <c r="QXU1461" s="44"/>
      <c r="QXV1461" s="44"/>
      <c r="QXW1461" s="44"/>
      <c r="QXX1461" s="44"/>
      <c r="QXY1461" s="44"/>
      <c r="QXZ1461" s="44"/>
      <c r="QYA1461" s="44"/>
      <c r="QYB1461" s="44"/>
      <c r="QYC1461" s="44"/>
      <c r="QYD1461" s="44"/>
      <c r="QYE1461" s="44"/>
      <c r="QYF1461" s="44"/>
      <c r="QYG1461" s="44"/>
      <c r="QYH1461" s="44"/>
      <c r="QYI1461" s="44"/>
      <c r="QYJ1461" s="44"/>
      <c r="QYK1461" s="44"/>
      <c r="QYL1461" s="44"/>
      <c r="QYM1461" s="44"/>
      <c r="QYN1461" s="44"/>
      <c r="QYO1461" s="44"/>
      <c r="QYP1461" s="44"/>
      <c r="QYQ1461" s="44"/>
      <c r="QYR1461" s="44"/>
      <c r="QYS1461" s="44"/>
      <c r="QYT1461" s="44"/>
      <c r="QYU1461" s="44"/>
      <c r="QYV1461" s="44"/>
      <c r="QYW1461" s="44"/>
      <c r="QYX1461" s="44"/>
      <c r="QYY1461" s="44"/>
      <c r="QYZ1461" s="44"/>
      <c r="QZA1461" s="44"/>
      <c r="QZB1461" s="44"/>
      <c r="QZC1461" s="44"/>
      <c r="QZD1461" s="44"/>
      <c r="QZE1461" s="44"/>
      <c r="QZF1461" s="44"/>
      <c r="QZG1461" s="44"/>
      <c r="QZH1461" s="44"/>
      <c r="QZI1461" s="44"/>
      <c r="QZJ1461" s="44"/>
      <c r="QZK1461" s="44"/>
      <c r="QZL1461" s="44"/>
      <c r="QZM1461" s="44"/>
      <c r="QZN1461" s="44"/>
      <c r="QZO1461" s="44"/>
      <c r="QZP1461" s="44"/>
      <c r="QZQ1461" s="44"/>
      <c r="QZR1461" s="44"/>
      <c r="QZS1461" s="44"/>
      <c r="QZT1461" s="44"/>
      <c r="QZU1461" s="44"/>
      <c r="QZV1461" s="44"/>
      <c r="QZW1461" s="44"/>
      <c r="QZX1461" s="44"/>
      <c r="QZY1461" s="44"/>
      <c r="QZZ1461" s="44"/>
      <c r="RAA1461" s="44"/>
      <c r="RAB1461" s="44"/>
      <c r="RAC1461" s="44"/>
      <c r="RAD1461" s="44"/>
      <c r="RAE1461" s="44"/>
      <c r="RAF1461" s="44"/>
      <c r="RAG1461" s="44"/>
      <c r="RAH1461" s="44"/>
      <c r="RAI1461" s="44"/>
      <c r="RAJ1461" s="44"/>
      <c r="RAK1461" s="44"/>
      <c r="RAL1461" s="44"/>
      <c r="RAM1461" s="44"/>
      <c r="RAN1461" s="44"/>
      <c r="RAO1461" s="44"/>
      <c r="RAP1461" s="44"/>
      <c r="RAQ1461" s="44"/>
      <c r="RAR1461" s="44"/>
      <c r="RAS1461" s="44"/>
      <c r="RAT1461" s="44"/>
      <c r="RAU1461" s="44"/>
      <c r="RAV1461" s="44"/>
      <c r="RAW1461" s="44"/>
      <c r="RAX1461" s="44"/>
      <c r="RAY1461" s="44"/>
      <c r="RAZ1461" s="44"/>
      <c r="RBA1461" s="44"/>
      <c r="RBB1461" s="44"/>
      <c r="RBC1461" s="44"/>
      <c r="RBD1461" s="44"/>
      <c r="RBE1461" s="44"/>
      <c r="RBF1461" s="44"/>
      <c r="RBG1461" s="44"/>
      <c r="RBH1461" s="44"/>
      <c r="RBI1461" s="44"/>
      <c r="RBJ1461" s="44"/>
      <c r="RBK1461" s="44"/>
      <c r="RBL1461" s="44"/>
      <c r="RBM1461" s="44"/>
      <c r="RBN1461" s="44"/>
      <c r="RBO1461" s="44"/>
      <c r="RBP1461" s="44"/>
      <c r="RBQ1461" s="44"/>
      <c r="RBR1461" s="44"/>
      <c r="RBS1461" s="44"/>
      <c r="RBT1461" s="44"/>
      <c r="RBU1461" s="44"/>
      <c r="RBV1461" s="44"/>
      <c r="RBW1461" s="44"/>
      <c r="RBX1461" s="44"/>
      <c r="RBY1461" s="44"/>
      <c r="RBZ1461" s="44"/>
      <c r="RCA1461" s="44"/>
      <c r="RCB1461" s="44"/>
      <c r="RCC1461" s="44"/>
      <c r="RCD1461" s="44"/>
      <c r="RCE1461" s="44"/>
      <c r="RCF1461" s="44"/>
      <c r="RCG1461" s="44"/>
      <c r="RCH1461" s="44"/>
      <c r="RCI1461" s="44"/>
      <c r="RCJ1461" s="44"/>
      <c r="RCK1461" s="44"/>
      <c r="RCL1461" s="44"/>
      <c r="RCM1461" s="44"/>
      <c r="RCN1461" s="44"/>
      <c r="RCO1461" s="44"/>
      <c r="RCP1461" s="44"/>
      <c r="RCQ1461" s="44"/>
      <c r="RCR1461" s="44"/>
      <c r="RCS1461" s="44"/>
      <c r="RCT1461" s="44"/>
      <c r="RCU1461" s="44"/>
      <c r="RCV1461" s="44"/>
      <c r="RCW1461" s="44"/>
      <c r="RCX1461" s="44"/>
      <c r="RCY1461" s="44"/>
      <c r="RCZ1461" s="44"/>
      <c r="RDA1461" s="44"/>
      <c r="RDB1461" s="44"/>
      <c r="RDC1461" s="44"/>
      <c r="RDD1461" s="44"/>
      <c r="RDE1461" s="44"/>
      <c r="RDF1461" s="44"/>
      <c r="RDG1461" s="44"/>
      <c r="RDH1461" s="44"/>
      <c r="RDI1461" s="44"/>
      <c r="RDJ1461" s="44"/>
      <c r="RDK1461" s="44"/>
      <c r="RDL1461" s="44"/>
      <c r="RDM1461" s="44"/>
      <c r="RDN1461" s="44"/>
      <c r="RDO1461" s="44"/>
      <c r="RDP1461" s="44"/>
      <c r="RDQ1461" s="44"/>
      <c r="RDR1461" s="44"/>
      <c r="RDS1461" s="44"/>
      <c r="RDT1461" s="44"/>
      <c r="RDU1461" s="44"/>
      <c r="RDV1461" s="44"/>
      <c r="RDW1461" s="44"/>
      <c r="RDX1461" s="44"/>
      <c r="RDY1461" s="44"/>
      <c r="RDZ1461" s="44"/>
      <c r="REA1461" s="44"/>
      <c r="REB1461" s="44"/>
      <c r="REC1461" s="44"/>
      <c r="RED1461" s="44"/>
      <c r="REE1461" s="44"/>
      <c r="REF1461" s="44"/>
      <c r="REG1461" s="44"/>
      <c r="REH1461" s="44"/>
      <c r="REI1461" s="44"/>
      <c r="REJ1461" s="44"/>
      <c r="REK1461" s="44"/>
      <c r="REL1461" s="44"/>
      <c r="REM1461" s="44"/>
      <c r="REN1461" s="44"/>
      <c r="REO1461" s="44"/>
      <c r="REP1461" s="44"/>
      <c r="REQ1461" s="44"/>
      <c r="RER1461" s="44"/>
      <c r="RES1461" s="44"/>
      <c r="RET1461" s="44"/>
      <c r="REU1461" s="44"/>
      <c r="REV1461" s="44"/>
      <c r="REW1461" s="44"/>
      <c r="REX1461" s="44"/>
      <c r="REY1461" s="44"/>
      <c r="REZ1461" s="44"/>
      <c r="RFA1461" s="44"/>
      <c r="RFB1461" s="44"/>
      <c r="RFC1461" s="44"/>
      <c r="RFD1461" s="44"/>
      <c r="RFE1461" s="44"/>
      <c r="RFF1461" s="44"/>
      <c r="RFG1461" s="44"/>
      <c r="RFH1461" s="44"/>
      <c r="RFI1461" s="44"/>
      <c r="RFJ1461" s="44"/>
      <c r="RFK1461" s="44"/>
      <c r="RFL1461" s="44"/>
      <c r="RFM1461" s="44"/>
      <c r="RFN1461" s="44"/>
      <c r="RFO1461" s="44"/>
      <c r="RFP1461" s="44"/>
      <c r="RFQ1461" s="44"/>
      <c r="RFR1461" s="44"/>
      <c r="RFS1461" s="44"/>
      <c r="RFT1461" s="44"/>
      <c r="RFU1461" s="44"/>
      <c r="RFV1461" s="44"/>
      <c r="RFW1461" s="44"/>
      <c r="RFX1461" s="44"/>
      <c r="RFY1461" s="44"/>
      <c r="RFZ1461" s="44"/>
      <c r="RGA1461" s="44"/>
      <c r="RGB1461" s="44"/>
      <c r="RGC1461" s="44"/>
      <c r="RGD1461" s="44"/>
      <c r="RGE1461" s="44"/>
      <c r="RGF1461" s="44"/>
      <c r="RGG1461" s="44"/>
      <c r="RGH1461" s="44"/>
      <c r="RGI1461" s="44"/>
      <c r="RGJ1461" s="44"/>
      <c r="RGK1461" s="44"/>
      <c r="RGL1461" s="44"/>
      <c r="RGM1461" s="44"/>
      <c r="RGN1461" s="44"/>
      <c r="RGO1461" s="44"/>
      <c r="RGP1461" s="44"/>
      <c r="RGQ1461" s="44"/>
      <c r="RGR1461" s="44"/>
      <c r="RGS1461" s="44"/>
      <c r="RGT1461" s="44"/>
      <c r="RGU1461" s="44"/>
      <c r="RGV1461" s="44"/>
      <c r="RGW1461" s="44"/>
      <c r="RGX1461" s="44"/>
      <c r="RGY1461" s="44"/>
      <c r="RGZ1461" s="44"/>
      <c r="RHA1461" s="44"/>
      <c r="RHB1461" s="44"/>
      <c r="RHC1461" s="44"/>
      <c r="RHD1461" s="44"/>
      <c r="RHE1461" s="44"/>
      <c r="RHF1461" s="44"/>
      <c r="RHG1461" s="44"/>
      <c r="RHH1461" s="44"/>
      <c r="RHI1461" s="44"/>
      <c r="RHJ1461" s="44"/>
      <c r="RHK1461" s="44"/>
      <c r="RHL1461" s="44"/>
      <c r="RHM1461" s="44"/>
      <c r="RHN1461" s="44"/>
      <c r="RHO1461" s="44"/>
      <c r="RHP1461" s="44"/>
      <c r="RHQ1461" s="44"/>
      <c r="RHR1461" s="44"/>
      <c r="RHS1461" s="44"/>
      <c r="RHT1461" s="44"/>
      <c r="RHU1461" s="44"/>
      <c r="RHV1461" s="44"/>
      <c r="RHW1461" s="44"/>
      <c r="RHX1461" s="44"/>
      <c r="RHY1461" s="44"/>
      <c r="RHZ1461" s="44"/>
      <c r="RIA1461" s="44"/>
      <c r="RIB1461" s="44"/>
      <c r="RIC1461" s="44"/>
      <c r="RID1461" s="44"/>
      <c r="RIE1461" s="44"/>
      <c r="RIF1461" s="44"/>
      <c r="RIG1461" s="44"/>
      <c r="RIH1461" s="44"/>
      <c r="RII1461" s="44"/>
      <c r="RIJ1461" s="44"/>
      <c r="RIK1461" s="44"/>
      <c r="RIL1461" s="44"/>
      <c r="RIM1461" s="44"/>
      <c r="RIN1461" s="44"/>
      <c r="RIO1461" s="44"/>
      <c r="RIP1461" s="44"/>
      <c r="RIQ1461" s="44"/>
      <c r="RIR1461" s="44"/>
      <c r="RIS1461" s="44"/>
      <c r="RIT1461" s="44"/>
      <c r="RIU1461" s="44"/>
      <c r="RIV1461" s="44"/>
      <c r="RIW1461" s="44"/>
      <c r="RIX1461" s="44"/>
      <c r="RIY1461" s="44"/>
      <c r="RIZ1461" s="44"/>
      <c r="RJA1461" s="44"/>
      <c r="RJB1461" s="44"/>
      <c r="RJC1461" s="44"/>
      <c r="RJD1461" s="44"/>
      <c r="RJE1461" s="44"/>
      <c r="RJF1461" s="44"/>
      <c r="RJG1461" s="44"/>
      <c r="RJH1461" s="44"/>
      <c r="RJI1461" s="44"/>
      <c r="RJJ1461" s="44"/>
      <c r="RJK1461" s="44"/>
      <c r="RJL1461" s="44"/>
      <c r="RJM1461" s="44"/>
      <c r="RJN1461" s="44"/>
      <c r="RJO1461" s="44"/>
      <c r="RJP1461" s="44"/>
      <c r="RJQ1461" s="44"/>
      <c r="RJR1461" s="44"/>
      <c r="RJS1461" s="44"/>
      <c r="RJT1461" s="44"/>
      <c r="RJU1461" s="44"/>
      <c r="RJV1461" s="44"/>
      <c r="RJW1461" s="44"/>
      <c r="RJX1461" s="44"/>
      <c r="RJY1461" s="44"/>
      <c r="RJZ1461" s="44"/>
      <c r="RKA1461" s="44"/>
      <c r="RKB1461" s="44"/>
      <c r="RKC1461" s="44"/>
      <c r="RKD1461" s="44"/>
      <c r="RKE1461" s="44"/>
      <c r="RKF1461" s="44"/>
      <c r="RKG1461" s="44"/>
      <c r="RKH1461" s="44"/>
      <c r="RKI1461" s="44"/>
      <c r="RKJ1461" s="44"/>
      <c r="RKK1461" s="44"/>
      <c r="RKL1461" s="44"/>
      <c r="RKM1461" s="44"/>
      <c r="RKN1461" s="44"/>
      <c r="RKO1461" s="44"/>
      <c r="RKP1461" s="44"/>
      <c r="RKQ1461" s="44"/>
      <c r="RKR1461" s="44"/>
      <c r="RKS1461" s="44"/>
      <c r="RKT1461" s="44"/>
      <c r="RKU1461" s="44"/>
      <c r="RKV1461" s="44"/>
      <c r="RKW1461" s="44"/>
      <c r="RKX1461" s="44"/>
      <c r="RKY1461" s="44"/>
      <c r="RKZ1461" s="44"/>
      <c r="RLA1461" s="44"/>
      <c r="RLB1461" s="44"/>
      <c r="RLC1461" s="44"/>
      <c r="RLD1461" s="44"/>
      <c r="RLE1461" s="44"/>
      <c r="RLF1461" s="44"/>
      <c r="RLG1461" s="44"/>
      <c r="RLH1461" s="44"/>
      <c r="RLI1461" s="44"/>
      <c r="RLJ1461" s="44"/>
      <c r="RLK1461" s="44"/>
      <c r="RLL1461" s="44"/>
      <c r="RLM1461" s="44"/>
      <c r="RLN1461" s="44"/>
      <c r="RLO1461" s="44"/>
      <c r="RLP1461" s="44"/>
      <c r="RLQ1461" s="44"/>
      <c r="RLR1461" s="44"/>
      <c r="RLS1461" s="44"/>
      <c r="RLT1461" s="44"/>
      <c r="RLU1461" s="44"/>
      <c r="RLV1461" s="44"/>
      <c r="RLW1461" s="44"/>
      <c r="RLX1461" s="44"/>
      <c r="RLY1461" s="44"/>
      <c r="RLZ1461" s="44"/>
      <c r="RMA1461" s="44"/>
      <c r="RMB1461" s="44"/>
      <c r="RMC1461" s="44"/>
      <c r="RMD1461" s="44"/>
      <c r="RME1461" s="44"/>
      <c r="RMF1461" s="44"/>
      <c r="RMG1461" s="44"/>
      <c r="RMH1461" s="44"/>
      <c r="RMI1461" s="44"/>
      <c r="RMJ1461" s="44"/>
      <c r="RMK1461" s="44"/>
      <c r="RML1461" s="44"/>
      <c r="RMM1461" s="44"/>
      <c r="RMN1461" s="44"/>
      <c r="RMO1461" s="44"/>
      <c r="RMP1461" s="44"/>
      <c r="RMQ1461" s="44"/>
      <c r="RMR1461" s="44"/>
      <c r="RMS1461" s="44"/>
      <c r="RMT1461" s="44"/>
      <c r="RMU1461" s="44"/>
      <c r="RMV1461" s="44"/>
      <c r="RMW1461" s="44"/>
      <c r="RMX1461" s="44"/>
      <c r="RMY1461" s="44"/>
      <c r="RMZ1461" s="44"/>
      <c r="RNA1461" s="44"/>
      <c r="RNB1461" s="44"/>
      <c r="RNC1461" s="44"/>
      <c r="RND1461" s="44"/>
      <c r="RNE1461" s="44"/>
      <c r="RNF1461" s="44"/>
      <c r="RNG1461" s="44"/>
      <c r="RNH1461" s="44"/>
      <c r="RNI1461" s="44"/>
      <c r="RNJ1461" s="44"/>
      <c r="RNK1461" s="44"/>
      <c r="RNL1461" s="44"/>
      <c r="RNM1461" s="44"/>
      <c r="RNN1461" s="44"/>
      <c r="RNO1461" s="44"/>
      <c r="RNP1461" s="44"/>
      <c r="RNQ1461" s="44"/>
      <c r="RNR1461" s="44"/>
      <c r="RNS1461" s="44"/>
      <c r="RNT1461" s="44"/>
      <c r="RNU1461" s="44"/>
      <c r="RNV1461" s="44"/>
      <c r="RNW1461" s="44"/>
      <c r="RNX1461" s="44"/>
      <c r="RNY1461" s="44"/>
      <c r="RNZ1461" s="44"/>
      <c r="ROA1461" s="44"/>
      <c r="ROB1461" s="44"/>
      <c r="ROC1461" s="44"/>
      <c r="ROD1461" s="44"/>
      <c r="ROE1461" s="44"/>
      <c r="ROF1461" s="44"/>
      <c r="ROG1461" s="44"/>
      <c r="ROH1461" s="44"/>
      <c r="ROI1461" s="44"/>
      <c r="ROJ1461" s="44"/>
      <c r="ROK1461" s="44"/>
      <c r="ROL1461" s="44"/>
      <c r="ROM1461" s="44"/>
      <c r="RON1461" s="44"/>
      <c r="ROO1461" s="44"/>
      <c r="ROP1461" s="44"/>
      <c r="ROQ1461" s="44"/>
      <c r="ROR1461" s="44"/>
      <c r="ROS1461" s="44"/>
      <c r="ROT1461" s="44"/>
      <c r="ROU1461" s="44"/>
      <c r="ROV1461" s="44"/>
      <c r="ROW1461" s="44"/>
      <c r="ROX1461" s="44"/>
      <c r="ROY1461" s="44"/>
      <c r="ROZ1461" s="44"/>
      <c r="RPA1461" s="44"/>
      <c r="RPB1461" s="44"/>
      <c r="RPC1461" s="44"/>
      <c r="RPD1461" s="44"/>
      <c r="RPE1461" s="44"/>
      <c r="RPF1461" s="44"/>
      <c r="RPG1461" s="44"/>
      <c r="RPH1461" s="44"/>
      <c r="RPI1461" s="44"/>
      <c r="RPJ1461" s="44"/>
      <c r="RPK1461" s="44"/>
      <c r="RPL1461" s="44"/>
      <c r="RPM1461" s="44"/>
      <c r="RPN1461" s="44"/>
      <c r="RPO1461" s="44"/>
      <c r="RPP1461" s="44"/>
      <c r="RPQ1461" s="44"/>
      <c r="RPR1461" s="44"/>
      <c r="RPS1461" s="44"/>
      <c r="RPT1461" s="44"/>
      <c r="RPU1461" s="44"/>
      <c r="RPV1461" s="44"/>
      <c r="RPW1461" s="44"/>
      <c r="RPX1461" s="44"/>
      <c r="RPY1461" s="44"/>
      <c r="RPZ1461" s="44"/>
      <c r="RQA1461" s="44"/>
      <c r="RQB1461" s="44"/>
      <c r="RQC1461" s="44"/>
      <c r="RQD1461" s="44"/>
      <c r="RQE1461" s="44"/>
      <c r="RQF1461" s="44"/>
      <c r="RQG1461" s="44"/>
      <c r="RQH1461" s="44"/>
      <c r="RQI1461" s="44"/>
      <c r="RQJ1461" s="44"/>
      <c r="RQK1461" s="44"/>
      <c r="RQL1461" s="44"/>
      <c r="RQM1461" s="44"/>
      <c r="RQN1461" s="44"/>
      <c r="RQO1461" s="44"/>
      <c r="RQP1461" s="44"/>
      <c r="RQQ1461" s="44"/>
      <c r="RQR1461" s="44"/>
      <c r="RQS1461" s="44"/>
      <c r="RQT1461" s="44"/>
      <c r="RQU1461" s="44"/>
      <c r="RQV1461" s="44"/>
      <c r="RQW1461" s="44"/>
      <c r="RQX1461" s="44"/>
      <c r="RQY1461" s="44"/>
      <c r="RQZ1461" s="44"/>
      <c r="RRA1461" s="44"/>
      <c r="RRB1461" s="44"/>
      <c r="RRC1461" s="44"/>
      <c r="RRD1461" s="44"/>
      <c r="RRE1461" s="44"/>
      <c r="RRF1461" s="44"/>
      <c r="RRG1461" s="44"/>
      <c r="RRH1461" s="44"/>
      <c r="RRI1461" s="44"/>
      <c r="RRJ1461" s="44"/>
      <c r="RRK1461" s="44"/>
      <c r="RRL1461" s="44"/>
      <c r="RRM1461" s="44"/>
      <c r="RRN1461" s="44"/>
      <c r="RRO1461" s="44"/>
      <c r="RRP1461" s="44"/>
      <c r="RRQ1461" s="44"/>
      <c r="RRR1461" s="44"/>
      <c r="RRS1461" s="44"/>
      <c r="RRT1461" s="44"/>
      <c r="RRU1461" s="44"/>
      <c r="RRV1461" s="44"/>
      <c r="RRW1461" s="44"/>
      <c r="RRX1461" s="44"/>
      <c r="RRY1461" s="44"/>
      <c r="RRZ1461" s="44"/>
      <c r="RSA1461" s="44"/>
      <c r="RSB1461" s="44"/>
      <c r="RSC1461" s="44"/>
      <c r="RSD1461" s="44"/>
      <c r="RSE1461" s="44"/>
      <c r="RSF1461" s="44"/>
      <c r="RSG1461" s="44"/>
      <c r="RSH1461" s="44"/>
      <c r="RSI1461" s="44"/>
      <c r="RSJ1461" s="44"/>
      <c r="RSK1461" s="44"/>
      <c r="RSL1461" s="44"/>
      <c r="RSM1461" s="44"/>
      <c r="RSN1461" s="44"/>
      <c r="RSO1461" s="44"/>
      <c r="RSP1461" s="44"/>
      <c r="RSQ1461" s="44"/>
      <c r="RSR1461" s="44"/>
      <c r="RSS1461" s="44"/>
      <c r="RST1461" s="44"/>
      <c r="RSU1461" s="44"/>
      <c r="RSV1461" s="44"/>
      <c r="RSW1461" s="44"/>
      <c r="RSX1461" s="44"/>
      <c r="RSY1461" s="44"/>
      <c r="RSZ1461" s="44"/>
      <c r="RTA1461" s="44"/>
      <c r="RTB1461" s="44"/>
      <c r="RTC1461" s="44"/>
      <c r="RTD1461" s="44"/>
      <c r="RTE1461" s="44"/>
      <c r="RTF1461" s="44"/>
      <c r="RTG1461" s="44"/>
      <c r="RTH1461" s="44"/>
      <c r="RTI1461" s="44"/>
      <c r="RTJ1461" s="44"/>
      <c r="RTK1461" s="44"/>
      <c r="RTL1461" s="44"/>
      <c r="RTM1461" s="44"/>
      <c r="RTN1461" s="44"/>
      <c r="RTO1461" s="44"/>
      <c r="RTP1461" s="44"/>
      <c r="RTQ1461" s="44"/>
      <c r="RTR1461" s="44"/>
      <c r="RTS1461" s="44"/>
      <c r="RTT1461" s="44"/>
      <c r="RTU1461" s="44"/>
      <c r="RTV1461" s="44"/>
      <c r="RTW1461" s="44"/>
      <c r="RTX1461" s="44"/>
      <c r="RTY1461" s="44"/>
      <c r="RTZ1461" s="44"/>
      <c r="RUA1461" s="44"/>
      <c r="RUB1461" s="44"/>
      <c r="RUC1461" s="44"/>
      <c r="RUD1461" s="44"/>
      <c r="RUE1461" s="44"/>
      <c r="RUF1461" s="44"/>
      <c r="RUG1461" s="44"/>
      <c r="RUH1461" s="44"/>
      <c r="RUI1461" s="44"/>
      <c r="RUJ1461" s="44"/>
      <c r="RUK1461" s="44"/>
      <c r="RUL1461" s="44"/>
      <c r="RUM1461" s="44"/>
      <c r="RUN1461" s="44"/>
      <c r="RUO1461" s="44"/>
      <c r="RUP1461" s="44"/>
      <c r="RUQ1461" s="44"/>
      <c r="RUR1461" s="44"/>
      <c r="RUS1461" s="44"/>
      <c r="RUT1461" s="44"/>
      <c r="RUU1461" s="44"/>
      <c r="RUV1461" s="44"/>
      <c r="RUW1461" s="44"/>
      <c r="RUX1461" s="44"/>
      <c r="RUY1461" s="44"/>
      <c r="RUZ1461" s="44"/>
      <c r="RVA1461" s="44"/>
      <c r="RVB1461" s="44"/>
      <c r="RVC1461" s="44"/>
      <c r="RVD1461" s="44"/>
      <c r="RVE1461" s="44"/>
      <c r="RVF1461" s="44"/>
      <c r="RVG1461" s="44"/>
      <c r="RVH1461" s="44"/>
      <c r="RVI1461" s="44"/>
      <c r="RVJ1461" s="44"/>
      <c r="RVK1461" s="44"/>
      <c r="RVL1461" s="44"/>
      <c r="RVM1461" s="44"/>
      <c r="RVN1461" s="44"/>
      <c r="RVO1461" s="44"/>
      <c r="RVP1461" s="44"/>
      <c r="RVQ1461" s="44"/>
      <c r="RVR1461" s="44"/>
      <c r="RVS1461" s="44"/>
      <c r="RVT1461" s="44"/>
      <c r="RVU1461" s="44"/>
      <c r="RVV1461" s="44"/>
      <c r="RVW1461" s="44"/>
      <c r="RVX1461" s="44"/>
      <c r="RVY1461" s="44"/>
      <c r="RVZ1461" s="44"/>
      <c r="RWA1461" s="44"/>
      <c r="RWB1461" s="44"/>
      <c r="RWC1461" s="44"/>
      <c r="RWD1461" s="44"/>
      <c r="RWE1461" s="44"/>
      <c r="RWF1461" s="44"/>
      <c r="RWG1461" s="44"/>
      <c r="RWH1461" s="44"/>
      <c r="RWI1461" s="44"/>
      <c r="RWJ1461" s="44"/>
      <c r="RWK1461" s="44"/>
      <c r="RWL1461" s="44"/>
      <c r="RWM1461" s="44"/>
      <c r="RWN1461" s="44"/>
      <c r="RWO1461" s="44"/>
      <c r="RWP1461" s="44"/>
      <c r="RWQ1461" s="44"/>
      <c r="RWR1461" s="44"/>
      <c r="RWS1461" s="44"/>
      <c r="RWT1461" s="44"/>
      <c r="RWU1461" s="44"/>
      <c r="RWV1461" s="44"/>
      <c r="RWW1461" s="44"/>
      <c r="RWX1461" s="44"/>
      <c r="RWY1461" s="44"/>
      <c r="RWZ1461" s="44"/>
      <c r="RXA1461" s="44"/>
      <c r="RXB1461" s="44"/>
      <c r="RXC1461" s="44"/>
      <c r="RXD1461" s="44"/>
      <c r="RXE1461" s="44"/>
      <c r="RXF1461" s="44"/>
      <c r="RXG1461" s="44"/>
      <c r="RXH1461" s="44"/>
      <c r="RXI1461" s="44"/>
      <c r="RXJ1461" s="44"/>
      <c r="RXK1461" s="44"/>
      <c r="RXL1461" s="44"/>
      <c r="RXM1461" s="44"/>
      <c r="RXN1461" s="44"/>
      <c r="RXO1461" s="44"/>
      <c r="RXP1461" s="44"/>
      <c r="RXQ1461" s="44"/>
      <c r="RXR1461" s="44"/>
      <c r="RXS1461" s="44"/>
      <c r="RXT1461" s="44"/>
      <c r="RXU1461" s="44"/>
      <c r="RXV1461" s="44"/>
      <c r="RXW1461" s="44"/>
      <c r="RXX1461" s="44"/>
      <c r="RXY1461" s="44"/>
      <c r="RXZ1461" s="44"/>
      <c r="RYA1461" s="44"/>
      <c r="RYB1461" s="44"/>
      <c r="RYC1461" s="44"/>
      <c r="RYD1461" s="44"/>
      <c r="RYE1461" s="44"/>
      <c r="RYF1461" s="44"/>
      <c r="RYG1461" s="44"/>
      <c r="RYH1461" s="44"/>
      <c r="RYI1461" s="44"/>
      <c r="RYJ1461" s="44"/>
      <c r="RYK1461" s="44"/>
      <c r="RYL1461" s="44"/>
      <c r="RYM1461" s="44"/>
      <c r="RYN1461" s="44"/>
      <c r="RYO1461" s="44"/>
      <c r="RYP1461" s="44"/>
      <c r="RYQ1461" s="44"/>
      <c r="RYR1461" s="44"/>
      <c r="RYS1461" s="44"/>
      <c r="RYT1461" s="44"/>
      <c r="RYU1461" s="44"/>
      <c r="RYV1461" s="44"/>
      <c r="RYW1461" s="44"/>
      <c r="RYX1461" s="44"/>
      <c r="RYY1461" s="44"/>
      <c r="RYZ1461" s="44"/>
      <c r="RZA1461" s="44"/>
      <c r="RZB1461" s="44"/>
      <c r="RZC1461" s="44"/>
      <c r="RZD1461" s="44"/>
      <c r="RZE1461" s="44"/>
      <c r="RZF1461" s="44"/>
      <c r="RZG1461" s="44"/>
      <c r="RZH1461" s="44"/>
      <c r="RZI1461" s="44"/>
      <c r="RZJ1461" s="44"/>
      <c r="RZK1461" s="44"/>
      <c r="RZL1461" s="44"/>
      <c r="RZM1461" s="44"/>
      <c r="RZN1461" s="44"/>
      <c r="RZO1461" s="44"/>
      <c r="RZP1461" s="44"/>
      <c r="RZQ1461" s="44"/>
      <c r="RZR1461" s="44"/>
      <c r="RZS1461" s="44"/>
      <c r="RZT1461" s="44"/>
      <c r="RZU1461" s="44"/>
      <c r="RZV1461" s="44"/>
      <c r="RZW1461" s="44"/>
      <c r="RZX1461" s="44"/>
      <c r="RZY1461" s="44"/>
      <c r="RZZ1461" s="44"/>
      <c r="SAA1461" s="44"/>
      <c r="SAB1461" s="44"/>
      <c r="SAC1461" s="44"/>
      <c r="SAD1461" s="44"/>
      <c r="SAE1461" s="44"/>
      <c r="SAF1461" s="44"/>
      <c r="SAG1461" s="44"/>
      <c r="SAH1461" s="44"/>
      <c r="SAI1461" s="44"/>
      <c r="SAJ1461" s="44"/>
      <c r="SAK1461" s="44"/>
      <c r="SAL1461" s="44"/>
      <c r="SAM1461" s="44"/>
      <c r="SAN1461" s="44"/>
      <c r="SAO1461" s="44"/>
      <c r="SAP1461" s="44"/>
      <c r="SAQ1461" s="44"/>
      <c r="SAR1461" s="44"/>
      <c r="SAS1461" s="44"/>
      <c r="SAT1461" s="44"/>
      <c r="SAU1461" s="44"/>
      <c r="SAV1461" s="44"/>
      <c r="SAW1461" s="44"/>
      <c r="SAX1461" s="44"/>
      <c r="SAY1461" s="44"/>
      <c r="SAZ1461" s="44"/>
      <c r="SBA1461" s="44"/>
      <c r="SBB1461" s="44"/>
      <c r="SBC1461" s="44"/>
      <c r="SBD1461" s="44"/>
      <c r="SBE1461" s="44"/>
      <c r="SBF1461" s="44"/>
      <c r="SBG1461" s="44"/>
      <c r="SBH1461" s="44"/>
      <c r="SBI1461" s="44"/>
      <c r="SBJ1461" s="44"/>
      <c r="SBK1461" s="44"/>
      <c r="SBL1461" s="44"/>
      <c r="SBM1461" s="44"/>
      <c r="SBN1461" s="44"/>
      <c r="SBO1461" s="44"/>
      <c r="SBP1461" s="44"/>
      <c r="SBQ1461" s="44"/>
      <c r="SBR1461" s="44"/>
      <c r="SBS1461" s="44"/>
      <c r="SBT1461" s="44"/>
      <c r="SBU1461" s="44"/>
      <c r="SBV1461" s="44"/>
      <c r="SBW1461" s="44"/>
      <c r="SBX1461" s="44"/>
      <c r="SBY1461" s="44"/>
      <c r="SBZ1461" s="44"/>
      <c r="SCA1461" s="44"/>
      <c r="SCB1461" s="44"/>
      <c r="SCC1461" s="44"/>
      <c r="SCD1461" s="44"/>
      <c r="SCE1461" s="44"/>
      <c r="SCF1461" s="44"/>
      <c r="SCG1461" s="44"/>
      <c r="SCH1461" s="44"/>
      <c r="SCI1461" s="44"/>
      <c r="SCJ1461" s="44"/>
      <c r="SCK1461" s="44"/>
      <c r="SCL1461" s="44"/>
      <c r="SCM1461" s="44"/>
      <c r="SCN1461" s="44"/>
      <c r="SCO1461" s="44"/>
      <c r="SCP1461" s="44"/>
      <c r="SCQ1461" s="44"/>
      <c r="SCR1461" s="44"/>
      <c r="SCS1461" s="44"/>
      <c r="SCT1461" s="44"/>
      <c r="SCU1461" s="44"/>
      <c r="SCV1461" s="44"/>
      <c r="SCW1461" s="44"/>
      <c r="SCX1461" s="44"/>
      <c r="SCY1461" s="44"/>
      <c r="SCZ1461" s="44"/>
      <c r="SDA1461" s="44"/>
      <c r="SDB1461" s="44"/>
      <c r="SDC1461" s="44"/>
      <c r="SDD1461" s="44"/>
      <c r="SDE1461" s="44"/>
      <c r="SDF1461" s="44"/>
      <c r="SDG1461" s="44"/>
      <c r="SDH1461" s="44"/>
      <c r="SDI1461" s="44"/>
      <c r="SDJ1461" s="44"/>
      <c r="SDK1461" s="44"/>
      <c r="SDL1461" s="44"/>
      <c r="SDM1461" s="44"/>
      <c r="SDN1461" s="44"/>
      <c r="SDO1461" s="44"/>
      <c r="SDP1461" s="44"/>
      <c r="SDQ1461" s="44"/>
      <c r="SDR1461" s="44"/>
      <c r="SDS1461" s="44"/>
      <c r="SDT1461" s="44"/>
      <c r="SDU1461" s="44"/>
      <c r="SDV1461" s="44"/>
      <c r="SDW1461" s="44"/>
      <c r="SDX1461" s="44"/>
      <c r="SDY1461" s="44"/>
      <c r="SDZ1461" s="44"/>
      <c r="SEA1461" s="44"/>
      <c r="SEB1461" s="44"/>
      <c r="SEC1461" s="44"/>
      <c r="SED1461" s="44"/>
      <c r="SEE1461" s="44"/>
      <c r="SEF1461" s="44"/>
      <c r="SEG1461" s="44"/>
      <c r="SEH1461" s="44"/>
      <c r="SEI1461" s="44"/>
      <c r="SEJ1461" s="44"/>
      <c r="SEK1461" s="44"/>
      <c r="SEL1461" s="44"/>
      <c r="SEM1461" s="44"/>
      <c r="SEN1461" s="44"/>
      <c r="SEO1461" s="44"/>
      <c r="SEP1461" s="44"/>
      <c r="SEQ1461" s="44"/>
      <c r="SER1461" s="44"/>
      <c r="SES1461" s="44"/>
      <c r="SET1461" s="44"/>
      <c r="SEU1461" s="44"/>
      <c r="SEV1461" s="44"/>
      <c r="SEW1461" s="44"/>
      <c r="SEX1461" s="44"/>
      <c r="SEY1461" s="44"/>
      <c r="SEZ1461" s="44"/>
      <c r="SFA1461" s="44"/>
      <c r="SFB1461" s="44"/>
      <c r="SFC1461" s="44"/>
      <c r="SFD1461" s="44"/>
      <c r="SFE1461" s="44"/>
      <c r="SFF1461" s="44"/>
      <c r="SFG1461" s="44"/>
      <c r="SFH1461" s="44"/>
      <c r="SFI1461" s="44"/>
      <c r="SFJ1461" s="44"/>
      <c r="SFK1461" s="44"/>
      <c r="SFL1461" s="44"/>
      <c r="SFM1461" s="44"/>
      <c r="SFN1461" s="44"/>
      <c r="SFO1461" s="44"/>
      <c r="SFP1461" s="44"/>
      <c r="SFQ1461" s="44"/>
      <c r="SFR1461" s="44"/>
      <c r="SFS1461" s="44"/>
      <c r="SFT1461" s="44"/>
      <c r="SFU1461" s="44"/>
      <c r="SFV1461" s="44"/>
      <c r="SFW1461" s="44"/>
      <c r="SFX1461" s="44"/>
      <c r="SFY1461" s="44"/>
      <c r="SFZ1461" s="44"/>
      <c r="SGA1461" s="44"/>
      <c r="SGB1461" s="44"/>
      <c r="SGC1461" s="44"/>
      <c r="SGD1461" s="44"/>
      <c r="SGE1461" s="44"/>
      <c r="SGF1461" s="44"/>
      <c r="SGG1461" s="44"/>
      <c r="SGH1461" s="44"/>
      <c r="SGI1461" s="44"/>
      <c r="SGJ1461" s="44"/>
      <c r="SGK1461" s="44"/>
      <c r="SGL1461" s="44"/>
      <c r="SGM1461" s="44"/>
      <c r="SGN1461" s="44"/>
      <c r="SGO1461" s="44"/>
      <c r="SGP1461" s="44"/>
      <c r="SGQ1461" s="44"/>
      <c r="SGR1461" s="44"/>
      <c r="SGS1461" s="44"/>
      <c r="SGT1461" s="44"/>
      <c r="SGU1461" s="44"/>
      <c r="SGV1461" s="44"/>
      <c r="SGW1461" s="44"/>
      <c r="SGX1461" s="44"/>
      <c r="SGY1461" s="44"/>
      <c r="SGZ1461" s="44"/>
      <c r="SHA1461" s="44"/>
      <c r="SHB1461" s="44"/>
      <c r="SHC1461" s="44"/>
      <c r="SHD1461" s="44"/>
      <c r="SHE1461" s="44"/>
      <c r="SHF1461" s="44"/>
      <c r="SHG1461" s="44"/>
      <c r="SHH1461" s="44"/>
      <c r="SHI1461" s="44"/>
      <c r="SHJ1461" s="44"/>
      <c r="SHK1461" s="44"/>
      <c r="SHL1461" s="44"/>
      <c r="SHM1461" s="44"/>
      <c r="SHN1461" s="44"/>
      <c r="SHO1461" s="44"/>
      <c r="SHP1461" s="44"/>
      <c r="SHQ1461" s="44"/>
      <c r="SHR1461" s="44"/>
      <c r="SHS1461" s="44"/>
      <c r="SHT1461" s="44"/>
      <c r="SHU1461" s="44"/>
      <c r="SHV1461" s="44"/>
      <c r="SHW1461" s="44"/>
      <c r="SHX1461" s="44"/>
      <c r="SHY1461" s="44"/>
      <c r="SHZ1461" s="44"/>
      <c r="SIA1461" s="44"/>
      <c r="SIB1461" s="44"/>
      <c r="SIC1461" s="44"/>
      <c r="SID1461" s="44"/>
      <c r="SIE1461" s="44"/>
      <c r="SIF1461" s="44"/>
      <c r="SIG1461" s="44"/>
      <c r="SIH1461" s="44"/>
      <c r="SII1461" s="44"/>
      <c r="SIJ1461" s="44"/>
      <c r="SIK1461" s="44"/>
      <c r="SIL1461" s="44"/>
      <c r="SIM1461" s="44"/>
      <c r="SIN1461" s="44"/>
      <c r="SIO1461" s="44"/>
      <c r="SIP1461" s="44"/>
      <c r="SIQ1461" s="44"/>
      <c r="SIR1461" s="44"/>
      <c r="SIS1461" s="44"/>
      <c r="SIT1461" s="44"/>
      <c r="SIU1461" s="44"/>
      <c r="SIV1461" s="44"/>
      <c r="SIW1461" s="44"/>
      <c r="SIX1461" s="44"/>
      <c r="SIY1461" s="44"/>
      <c r="SIZ1461" s="44"/>
      <c r="SJA1461" s="44"/>
      <c r="SJB1461" s="44"/>
      <c r="SJC1461" s="44"/>
      <c r="SJD1461" s="44"/>
      <c r="SJE1461" s="44"/>
      <c r="SJF1461" s="44"/>
      <c r="SJG1461" s="44"/>
      <c r="SJH1461" s="44"/>
      <c r="SJI1461" s="44"/>
      <c r="SJJ1461" s="44"/>
      <c r="SJK1461" s="44"/>
      <c r="SJL1461" s="44"/>
      <c r="SJM1461" s="44"/>
      <c r="SJN1461" s="44"/>
      <c r="SJO1461" s="44"/>
      <c r="SJP1461" s="44"/>
      <c r="SJQ1461" s="44"/>
      <c r="SJR1461" s="44"/>
      <c r="SJS1461" s="44"/>
      <c r="SJT1461" s="44"/>
      <c r="SJU1461" s="44"/>
      <c r="SJV1461" s="44"/>
      <c r="SJW1461" s="44"/>
      <c r="SJX1461" s="44"/>
      <c r="SJY1461" s="44"/>
      <c r="SJZ1461" s="44"/>
      <c r="SKA1461" s="44"/>
      <c r="SKB1461" s="44"/>
      <c r="SKC1461" s="44"/>
      <c r="SKD1461" s="44"/>
      <c r="SKE1461" s="44"/>
      <c r="SKF1461" s="44"/>
      <c r="SKG1461" s="44"/>
      <c r="SKH1461" s="44"/>
      <c r="SKI1461" s="44"/>
      <c r="SKJ1461" s="44"/>
      <c r="SKK1461" s="44"/>
      <c r="SKL1461" s="44"/>
      <c r="SKM1461" s="44"/>
      <c r="SKN1461" s="44"/>
      <c r="SKO1461" s="44"/>
      <c r="SKP1461" s="44"/>
      <c r="SKQ1461" s="44"/>
      <c r="SKR1461" s="44"/>
      <c r="SKS1461" s="44"/>
      <c r="SKT1461" s="44"/>
      <c r="SKU1461" s="44"/>
      <c r="SKV1461" s="44"/>
      <c r="SKW1461" s="44"/>
      <c r="SKX1461" s="44"/>
      <c r="SKY1461" s="44"/>
      <c r="SKZ1461" s="44"/>
      <c r="SLA1461" s="44"/>
      <c r="SLB1461" s="44"/>
      <c r="SLC1461" s="44"/>
      <c r="SLD1461" s="44"/>
      <c r="SLE1461" s="44"/>
      <c r="SLF1461" s="44"/>
      <c r="SLG1461" s="44"/>
      <c r="SLH1461" s="44"/>
      <c r="SLI1461" s="44"/>
      <c r="SLJ1461" s="44"/>
      <c r="SLK1461" s="44"/>
      <c r="SLL1461" s="44"/>
      <c r="SLM1461" s="44"/>
      <c r="SLN1461" s="44"/>
      <c r="SLO1461" s="44"/>
      <c r="SLP1461" s="44"/>
      <c r="SLQ1461" s="44"/>
      <c r="SLR1461" s="44"/>
      <c r="SLS1461" s="44"/>
      <c r="SLT1461" s="44"/>
      <c r="SLU1461" s="44"/>
      <c r="SLV1461" s="44"/>
      <c r="SLW1461" s="44"/>
      <c r="SLX1461" s="44"/>
      <c r="SLY1461" s="44"/>
      <c r="SLZ1461" s="44"/>
      <c r="SMA1461" s="44"/>
      <c r="SMB1461" s="44"/>
      <c r="SMC1461" s="44"/>
      <c r="SMD1461" s="44"/>
      <c r="SME1461" s="44"/>
      <c r="SMF1461" s="44"/>
      <c r="SMG1461" s="44"/>
      <c r="SMH1461" s="44"/>
      <c r="SMI1461" s="44"/>
      <c r="SMJ1461" s="44"/>
      <c r="SMK1461" s="44"/>
      <c r="SML1461" s="44"/>
      <c r="SMM1461" s="44"/>
      <c r="SMN1461" s="44"/>
      <c r="SMO1461" s="44"/>
      <c r="SMP1461" s="44"/>
      <c r="SMQ1461" s="44"/>
      <c r="SMR1461" s="44"/>
      <c r="SMS1461" s="44"/>
      <c r="SMT1461" s="44"/>
      <c r="SMU1461" s="44"/>
      <c r="SMV1461" s="44"/>
      <c r="SMW1461" s="44"/>
      <c r="SMX1461" s="44"/>
      <c r="SMY1461" s="44"/>
      <c r="SMZ1461" s="44"/>
      <c r="SNA1461" s="44"/>
      <c r="SNB1461" s="44"/>
      <c r="SNC1461" s="44"/>
      <c r="SND1461" s="44"/>
      <c r="SNE1461" s="44"/>
      <c r="SNF1461" s="44"/>
      <c r="SNG1461" s="44"/>
      <c r="SNH1461" s="44"/>
      <c r="SNI1461" s="44"/>
      <c r="SNJ1461" s="44"/>
      <c r="SNK1461" s="44"/>
      <c r="SNL1461" s="44"/>
      <c r="SNM1461" s="44"/>
      <c r="SNN1461" s="44"/>
      <c r="SNO1461" s="44"/>
      <c r="SNP1461" s="44"/>
      <c r="SNQ1461" s="44"/>
      <c r="SNR1461" s="44"/>
      <c r="SNS1461" s="44"/>
      <c r="SNT1461" s="44"/>
      <c r="SNU1461" s="44"/>
      <c r="SNV1461" s="44"/>
      <c r="SNW1461" s="44"/>
      <c r="SNX1461" s="44"/>
      <c r="SNY1461" s="44"/>
      <c r="SNZ1461" s="44"/>
      <c r="SOA1461" s="44"/>
      <c r="SOB1461" s="44"/>
      <c r="SOC1461" s="44"/>
      <c r="SOD1461" s="44"/>
      <c r="SOE1461" s="44"/>
      <c r="SOF1461" s="44"/>
      <c r="SOG1461" s="44"/>
      <c r="SOH1461" s="44"/>
      <c r="SOI1461" s="44"/>
      <c r="SOJ1461" s="44"/>
      <c r="SOK1461" s="44"/>
      <c r="SOL1461" s="44"/>
      <c r="SOM1461" s="44"/>
      <c r="SON1461" s="44"/>
      <c r="SOO1461" s="44"/>
      <c r="SOP1461" s="44"/>
      <c r="SOQ1461" s="44"/>
      <c r="SOR1461" s="44"/>
      <c r="SOS1461" s="44"/>
      <c r="SOT1461" s="44"/>
      <c r="SOU1461" s="44"/>
      <c r="SOV1461" s="44"/>
      <c r="SOW1461" s="44"/>
      <c r="SOX1461" s="44"/>
      <c r="SOY1461" s="44"/>
      <c r="SOZ1461" s="44"/>
      <c r="SPA1461" s="44"/>
      <c r="SPB1461" s="44"/>
      <c r="SPC1461" s="44"/>
      <c r="SPD1461" s="44"/>
      <c r="SPE1461" s="44"/>
      <c r="SPF1461" s="44"/>
      <c r="SPG1461" s="44"/>
      <c r="SPH1461" s="44"/>
      <c r="SPI1461" s="44"/>
      <c r="SPJ1461" s="44"/>
      <c r="SPK1461" s="44"/>
      <c r="SPL1461" s="44"/>
      <c r="SPM1461" s="44"/>
      <c r="SPN1461" s="44"/>
      <c r="SPO1461" s="44"/>
      <c r="SPP1461" s="44"/>
      <c r="SPQ1461" s="44"/>
      <c r="SPR1461" s="44"/>
      <c r="SPS1461" s="44"/>
      <c r="SPT1461" s="44"/>
      <c r="SPU1461" s="44"/>
      <c r="SPV1461" s="44"/>
      <c r="SPW1461" s="44"/>
      <c r="SPX1461" s="44"/>
      <c r="SPY1461" s="44"/>
      <c r="SPZ1461" s="44"/>
      <c r="SQA1461" s="44"/>
      <c r="SQB1461" s="44"/>
      <c r="SQC1461" s="44"/>
      <c r="SQD1461" s="44"/>
      <c r="SQE1461" s="44"/>
      <c r="SQF1461" s="44"/>
      <c r="SQG1461" s="44"/>
      <c r="SQH1461" s="44"/>
      <c r="SQI1461" s="44"/>
      <c r="SQJ1461" s="44"/>
      <c r="SQK1461" s="44"/>
      <c r="SQL1461" s="44"/>
      <c r="SQM1461" s="44"/>
      <c r="SQN1461" s="44"/>
      <c r="SQO1461" s="44"/>
      <c r="SQP1461" s="44"/>
      <c r="SQQ1461" s="44"/>
      <c r="SQR1461" s="44"/>
      <c r="SQS1461" s="44"/>
      <c r="SQT1461" s="44"/>
      <c r="SQU1461" s="44"/>
      <c r="SQV1461" s="44"/>
      <c r="SQW1461" s="44"/>
      <c r="SQX1461" s="44"/>
      <c r="SQY1461" s="44"/>
      <c r="SQZ1461" s="44"/>
      <c r="SRA1461" s="44"/>
      <c r="SRB1461" s="44"/>
      <c r="SRC1461" s="44"/>
      <c r="SRD1461" s="44"/>
      <c r="SRE1461" s="44"/>
      <c r="SRF1461" s="44"/>
      <c r="SRG1461" s="44"/>
      <c r="SRH1461" s="44"/>
      <c r="SRI1461" s="44"/>
      <c r="SRJ1461" s="44"/>
      <c r="SRK1461" s="44"/>
      <c r="SRL1461" s="44"/>
      <c r="SRM1461" s="44"/>
      <c r="SRN1461" s="44"/>
      <c r="SRO1461" s="44"/>
      <c r="SRP1461" s="44"/>
      <c r="SRQ1461" s="44"/>
      <c r="SRR1461" s="44"/>
      <c r="SRS1461" s="44"/>
      <c r="SRT1461" s="44"/>
      <c r="SRU1461" s="44"/>
      <c r="SRV1461" s="44"/>
      <c r="SRW1461" s="44"/>
      <c r="SRX1461" s="44"/>
      <c r="SRY1461" s="44"/>
      <c r="SRZ1461" s="44"/>
      <c r="SSA1461" s="44"/>
      <c r="SSB1461" s="44"/>
      <c r="SSC1461" s="44"/>
      <c r="SSD1461" s="44"/>
      <c r="SSE1461" s="44"/>
      <c r="SSF1461" s="44"/>
      <c r="SSG1461" s="44"/>
      <c r="SSH1461" s="44"/>
      <c r="SSI1461" s="44"/>
      <c r="SSJ1461" s="44"/>
      <c r="SSK1461" s="44"/>
      <c r="SSL1461" s="44"/>
      <c r="SSM1461" s="44"/>
      <c r="SSN1461" s="44"/>
      <c r="SSO1461" s="44"/>
      <c r="SSP1461" s="44"/>
      <c r="SSQ1461" s="44"/>
      <c r="SSR1461" s="44"/>
      <c r="SSS1461" s="44"/>
      <c r="SST1461" s="44"/>
      <c r="SSU1461" s="44"/>
      <c r="SSV1461" s="44"/>
      <c r="SSW1461" s="44"/>
      <c r="SSX1461" s="44"/>
      <c r="SSY1461" s="44"/>
      <c r="SSZ1461" s="44"/>
      <c r="STA1461" s="44"/>
      <c r="STB1461" s="44"/>
      <c r="STC1461" s="44"/>
      <c r="STD1461" s="44"/>
      <c r="STE1461" s="44"/>
      <c r="STF1461" s="44"/>
      <c r="STG1461" s="44"/>
      <c r="STH1461" s="44"/>
      <c r="STI1461" s="44"/>
      <c r="STJ1461" s="44"/>
      <c r="STK1461" s="44"/>
      <c r="STL1461" s="44"/>
      <c r="STM1461" s="44"/>
      <c r="STN1461" s="44"/>
      <c r="STO1461" s="44"/>
      <c r="STP1461" s="44"/>
      <c r="STQ1461" s="44"/>
      <c r="STR1461" s="44"/>
      <c r="STS1461" s="44"/>
      <c r="STT1461" s="44"/>
      <c r="STU1461" s="44"/>
      <c r="STV1461" s="44"/>
      <c r="STW1461" s="44"/>
      <c r="STX1461" s="44"/>
      <c r="STY1461" s="44"/>
      <c r="STZ1461" s="44"/>
      <c r="SUA1461" s="44"/>
      <c r="SUB1461" s="44"/>
      <c r="SUC1461" s="44"/>
      <c r="SUD1461" s="44"/>
      <c r="SUE1461" s="44"/>
      <c r="SUF1461" s="44"/>
      <c r="SUG1461" s="44"/>
      <c r="SUH1461" s="44"/>
      <c r="SUI1461" s="44"/>
      <c r="SUJ1461" s="44"/>
      <c r="SUK1461" s="44"/>
      <c r="SUL1461" s="44"/>
      <c r="SUM1461" s="44"/>
      <c r="SUN1461" s="44"/>
      <c r="SUO1461" s="44"/>
      <c r="SUP1461" s="44"/>
      <c r="SUQ1461" s="44"/>
      <c r="SUR1461" s="44"/>
      <c r="SUS1461" s="44"/>
      <c r="SUT1461" s="44"/>
      <c r="SUU1461" s="44"/>
      <c r="SUV1461" s="44"/>
      <c r="SUW1461" s="44"/>
      <c r="SUX1461" s="44"/>
      <c r="SUY1461" s="44"/>
      <c r="SUZ1461" s="44"/>
      <c r="SVA1461" s="44"/>
      <c r="SVB1461" s="44"/>
      <c r="SVC1461" s="44"/>
      <c r="SVD1461" s="44"/>
      <c r="SVE1461" s="44"/>
      <c r="SVF1461" s="44"/>
      <c r="SVG1461" s="44"/>
      <c r="SVH1461" s="44"/>
      <c r="SVI1461" s="44"/>
      <c r="SVJ1461" s="44"/>
      <c r="SVK1461" s="44"/>
      <c r="SVL1461" s="44"/>
      <c r="SVM1461" s="44"/>
      <c r="SVN1461" s="44"/>
      <c r="SVO1461" s="44"/>
      <c r="SVP1461" s="44"/>
      <c r="SVQ1461" s="44"/>
      <c r="SVR1461" s="44"/>
      <c r="SVS1461" s="44"/>
      <c r="SVT1461" s="44"/>
      <c r="SVU1461" s="44"/>
      <c r="SVV1461" s="44"/>
      <c r="SVW1461" s="44"/>
      <c r="SVX1461" s="44"/>
      <c r="SVY1461" s="44"/>
      <c r="SVZ1461" s="44"/>
      <c r="SWA1461" s="44"/>
      <c r="SWB1461" s="44"/>
      <c r="SWC1461" s="44"/>
      <c r="SWD1461" s="44"/>
      <c r="SWE1461" s="44"/>
      <c r="SWF1461" s="44"/>
      <c r="SWG1461" s="44"/>
      <c r="SWH1461" s="44"/>
      <c r="SWI1461" s="44"/>
      <c r="SWJ1461" s="44"/>
      <c r="SWK1461" s="44"/>
      <c r="SWL1461" s="44"/>
      <c r="SWM1461" s="44"/>
      <c r="SWN1461" s="44"/>
      <c r="SWO1461" s="44"/>
      <c r="SWP1461" s="44"/>
      <c r="SWQ1461" s="44"/>
      <c r="SWR1461" s="44"/>
      <c r="SWS1461" s="44"/>
      <c r="SWT1461" s="44"/>
      <c r="SWU1461" s="44"/>
      <c r="SWV1461" s="44"/>
      <c r="SWW1461" s="44"/>
      <c r="SWX1461" s="44"/>
      <c r="SWY1461" s="44"/>
      <c r="SWZ1461" s="44"/>
      <c r="SXA1461" s="44"/>
      <c r="SXB1461" s="44"/>
      <c r="SXC1461" s="44"/>
      <c r="SXD1461" s="44"/>
      <c r="SXE1461" s="44"/>
      <c r="SXF1461" s="44"/>
      <c r="SXG1461" s="44"/>
      <c r="SXH1461" s="44"/>
      <c r="SXI1461" s="44"/>
      <c r="SXJ1461" s="44"/>
      <c r="SXK1461" s="44"/>
      <c r="SXL1461" s="44"/>
      <c r="SXM1461" s="44"/>
      <c r="SXN1461" s="44"/>
      <c r="SXO1461" s="44"/>
      <c r="SXP1461" s="44"/>
      <c r="SXQ1461" s="44"/>
      <c r="SXR1461" s="44"/>
      <c r="SXS1461" s="44"/>
      <c r="SXT1461" s="44"/>
      <c r="SXU1461" s="44"/>
      <c r="SXV1461" s="44"/>
      <c r="SXW1461" s="44"/>
      <c r="SXX1461" s="44"/>
      <c r="SXY1461" s="44"/>
      <c r="SXZ1461" s="44"/>
      <c r="SYA1461" s="44"/>
      <c r="SYB1461" s="44"/>
      <c r="SYC1461" s="44"/>
      <c r="SYD1461" s="44"/>
      <c r="SYE1461" s="44"/>
      <c r="SYF1461" s="44"/>
      <c r="SYG1461" s="44"/>
      <c r="SYH1461" s="44"/>
      <c r="SYI1461" s="44"/>
      <c r="SYJ1461" s="44"/>
      <c r="SYK1461" s="44"/>
      <c r="SYL1461" s="44"/>
      <c r="SYM1461" s="44"/>
      <c r="SYN1461" s="44"/>
      <c r="SYO1461" s="44"/>
      <c r="SYP1461" s="44"/>
      <c r="SYQ1461" s="44"/>
      <c r="SYR1461" s="44"/>
      <c r="SYS1461" s="44"/>
      <c r="SYT1461" s="44"/>
      <c r="SYU1461" s="44"/>
      <c r="SYV1461" s="44"/>
      <c r="SYW1461" s="44"/>
      <c r="SYX1461" s="44"/>
      <c r="SYY1461" s="44"/>
      <c r="SYZ1461" s="44"/>
      <c r="SZA1461" s="44"/>
      <c r="SZB1461" s="44"/>
      <c r="SZC1461" s="44"/>
      <c r="SZD1461" s="44"/>
      <c r="SZE1461" s="44"/>
      <c r="SZF1461" s="44"/>
      <c r="SZG1461" s="44"/>
      <c r="SZH1461" s="44"/>
      <c r="SZI1461" s="44"/>
      <c r="SZJ1461" s="44"/>
      <c r="SZK1461" s="44"/>
      <c r="SZL1461" s="44"/>
      <c r="SZM1461" s="44"/>
      <c r="SZN1461" s="44"/>
      <c r="SZO1461" s="44"/>
      <c r="SZP1461" s="44"/>
      <c r="SZQ1461" s="44"/>
      <c r="SZR1461" s="44"/>
      <c r="SZS1461" s="44"/>
      <c r="SZT1461" s="44"/>
      <c r="SZU1461" s="44"/>
      <c r="SZV1461" s="44"/>
      <c r="SZW1461" s="44"/>
      <c r="SZX1461" s="44"/>
      <c r="SZY1461" s="44"/>
      <c r="SZZ1461" s="44"/>
      <c r="TAA1461" s="44"/>
      <c r="TAB1461" s="44"/>
      <c r="TAC1461" s="44"/>
      <c r="TAD1461" s="44"/>
      <c r="TAE1461" s="44"/>
      <c r="TAF1461" s="44"/>
      <c r="TAG1461" s="44"/>
      <c r="TAH1461" s="44"/>
      <c r="TAI1461" s="44"/>
      <c r="TAJ1461" s="44"/>
      <c r="TAK1461" s="44"/>
      <c r="TAL1461" s="44"/>
      <c r="TAM1461" s="44"/>
      <c r="TAN1461" s="44"/>
      <c r="TAO1461" s="44"/>
      <c r="TAP1461" s="44"/>
      <c r="TAQ1461" s="44"/>
      <c r="TAR1461" s="44"/>
      <c r="TAS1461" s="44"/>
      <c r="TAT1461" s="44"/>
      <c r="TAU1461" s="44"/>
      <c r="TAV1461" s="44"/>
      <c r="TAW1461" s="44"/>
      <c r="TAX1461" s="44"/>
      <c r="TAY1461" s="44"/>
      <c r="TAZ1461" s="44"/>
      <c r="TBA1461" s="44"/>
      <c r="TBB1461" s="44"/>
      <c r="TBC1461" s="44"/>
      <c r="TBD1461" s="44"/>
      <c r="TBE1461" s="44"/>
      <c r="TBF1461" s="44"/>
      <c r="TBG1461" s="44"/>
      <c r="TBH1461" s="44"/>
      <c r="TBI1461" s="44"/>
      <c r="TBJ1461" s="44"/>
      <c r="TBK1461" s="44"/>
      <c r="TBL1461" s="44"/>
      <c r="TBM1461" s="44"/>
      <c r="TBN1461" s="44"/>
      <c r="TBO1461" s="44"/>
      <c r="TBP1461" s="44"/>
      <c r="TBQ1461" s="44"/>
      <c r="TBR1461" s="44"/>
      <c r="TBS1461" s="44"/>
      <c r="TBT1461" s="44"/>
      <c r="TBU1461" s="44"/>
      <c r="TBV1461" s="44"/>
      <c r="TBW1461" s="44"/>
      <c r="TBX1461" s="44"/>
      <c r="TBY1461" s="44"/>
      <c r="TBZ1461" s="44"/>
      <c r="TCA1461" s="44"/>
      <c r="TCB1461" s="44"/>
      <c r="TCC1461" s="44"/>
      <c r="TCD1461" s="44"/>
      <c r="TCE1461" s="44"/>
      <c r="TCF1461" s="44"/>
      <c r="TCG1461" s="44"/>
      <c r="TCH1461" s="44"/>
      <c r="TCI1461" s="44"/>
      <c r="TCJ1461" s="44"/>
      <c r="TCK1461" s="44"/>
      <c r="TCL1461" s="44"/>
      <c r="TCM1461" s="44"/>
      <c r="TCN1461" s="44"/>
      <c r="TCO1461" s="44"/>
      <c r="TCP1461" s="44"/>
      <c r="TCQ1461" s="44"/>
      <c r="TCR1461" s="44"/>
      <c r="TCS1461" s="44"/>
      <c r="TCT1461" s="44"/>
      <c r="TCU1461" s="44"/>
      <c r="TCV1461" s="44"/>
      <c r="TCW1461" s="44"/>
      <c r="TCX1461" s="44"/>
      <c r="TCY1461" s="44"/>
      <c r="TCZ1461" s="44"/>
      <c r="TDA1461" s="44"/>
      <c r="TDB1461" s="44"/>
      <c r="TDC1461" s="44"/>
      <c r="TDD1461" s="44"/>
      <c r="TDE1461" s="44"/>
      <c r="TDF1461" s="44"/>
      <c r="TDG1461" s="44"/>
      <c r="TDH1461" s="44"/>
      <c r="TDI1461" s="44"/>
      <c r="TDJ1461" s="44"/>
      <c r="TDK1461" s="44"/>
      <c r="TDL1461" s="44"/>
      <c r="TDM1461" s="44"/>
      <c r="TDN1461" s="44"/>
      <c r="TDO1461" s="44"/>
      <c r="TDP1461" s="44"/>
      <c r="TDQ1461" s="44"/>
      <c r="TDR1461" s="44"/>
      <c r="TDS1461" s="44"/>
      <c r="TDT1461" s="44"/>
      <c r="TDU1461" s="44"/>
      <c r="TDV1461" s="44"/>
      <c r="TDW1461" s="44"/>
      <c r="TDX1461" s="44"/>
      <c r="TDY1461" s="44"/>
      <c r="TDZ1461" s="44"/>
      <c r="TEA1461" s="44"/>
      <c r="TEB1461" s="44"/>
      <c r="TEC1461" s="44"/>
      <c r="TED1461" s="44"/>
      <c r="TEE1461" s="44"/>
      <c r="TEF1461" s="44"/>
      <c r="TEG1461" s="44"/>
      <c r="TEH1461" s="44"/>
      <c r="TEI1461" s="44"/>
      <c r="TEJ1461" s="44"/>
      <c r="TEK1461" s="44"/>
      <c r="TEL1461" s="44"/>
      <c r="TEM1461" s="44"/>
      <c r="TEN1461" s="44"/>
      <c r="TEO1461" s="44"/>
      <c r="TEP1461" s="44"/>
      <c r="TEQ1461" s="44"/>
      <c r="TER1461" s="44"/>
      <c r="TES1461" s="44"/>
      <c r="TET1461" s="44"/>
      <c r="TEU1461" s="44"/>
      <c r="TEV1461" s="44"/>
      <c r="TEW1461" s="44"/>
      <c r="TEX1461" s="44"/>
      <c r="TEY1461" s="44"/>
      <c r="TEZ1461" s="44"/>
      <c r="TFA1461" s="44"/>
      <c r="TFB1461" s="44"/>
      <c r="TFC1461" s="44"/>
      <c r="TFD1461" s="44"/>
      <c r="TFE1461" s="44"/>
      <c r="TFF1461" s="44"/>
      <c r="TFG1461" s="44"/>
      <c r="TFH1461" s="44"/>
      <c r="TFI1461" s="44"/>
      <c r="TFJ1461" s="44"/>
      <c r="TFK1461" s="44"/>
      <c r="TFL1461" s="44"/>
      <c r="TFM1461" s="44"/>
      <c r="TFN1461" s="44"/>
      <c r="TFO1461" s="44"/>
      <c r="TFP1461" s="44"/>
      <c r="TFQ1461" s="44"/>
      <c r="TFR1461" s="44"/>
      <c r="TFS1461" s="44"/>
      <c r="TFT1461" s="44"/>
      <c r="TFU1461" s="44"/>
      <c r="TFV1461" s="44"/>
      <c r="TFW1461" s="44"/>
      <c r="TFX1461" s="44"/>
      <c r="TFY1461" s="44"/>
      <c r="TFZ1461" s="44"/>
      <c r="TGA1461" s="44"/>
      <c r="TGB1461" s="44"/>
      <c r="TGC1461" s="44"/>
      <c r="TGD1461" s="44"/>
      <c r="TGE1461" s="44"/>
      <c r="TGF1461" s="44"/>
      <c r="TGG1461" s="44"/>
      <c r="TGH1461" s="44"/>
      <c r="TGI1461" s="44"/>
      <c r="TGJ1461" s="44"/>
      <c r="TGK1461" s="44"/>
      <c r="TGL1461" s="44"/>
      <c r="TGM1461" s="44"/>
      <c r="TGN1461" s="44"/>
      <c r="TGO1461" s="44"/>
      <c r="TGP1461" s="44"/>
      <c r="TGQ1461" s="44"/>
      <c r="TGR1461" s="44"/>
      <c r="TGS1461" s="44"/>
      <c r="TGT1461" s="44"/>
      <c r="TGU1461" s="44"/>
      <c r="TGV1461" s="44"/>
      <c r="TGW1461" s="44"/>
      <c r="TGX1461" s="44"/>
      <c r="TGY1461" s="44"/>
      <c r="TGZ1461" s="44"/>
      <c r="THA1461" s="44"/>
      <c r="THB1461" s="44"/>
      <c r="THC1461" s="44"/>
      <c r="THD1461" s="44"/>
      <c r="THE1461" s="44"/>
      <c r="THF1461" s="44"/>
      <c r="THG1461" s="44"/>
      <c r="THH1461" s="44"/>
      <c r="THI1461" s="44"/>
      <c r="THJ1461" s="44"/>
      <c r="THK1461" s="44"/>
      <c r="THL1461" s="44"/>
      <c r="THM1461" s="44"/>
      <c r="THN1461" s="44"/>
      <c r="THO1461" s="44"/>
      <c r="THP1461" s="44"/>
      <c r="THQ1461" s="44"/>
      <c r="THR1461" s="44"/>
      <c r="THS1461" s="44"/>
      <c r="THT1461" s="44"/>
      <c r="THU1461" s="44"/>
      <c r="THV1461" s="44"/>
      <c r="THW1461" s="44"/>
      <c r="THX1461" s="44"/>
      <c r="THY1461" s="44"/>
      <c r="THZ1461" s="44"/>
      <c r="TIA1461" s="44"/>
      <c r="TIB1461" s="44"/>
      <c r="TIC1461" s="44"/>
      <c r="TID1461" s="44"/>
      <c r="TIE1461" s="44"/>
      <c r="TIF1461" s="44"/>
      <c r="TIG1461" s="44"/>
      <c r="TIH1461" s="44"/>
      <c r="TII1461" s="44"/>
      <c r="TIJ1461" s="44"/>
      <c r="TIK1461" s="44"/>
      <c r="TIL1461" s="44"/>
      <c r="TIM1461" s="44"/>
      <c r="TIN1461" s="44"/>
      <c r="TIO1461" s="44"/>
      <c r="TIP1461" s="44"/>
      <c r="TIQ1461" s="44"/>
      <c r="TIR1461" s="44"/>
      <c r="TIS1461" s="44"/>
      <c r="TIT1461" s="44"/>
      <c r="TIU1461" s="44"/>
      <c r="TIV1461" s="44"/>
      <c r="TIW1461" s="44"/>
      <c r="TIX1461" s="44"/>
      <c r="TIY1461" s="44"/>
      <c r="TIZ1461" s="44"/>
      <c r="TJA1461" s="44"/>
      <c r="TJB1461" s="44"/>
      <c r="TJC1461" s="44"/>
      <c r="TJD1461" s="44"/>
      <c r="TJE1461" s="44"/>
      <c r="TJF1461" s="44"/>
      <c r="TJG1461" s="44"/>
      <c r="TJH1461" s="44"/>
      <c r="TJI1461" s="44"/>
      <c r="TJJ1461" s="44"/>
      <c r="TJK1461" s="44"/>
      <c r="TJL1461" s="44"/>
      <c r="TJM1461" s="44"/>
      <c r="TJN1461" s="44"/>
      <c r="TJO1461" s="44"/>
      <c r="TJP1461" s="44"/>
      <c r="TJQ1461" s="44"/>
      <c r="TJR1461" s="44"/>
      <c r="TJS1461" s="44"/>
      <c r="TJT1461" s="44"/>
      <c r="TJU1461" s="44"/>
      <c r="TJV1461" s="44"/>
      <c r="TJW1461" s="44"/>
      <c r="TJX1461" s="44"/>
      <c r="TJY1461" s="44"/>
      <c r="TJZ1461" s="44"/>
      <c r="TKA1461" s="44"/>
      <c r="TKB1461" s="44"/>
      <c r="TKC1461" s="44"/>
      <c r="TKD1461" s="44"/>
      <c r="TKE1461" s="44"/>
      <c r="TKF1461" s="44"/>
      <c r="TKG1461" s="44"/>
      <c r="TKH1461" s="44"/>
      <c r="TKI1461" s="44"/>
      <c r="TKJ1461" s="44"/>
      <c r="TKK1461" s="44"/>
      <c r="TKL1461" s="44"/>
      <c r="TKM1461" s="44"/>
      <c r="TKN1461" s="44"/>
      <c r="TKO1461" s="44"/>
      <c r="TKP1461" s="44"/>
      <c r="TKQ1461" s="44"/>
      <c r="TKR1461" s="44"/>
      <c r="TKS1461" s="44"/>
      <c r="TKT1461" s="44"/>
      <c r="TKU1461" s="44"/>
      <c r="TKV1461" s="44"/>
      <c r="TKW1461" s="44"/>
      <c r="TKX1461" s="44"/>
      <c r="TKY1461" s="44"/>
      <c r="TKZ1461" s="44"/>
      <c r="TLA1461" s="44"/>
      <c r="TLB1461" s="44"/>
      <c r="TLC1461" s="44"/>
      <c r="TLD1461" s="44"/>
      <c r="TLE1461" s="44"/>
      <c r="TLF1461" s="44"/>
      <c r="TLG1461" s="44"/>
      <c r="TLH1461" s="44"/>
      <c r="TLI1461" s="44"/>
      <c r="TLJ1461" s="44"/>
      <c r="TLK1461" s="44"/>
      <c r="TLL1461" s="44"/>
      <c r="TLM1461" s="44"/>
      <c r="TLN1461" s="44"/>
      <c r="TLO1461" s="44"/>
      <c r="TLP1461" s="44"/>
      <c r="TLQ1461" s="44"/>
      <c r="TLR1461" s="44"/>
      <c r="TLS1461" s="44"/>
      <c r="TLT1461" s="44"/>
      <c r="TLU1461" s="44"/>
      <c r="TLV1461" s="44"/>
      <c r="TLW1461" s="44"/>
      <c r="TLX1461" s="44"/>
      <c r="TLY1461" s="44"/>
      <c r="TLZ1461" s="44"/>
      <c r="TMA1461" s="44"/>
      <c r="TMB1461" s="44"/>
      <c r="TMC1461" s="44"/>
      <c r="TMD1461" s="44"/>
      <c r="TME1461" s="44"/>
      <c r="TMF1461" s="44"/>
      <c r="TMG1461" s="44"/>
      <c r="TMH1461" s="44"/>
      <c r="TMI1461" s="44"/>
      <c r="TMJ1461" s="44"/>
      <c r="TMK1461" s="44"/>
      <c r="TML1461" s="44"/>
      <c r="TMM1461" s="44"/>
      <c r="TMN1461" s="44"/>
      <c r="TMO1461" s="44"/>
      <c r="TMP1461" s="44"/>
      <c r="TMQ1461" s="44"/>
      <c r="TMR1461" s="44"/>
      <c r="TMS1461" s="44"/>
      <c r="TMT1461" s="44"/>
      <c r="TMU1461" s="44"/>
      <c r="TMV1461" s="44"/>
      <c r="TMW1461" s="44"/>
      <c r="TMX1461" s="44"/>
      <c r="TMY1461" s="44"/>
      <c r="TMZ1461" s="44"/>
      <c r="TNA1461" s="44"/>
      <c r="TNB1461" s="44"/>
      <c r="TNC1461" s="44"/>
      <c r="TND1461" s="44"/>
      <c r="TNE1461" s="44"/>
      <c r="TNF1461" s="44"/>
      <c r="TNG1461" s="44"/>
      <c r="TNH1461" s="44"/>
      <c r="TNI1461" s="44"/>
      <c r="TNJ1461" s="44"/>
      <c r="TNK1461" s="44"/>
      <c r="TNL1461" s="44"/>
      <c r="TNM1461" s="44"/>
      <c r="TNN1461" s="44"/>
      <c r="TNO1461" s="44"/>
      <c r="TNP1461" s="44"/>
      <c r="TNQ1461" s="44"/>
      <c r="TNR1461" s="44"/>
      <c r="TNS1461" s="44"/>
      <c r="TNT1461" s="44"/>
      <c r="TNU1461" s="44"/>
      <c r="TNV1461" s="44"/>
      <c r="TNW1461" s="44"/>
      <c r="TNX1461" s="44"/>
      <c r="TNY1461" s="44"/>
      <c r="TNZ1461" s="44"/>
      <c r="TOA1461" s="44"/>
      <c r="TOB1461" s="44"/>
      <c r="TOC1461" s="44"/>
      <c r="TOD1461" s="44"/>
      <c r="TOE1461" s="44"/>
      <c r="TOF1461" s="44"/>
      <c r="TOG1461" s="44"/>
      <c r="TOH1461" s="44"/>
      <c r="TOI1461" s="44"/>
      <c r="TOJ1461" s="44"/>
      <c r="TOK1461" s="44"/>
      <c r="TOL1461" s="44"/>
      <c r="TOM1461" s="44"/>
      <c r="TON1461" s="44"/>
      <c r="TOO1461" s="44"/>
      <c r="TOP1461" s="44"/>
      <c r="TOQ1461" s="44"/>
      <c r="TOR1461" s="44"/>
      <c r="TOS1461" s="44"/>
      <c r="TOT1461" s="44"/>
      <c r="TOU1461" s="44"/>
      <c r="TOV1461" s="44"/>
      <c r="TOW1461" s="44"/>
      <c r="TOX1461" s="44"/>
      <c r="TOY1461" s="44"/>
      <c r="TOZ1461" s="44"/>
      <c r="TPA1461" s="44"/>
      <c r="TPB1461" s="44"/>
      <c r="TPC1461" s="44"/>
      <c r="TPD1461" s="44"/>
      <c r="TPE1461" s="44"/>
      <c r="TPF1461" s="44"/>
      <c r="TPG1461" s="44"/>
      <c r="TPH1461" s="44"/>
      <c r="TPI1461" s="44"/>
      <c r="TPJ1461" s="44"/>
      <c r="TPK1461" s="44"/>
      <c r="TPL1461" s="44"/>
      <c r="TPM1461" s="44"/>
      <c r="TPN1461" s="44"/>
      <c r="TPO1461" s="44"/>
      <c r="TPP1461" s="44"/>
      <c r="TPQ1461" s="44"/>
      <c r="TPR1461" s="44"/>
      <c r="TPS1461" s="44"/>
      <c r="TPT1461" s="44"/>
      <c r="TPU1461" s="44"/>
      <c r="TPV1461" s="44"/>
      <c r="TPW1461" s="44"/>
      <c r="TPX1461" s="44"/>
      <c r="TPY1461" s="44"/>
      <c r="TPZ1461" s="44"/>
      <c r="TQA1461" s="44"/>
      <c r="TQB1461" s="44"/>
      <c r="TQC1461" s="44"/>
      <c r="TQD1461" s="44"/>
      <c r="TQE1461" s="44"/>
      <c r="TQF1461" s="44"/>
      <c r="TQG1461" s="44"/>
      <c r="TQH1461" s="44"/>
      <c r="TQI1461" s="44"/>
      <c r="TQJ1461" s="44"/>
      <c r="TQK1461" s="44"/>
      <c r="TQL1461" s="44"/>
      <c r="TQM1461" s="44"/>
      <c r="TQN1461" s="44"/>
      <c r="TQO1461" s="44"/>
      <c r="TQP1461" s="44"/>
      <c r="TQQ1461" s="44"/>
      <c r="TQR1461" s="44"/>
      <c r="TQS1461" s="44"/>
      <c r="TQT1461" s="44"/>
      <c r="TQU1461" s="44"/>
      <c r="TQV1461" s="44"/>
      <c r="TQW1461" s="44"/>
      <c r="TQX1461" s="44"/>
      <c r="TQY1461" s="44"/>
      <c r="TQZ1461" s="44"/>
      <c r="TRA1461" s="44"/>
      <c r="TRB1461" s="44"/>
      <c r="TRC1461" s="44"/>
      <c r="TRD1461" s="44"/>
      <c r="TRE1461" s="44"/>
      <c r="TRF1461" s="44"/>
      <c r="TRG1461" s="44"/>
      <c r="TRH1461" s="44"/>
      <c r="TRI1461" s="44"/>
      <c r="TRJ1461" s="44"/>
      <c r="TRK1461" s="44"/>
      <c r="TRL1461" s="44"/>
      <c r="TRM1461" s="44"/>
      <c r="TRN1461" s="44"/>
      <c r="TRO1461" s="44"/>
      <c r="TRP1461" s="44"/>
      <c r="TRQ1461" s="44"/>
      <c r="TRR1461" s="44"/>
      <c r="TRS1461" s="44"/>
      <c r="TRT1461" s="44"/>
      <c r="TRU1461" s="44"/>
      <c r="TRV1461" s="44"/>
      <c r="TRW1461" s="44"/>
      <c r="TRX1461" s="44"/>
      <c r="TRY1461" s="44"/>
      <c r="TRZ1461" s="44"/>
      <c r="TSA1461" s="44"/>
      <c r="TSB1461" s="44"/>
      <c r="TSC1461" s="44"/>
      <c r="TSD1461" s="44"/>
      <c r="TSE1461" s="44"/>
      <c r="TSF1461" s="44"/>
      <c r="TSG1461" s="44"/>
      <c r="TSH1461" s="44"/>
      <c r="TSI1461" s="44"/>
      <c r="TSJ1461" s="44"/>
      <c r="TSK1461" s="44"/>
      <c r="TSL1461" s="44"/>
      <c r="TSM1461" s="44"/>
      <c r="TSN1461" s="44"/>
      <c r="TSO1461" s="44"/>
      <c r="TSP1461" s="44"/>
      <c r="TSQ1461" s="44"/>
      <c r="TSR1461" s="44"/>
      <c r="TSS1461" s="44"/>
      <c r="TST1461" s="44"/>
      <c r="TSU1461" s="44"/>
      <c r="TSV1461" s="44"/>
      <c r="TSW1461" s="44"/>
      <c r="TSX1461" s="44"/>
      <c r="TSY1461" s="44"/>
      <c r="TSZ1461" s="44"/>
      <c r="TTA1461" s="44"/>
      <c r="TTB1461" s="44"/>
      <c r="TTC1461" s="44"/>
      <c r="TTD1461" s="44"/>
      <c r="TTE1461" s="44"/>
      <c r="TTF1461" s="44"/>
      <c r="TTG1461" s="44"/>
      <c r="TTH1461" s="44"/>
      <c r="TTI1461" s="44"/>
      <c r="TTJ1461" s="44"/>
      <c r="TTK1461" s="44"/>
      <c r="TTL1461" s="44"/>
      <c r="TTM1461" s="44"/>
      <c r="TTN1461" s="44"/>
      <c r="TTO1461" s="44"/>
      <c r="TTP1461" s="44"/>
      <c r="TTQ1461" s="44"/>
      <c r="TTR1461" s="44"/>
      <c r="TTS1461" s="44"/>
      <c r="TTT1461" s="44"/>
      <c r="TTU1461" s="44"/>
      <c r="TTV1461" s="44"/>
      <c r="TTW1461" s="44"/>
      <c r="TTX1461" s="44"/>
      <c r="TTY1461" s="44"/>
      <c r="TTZ1461" s="44"/>
      <c r="TUA1461" s="44"/>
      <c r="TUB1461" s="44"/>
      <c r="TUC1461" s="44"/>
      <c r="TUD1461" s="44"/>
      <c r="TUE1461" s="44"/>
      <c r="TUF1461" s="44"/>
      <c r="TUG1461" s="44"/>
      <c r="TUH1461" s="44"/>
      <c r="TUI1461" s="44"/>
      <c r="TUJ1461" s="44"/>
      <c r="TUK1461" s="44"/>
      <c r="TUL1461" s="44"/>
      <c r="TUM1461" s="44"/>
      <c r="TUN1461" s="44"/>
      <c r="TUO1461" s="44"/>
      <c r="TUP1461" s="44"/>
      <c r="TUQ1461" s="44"/>
      <c r="TUR1461" s="44"/>
      <c r="TUS1461" s="44"/>
      <c r="TUT1461" s="44"/>
      <c r="TUU1461" s="44"/>
      <c r="TUV1461" s="44"/>
      <c r="TUW1461" s="44"/>
      <c r="TUX1461" s="44"/>
      <c r="TUY1461" s="44"/>
      <c r="TUZ1461" s="44"/>
      <c r="TVA1461" s="44"/>
      <c r="TVB1461" s="44"/>
      <c r="TVC1461" s="44"/>
      <c r="TVD1461" s="44"/>
      <c r="TVE1461" s="44"/>
      <c r="TVF1461" s="44"/>
      <c r="TVG1461" s="44"/>
      <c r="TVH1461" s="44"/>
      <c r="TVI1461" s="44"/>
      <c r="TVJ1461" s="44"/>
      <c r="TVK1461" s="44"/>
      <c r="TVL1461" s="44"/>
      <c r="TVM1461" s="44"/>
      <c r="TVN1461" s="44"/>
      <c r="TVO1461" s="44"/>
      <c r="TVP1461" s="44"/>
      <c r="TVQ1461" s="44"/>
      <c r="TVR1461" s="44"/>
      <c r="TVS1461" s="44"/>
      <c r="TVT1461" s="44"/>
      <c r="TVU1461" s="44"/>
      <c r="TVV1461" s="44"/>
      <c r="TVW1461" s="44"/>
      <c r="TVX1461" s="44"/>
      <c r="TVY1461" s="44"/>
      <c r="TVZ1461" s="44"/>
      <c r="TWA1461" s="44"/>
      <c r="TWB1461" s="44"/>
      <c r="TWC1461" s="44"/>
      <c r="TWD1461" s="44"/>
      <c r="TWE1461" s="44"/>
      <c r="TWF1461" s="44"/>
      <c r="TWG1461" s="44"/>
      <c r="TWH1461" s="44"/>
      <c r="TWI1461" s="44"/>
      <c r="TWJ1461" s="44"/>
      <c r="TWK1461" s="44"/>
      <c r="TWL1461" s="44"/>
      <c r="TWM1461" s="44"/>
      <c r="TWN1461" s="44"/>
      <c r="TWO1461" s="44"/>
      <c r="TWP1461" s="44"/>
      <c r="TWQ1461" s="44"/>
      <c r="TWR1461" s="44"/>
      <c r="TWS1461" s="44"/>
      <c r="TWT1461" s="44"/>
      <c r="TWU1461" s="44"/>
      <c r="TWV1461" s="44"/>
      <c r="TWW1461" s="44"/>
      <c r="TWX1461" s="44"/>
      <c r="TWY1461" s="44"/>
      <c r="TWZ1461" s="44"/>
      <c r="TXA1461" s="44"/>
      <c r="TXB1461" s="44"/>
      <c r="TXC1461" s="44"/>
      <c r="TXD1461" s="44"/>
      <c r="TXE1461" s="44"/>
      <c r="TXF1461" s="44"/>
      <c r="TXG1461" s="44"/>
      <c r="TXH1461" s="44"/>
      <c r="TXI1461" s="44"/>
      <c r="TXJ1461" s="44"/>
      <c r="TXK1461" s="44"/>
      <c r="TXL1461" s="44"/>
      <c r="TXM1461" s="44"/>
      <c r="TXN1461" s="44"/>
      <c r="TXO1461" s="44"/>
      <c r="TXP1461" s="44"/>
      <c r="TXQ1461" s="44"/>
      <c r="TXR1461" s="44"/>
      <c r="TXS1461" s="44"/>
      <c r="TXT1461" s="44"/>
      <c r="TXU1461" s="44"/>
      <c r="TXV1461" s="44"/>
      <c r="TXW1461" s="44"/>
      <c r="TXX1461" s="44"/>
      <c r="TXY1461" s="44"/>
      <c r="TXZ1461" s="44"/>
      <c r="TYA1461" s="44"/>
      <c r="TYB1461" s="44"/>
      <c r="TYC1461" s="44"/>
      <c r="TYD1461" s="44"/>
      <c r="TYE1461" s="44"/>
      <c r="TYF1461" s="44"/>
      <c r="TYG1461" s="44"/>
      <c r="TYH1461" s="44"/>
      <c r="TYI1461" s="44"/>
      <c r="TYJ1461" s="44"/>
      <c r="TYK1461" s="44"/>
      <c r="TYL1461" s="44"/>
      <c r="TYM1461" s="44"/>
      <c r="TYN1461" s="44"/>
      <c r="TYO1461" s="44"/>
      <c r="TYP1461" s="44"/>
      <c r="TYQ1461" s="44"/>
      <c r="TYR1461" s="44"/>
      <c r="TYS1461" s="44"/>
      <c r="TYT1461" s="44"/>
      <c r="TYU1461" s="44"/>
      <c r="TYV1461" s="44"/>
      <c r="TYW1461" s="44"/>
      <c r="TYX1461" s="44"/>
      <c r="TYY1461" s="44"/>
      <c r="TYZ1461" s="44"/>
      <c r="TZA1461" s="44"/>
      <c r="TZB1461" s="44"/>
      <c r="TZC1461" s="44"/>
      <c r="TZD1461" s="44"/>
      <c r="TZE1461" s="44"/>
      <c r="TZF1461" s="44"/>
      <c r="TZG1461" s="44"/>
      <c r="TZH1461" s="44"/>
      <c r="TZI1461" s="44"/>
      <c r="TZJ1461" s="44"/>
      <c r="TZK1461" s="44"/>
      <c r="TZL1461" s="44"/>
      <c r="TZM1461" s="44"/>
      <c r="TZN1461" s="44"/>
      <c r="TZO1461" s="44"/>
      <c r="TZP1461" s="44"/>
      <c r="TZQ1461" s="44"/>
      <c r="TZR1461" s="44"/>
      <c r="TZS1461" s="44"/>
      <c r="TZT1461" s="44"/>
      <c r="TZU1461" s="44"/>
      <c r="TZV1461" s="44"/>
      <c r="TZW1461" s="44"/>
      <c r="TZX1461" s="44"/>
      <c r="TZY1461" s="44"/>
      <c r="TZZ1461" s="44"/>
      <c r="UAA1461" s="44"/>
      <c r="UAB1461" s="44"/>
      <c r="UAC1461" s="44"/>
      <c r="UAD1461" s="44"/>
      <c r="UAE1461" s="44"/>
      <c r="UAF1461" s="44"/>
      <c r="UAG1461" s="44"/>
      <c r="UAH1461" s="44"/>
      <c r="UAI1461" s="44"/>
      <c r="UAJ1461" s="44"/>
      <c r="UAK1461" s="44"/>
      <c r="UAL1461" s="44"/>
      <c r="UAM1461" s="44"/>
      <c r="UAN1461" s="44"/>
      <c r="UAO1461" s="44"/>
      <c r="UAP1461" s="44"/>
      <c r="UAQ1461" s="44"/>
      <c r="UAR1461" s="44"/>
      <c r="UAS1461" s="44"/>
      <c r="UAT1461" s="44"/>
      <c r="UAU1461" s="44"/>
      <c r="UAV1461" s="44"/>
      <c r="UAW1461" s="44"/>
      <c r="UAX1461" s="44"/>
      <c r="UAY1461" s="44"/>
      <c r="UAZ1461" s="44"/>
      <c r="UBA1461" s="44"/>
      <c r="UBB1461" s="44"/>
      <c r="UBC1461" s="44"/>
      <c r="UBD1461" s="44"/>
      <c r="UBE1461" s="44"/>
      <c r="UBF1461" s="44"/>
      <c r="UBG1461" s="44"/>
      <c r="UBH1461" s="44"/>
      <c r="UBI1461" s="44"/>
      <c r="UBJ1461" s="44"/>
      <c r="UBK1461" s="44"/>
      <c r="UBL1461" s="44"/>
      <c r="UBM1461" s="44"/>
      <c r="UBN1461" s="44"/>
      <c r="UBO1461" s="44"/>
      <c r="UBP1461" s="44"/>
      <c r="UBQ1461" s="44"/>
      <c r="UBR1461" s="44"/>
      <c r="UBS1461" s="44"/>
      <c r="UBT1461" s="44"/>
      <c r="UBU1461" s="44"/>
      <c r="UBV1461" s="44"/>
      <c r="UBW1461" s="44"/>
      <c r="UBX1461" s="44"/>
      <c r="UBY1461" s="44"/>
      <c r="UBZ1461" s="44"/>
      <c r="UCA1461" s="44"/>
      <c r="UCB1461" s="44"/>
      <c r="UCC1461" s="44"/>
      <c r="UCD1461" s="44"/>
      <c r="UCE1461" s="44"/>
      <c r="UCF1461" s="44"/>
      <c r="UCG1461" s="44"/>
      <c r="UCH1461" s="44"/>
      <c r="UCI1461" s="44"/>
      <c r="UCJ1461" s="44"/>
      <c r="UCK1461" s="44"/>
      <c r="UCL1461" s="44"/>
      <c r="UCM1461" s="44"/>
      <c r="UCN1461" s="44"/>
      <c r="UCO1461" s="44"/>
      <c r="UCP1461" s="44"/>
      <c r="UCQ1461" s="44"/>
      <c r="UCR1461" s="44"/>
      <c r="UCS1461" s="44"/>
      <c r="UCT1461" s="44"/>
      <c r="UCU1461" s="44"/>
      <c r="UCV1461" s="44"/>
      <c r="UCW1461" s="44"/>
      <c r="UCX1461" s="44"/>
      <c r="UCY1461" s="44"/>
      <c r="UCZ1461" s="44"/>
      <c r="UDA1461" s="44"/>
      <c r="UDB1461" s="44"/>
      <c r="UDC1461" s="44"/>
      <c r="UDD1461" s="44"/>
      <c r="UDE1461" s="44"/>
      <c r="UDF1461" s="44"/>
      <c r="UDG1461" s="44"/>
      <c r="UDH1461" s="44"/>
      <c r="UDI1461" s="44"/>
      <c r="UDJ1461" s="44"/>
      <c r="UDK1461" s="44"/>
      <c r="UDL1461" s="44"/>
      <c r="UDM1461" s="44"/>
      <c r="UDN1461" s="44"/>
      <c r="UDO1461" s="44"/>
      <c r="UDP1461" s="44"/>
      <c r="UDQ1461" s="44"/>
      <c r="UDR1461" s="44"/>
      <c r="UDS1461" s="44"/>
      <c r="UDT1461" s="44"/>
      <c r="UDU1461" s="44"/>
      <c r="UDV1461" s="44"/>
      <c r="UDW1461" s="44"/>
      <c r="UDX1461" s="44"/>
      <c r="UDY1461" s="44"/>
      <c r="UDZ1461" s="44"/>
      <c r="UEA1461" s="44"/>
      <c r="UEB1461" s="44"/>
      <c r="UEC1461" s="44"/>
      <c r="UED1461" s="44"/>
      <c r="UEE1461" s="44"/>
      <c r="UEF1461" s="44"/>
      <c r="UEG1461" s="44"/>
      <c r="UEH1461" s="44"/>
      <c r="UEI1461" s="44"/>
      <c r="UEJ1461" s="44"/>
      <c r="UEK1461" s="44"/>
      <c r="UEL1461" s="44"/>
      <c r="UEM1461" s="44"/>
      <c r="UEN1461" s="44"/>
      <c r="UEO1461" s="44"/>
      <c r="UEP1461" s="44"/>
      <c r="UEQ1461" s="44"/>
      <c r="UER1461" s="44"/>
      <c r="UES1461" s="44"/>
      <c r="UET1461" s="44"/>
      <c r="UEU1461" s="44"/>
      <c r="UEV1461" s="44"/>
      <c r="UEW1461" s="44"/>
      <c r="UEX1461" s="44"/>
      <c r="UEY1461" s="44"/>
      <c r="UEZ1461" s="44"/>
      <c r="UFA1461" s="44"/>
      <c r="UFB1461" s="44"/>
      <c r="UFC1461" s="44"/>
      <c r="UFD1461" s="44"/>
      <c r="UFE1461" s="44"/>
      <c r="UFF1461" s="44"/>
      <c r="UFG1461" s="44"/>
      <c r="UFH1461" s="44"/>
      <c r="UFI1461" s="44"/>
      <c r="UFJ1461" s="44"/>
      <c r="UFK1461" s="44"/>
      <c r="UFL1461" s="44"/>
      <c r="UFM1461" s="44"/>
      <c r="UFN1461" s="44"/>
      <c r="UFO1461" s="44"/>
      <c r="UFP1461" s="44"/>
      <c r="UFQ1461" s="44"/>
      <c r="UFR1461" s="44"/>
      <c r="UFS1461" s="44"/>
      <c r="UFT1461" s="44"/>
      <c r="UFU1461" s="44"/>
      <c r="UFV1461" s="44"/>
      <c r="UFW1461" s="44"/>
      <c r="UFX1461" s="44"/>
      <c r="UFY1461" s="44"/>
      <c r="UFZ1461" s="44"/>
      <c r="UGA1461" s="44"/>
      <c r="UGB1461" s="44"/>
      <c r="UGC1461" s="44"/>
      <c r="UGD1461" s="44"/>
      <c r="UGE1461" s="44"/>
      <c r="UGF1461" s="44"/>
      <c r="UGG1461" s="44"/>
      <c r="UGH1461" s="44"/>
      <c r="UGI1461" s="44"/>
      <c r="UGJ1461" s="44"/>
      <c r="UGK1461" s="44"/>
      <c r="UGL1461" s="44"/>
      <c r="UGM1461" s="44"/>
      <c r="UGN1461" s="44"/>
      <c r="UGO1461" s="44"/>
      <c r="UGP1461" s="44"/>
      <c r="UGQ1461" s="44"/>
      <c r="UGR1461" s="44"/>
      <c r="UGS1461" s="44"/>
      <c r="UGT1461" s="44"/>
      <c r="UGU1461" s="44"/>
      <c r="UGV1461" s="44"/>
      <c r="UGW1461" s="44"/>
      <c r="UGX1461" s="44"/>
      <c r="UGY1461" s="44"/>
      <c r="UGZ1461" s="44"/>
      <c r="UHA1461" s="44"/>
      <c r="UHB1461" s="44"/>
      <c r="UHC1461" s="44"/>
      <c r="UHD1461" s="44"/>
      <c r="UHE1461" s="44"/>
      <c r="UHF1461" s="44"/>
      <c r="UHG1461" s="44"/>
      <c r="UHH1461" s="44"/>
      <c r="UHI1461" s="44"/>
      <c r="UHJ1461" s="44"/>
      <c r="UHK1461" s="44"/>
      <c r="UHL1461" s="44"/>
      <c r="UHM1461" s="44"/>
      <c r="UHN1461" s="44"/>
      <c r="UHO1461" s="44"/>
      <c r="UHP1461" s="44"/>
      <c r="UHQ1461" s="44"/>
      <c r="UHR1461" s="44"/>
      <c r="UHS1461" s="44"/>
      <c r="UHT1461" s="44"/>
      <c r="UHU1461" s="44"/>
      <c r="UHV1461" s="44"/>
      <c r="UHW1461" s="44"/>
      <c r="UHX1461" s="44"/>
      <c r="UHY1461" s="44"/>
      <c r="UHZ1461" s="44"/>
      <c r="UIA1461" s="44"/>
      <c r="UIB1461" s="44"/>
      <c r="UIC1461" s="44"/>
      <c r="UID1461" s="44"/>
      <c r="UIE1461" s="44"/>
      <c r="UIF1461" s="44"/>
      <c r="UIG1461" s="44"/>
      <c r="UIH1461" s="44"/>
      <c r="UII1461" s="44"/>
      <c r="UIJ1461" s="44"/>
      <c r="UIK1461" s="44"/>
      <c r="UIL1461" s="44"/>
      <c r="UIM1461" s="44"/>
      <c r="UIN1461" s="44"/>
      <c r="UIO1461" s="44"/>
      <c r="UIP1461" s="44"/>
      <c r="UIQ1461" s="44"/>
      <c r="UIR1461" s="44"/>
      <c r="UIS1461" s="44"/>
      <c r="UIT1461" s="44"/>
      <c r="UIU1461" s="44"/>
      <c r="UIV1461" s="44"/>
      <c r="UIW1461" s="44"/>
      <c r="UIX1461" s="44"/>
      <c r="UIY1461" s="44"/>
      <c r="UIZ1461" s="44"/>
      <c r="UJA1461" s="44"/>
      <c r="UJB1461" s="44"/>
      <c r="UJC1461" s="44"/>
      <c r="UJD1461" s="44"/>
      <c r="UJE1461" s="44"/>
      <c r="UJF1461" s="44"/>
      <c r="UJG1461" s="44"/>
      <c r="UJH1461" s="44"/>
      <c r="UJI1461" s="44"/>
      <c r="UJJ1461" s="44"/>
      <c r="UJK1461" s="44"/>
      <c r="UJL1461" s="44"/>
      <c r="UJM1461" s="44"/>
      <c r="UJN1461" s="44"/>
      <c r="UJO1461" s="44"/>
      <c r="UJP1461" s="44"/>
      <c r="UJQ1461" s="44"/>
      <c r="UJR1461" s="44"/>
      <c r="UJS1461" s="44"/>
      <c r="UJT1461" s="44"/>
      <c r="UJU1461" s="44"/>
      <c r="UJV1461" s="44"/>
      <c r="UJW1461" s="44"/>
      <c r="UJX1461" s="44"/>
      <c r="UJY1461" s="44"/>
      <c r="UJZ1461" s="44"/>
      <c r="UKA1461" s="44"/>
      <c r="UKB1461" s="44"/>
      <c r="UKC1461" s="44"/>
      <c r="UKD1461" s="44"/>
      <c r="UKE1461" s="44"/>
      <c r="UKF1461" s="44"/>
      <c r="UKG1461" s="44"/>
      <c r="UKH1461" s="44"/>
      <c r="UKI1461" s="44"/>
      <c r="UKJ1461" s="44"/>
      <c r="UKK1461" s="44"/>
      <c r="UKL1461" s="44"/>
      <c r="UKM1461" s="44"/>
      <c r="UKN1461" s="44"/>
      <c r="UKO1461" s="44"/>
      <c r="UKP1461" s="44"/>
      <c r="UKQ1461" s="44"/>
      <c r="UKR1461" s="44"/>
      <c r="UKS1461" s="44"/>
      <c r="UKT1461" s="44"/>
      <c r="UKU1461" s="44"/>
      <c r="UKV1461" s="44"/>
      <c r="UKW1461" s="44"/>
      <c r="UKX1461" s="44"/>
      <c r="UKY1461" s="44"/>
      <c r="UKZ1461" s="44"/>
      <c r="ULA1461" s="44"/>
      <c r="ULB1461" s="44"/>
      <c r="ULC1461" s="44"/>
      <c r="ULD1461" s="44"/>
      <c r="ULE1461" s="44"/>
      <c r="ULF1461" s="44"/>
      <c r="ULG1461" s="44"/>
      <c r="ULH1461" s="44"/>
      <c r="ULI1461" s="44"/>
      <c r="ULJ1461" s="44"/>
      <c r="ULK1461" s="44"/>
      <c r="ULL1461" s="44"/>
      <c r="ULM1461" s="44"/>
      <c r="ULN1461" s="44"/>
      <c r="ULO1461" s="44"/>
      <c r="ULP1461" s="44"/>
      <c r="ULQ1461" s="44"/>
      <c r="ULR1461" s="44"/>
      <c r="ULS1461" s="44"/>
      <c r="ULT1461" s="44"/>
      <c r="ULU1461" s="44"/>
      <c r="ULV1461" s="44"/>
      <c r="ULW1461" s="44"/>
      <c r="ULX1461" s="44"/>
      <c r="ULY1461" s="44"/>
      <c r="ULZ1461" s="44"/>
      <c r="UMA1461" s="44"/>
      <c r="UMB1461" s="44"/>
      <c r="UMC1461" s="44"/>
      <c r="UMD1461" s="44"/>
      <c r="UME1461" s="44"/>
      <c r="UMF1461" s="44"/>
      <c r="UMG1461" s="44"/>
      <c r="UMH1461" s="44"/>
      <c r="UMI1461" s="44"/>
      <c r="UMJ1461" s="44"/>
      <c r="UMK1461" s="44"/>
      <c r="UML1461" s="44"/>
      <c r="UMM1461" s="44"/>
      <c r="UMN1461" s="44"/>
      <c r="UMO1461" s="44"/>
      <c r="UMP1461" s="44"/>
      <c r="UMQ1461" s="44"/>
      <c r="UMR1461" s="44"/>
      <c r="UMS1461" s="44"/>
      <c r="UMT1461" s="44"/>
      <c r="UMU1461" s="44"/>
      <c r="UMV1461" s="44"/>
      <c r="UMW1461" s="44"/>
      <c r="UMX1461" s="44"/>
      <c r="UMY1461" s="44"/>
      <c r="UMZ1461" s="44"/>
      <c r="UNA1461" s="44"/>
      <c r="UNB1461" s="44"/>
      <c r="UNC1461" s="44"/>
      <c r="UND1461" s="44"/>
      <c r="UNE1461" s="44"/>
      <c r="UNF1461" s="44"/>
      <c r="UNG1461" s="44"/>
      <c r="UNH1461" s="44"/>
      <c r="UNI1461" s="44"/>
      <c r="UNJ1461" s="44"/>
      <c r="UNK1461" s="44"/>
      <c r="UNL1461" s="44"/>
      <c r="UNM1461" s="44"/>
      <c r="UNN1461" s="44"/>
      <c r="UNO1461" s="44"/>
      <c r="UNP1461" s="44"/>
      <c r="UNQ1461" s="44"/>
      <c r="UNR1461" s="44"/>
      <c r="UNS1461" s="44"/>
      <c r="UNT1461" s="44"/>
      <c r="UNU1461" s="44"/>
      <c r="UNV1461" s="44"/>
      <c r="UNW1461" s="44"/>
      <c r="UNX1461" s="44"/>
      <c r="UNY1461" s="44"/>
      <c r="UNZ1461" s="44"/>
      <c r="UOA1461" s="44"/>
      <c r="UOB1461" s="44"/>
      <c r="UOC1461" s="44"/>
      <c r="UOD1461" s="44"/>
      <c r="UOE1461" s="44"/>
      <c r="UOF1461" s="44"/>
      <c r="UOG1461" s="44"/>
      <c r="UOH1461" s="44"/>
      <c r="UOI1461" s="44"/>
      <c r="UOJ1461" s="44"/>
      <c r="UOK1461" s="44"/>
      <c r="UOL1461" s="44"/>
      <c r="UOM1461" s="44"/>
      <c r="UON1461" s="44"/>
      <c r="UOO1461" s="44"/>
      <c r="UOP1461" s="44"/>
      <c r="UOQ1461" s="44"/>
      <c r="UOR1461" s="44"/>
      <c r="UOS1461" s="44"/>
      <c r="UOT1461" s="44"/>
      <c r="UOU1461" s="44"/>
      <c r="UOV1461" s="44"/>
      <c r="UOW1461" s="44"/>
      <c r="UOX1461" s="44"/>
      <c r="UOY1461" s="44"/>
      <c r="UOZ1461" s="44"/>
      <c r="UPA1461" s="44"/>
      <c r="UPB1461" s="44"/>
      <c r="UPC1461" s="44"/>
      <c r="UPD1461" s="44"/>
      <c r="UPE1461" s="44"/>
      <c r="UPF1461" s="44"/>
      <c r="UPG1461" s="44"/>
      <c r="UPH1461" s="44"/>
      <c r="UPI1461" s="44"/>
      <c r="UPJ1461" s="44"/>
      <c r="UPK1461" s="44"/>
      <c r="UPL1461" s="44"/>
      <c r="UPM1461" s="44"/>
      <c r="UPN1461" s="44"/>
      <c r="UPO1461" s="44"/>
      <c r="UPP1461" s="44"/>
      <c r="UPQ1461" s="44"/>
      <c r="UPR1461" s="44"/>
      <c r="UPS1461" s="44"/>
      <c r="UPT1461" s="44"/>
      <c r="UPU1461" s="44"/>
      <c r="UPV1461" s="44"/>
      <c r="UPW1461" s="44"/>
      <c r="UPX1461" s="44"/>
      <c r="UPY1461" s="44"/>
      <c r="UPZ1461" s="44"/>
      <c r="UQA1461" s="44"/>
      <c r="UQB1461" s="44"/>
      <c r="UQC1461" s="44"/>
      <c r="UQD1461" s="44"/>
      <c r="UQE1461" s="44"/>
      <c r="UQF1461" s="44"/>
      <c r="UQG1461" s="44"/>
      <c r="UQH1461" s="44"/>
      <c r="UQI1461" s="44"/>
      <c r="UQJ1461" s="44"/>
      <c r="UQK1461" s="44"/>
      <c r="UQL1461" s="44"/>
      <c r="UQM1461" s="44"/>
      <c r="UQN1461" s="44"/>
      <c r="UQO1461" s="44"/>
      <c r="UQP1461" s="44"/>
      <c r="UQQ1461" s="44"/>
      <c r="UQR1461" s="44"/>
      <c r="UQS1461" s="44"/>
      <c r="UQT1461" s="44"/>
      <c r="UQU1461" s="44"/>
      <c r="UQV1461" s="44"/>
      <c r="UQW1461" s="44"/>
      <c r="UQX1461" s="44"/>
      <c r="UQY1461" s="44"/>
      <c r="UQZ1461" s="44"/>
      <c r="URA1461" s="44"/>
      <c r="URB1461" s="44"/>
      <c r="URC1461" s="44"/>
      <c r="URD1461" s="44"/>
      <c r="URE1461" s="44"/>
      <c r="URF1461" s="44"/>
      <c r="URG1461" s="44"/>
      <c r="URH1461" s="44"/>
      <c r="URI1461" s="44"/>
      <c r="URJ1461" s="44"/>
      <c r="URK1461" s="44"/>
      <c r="URL1461" s="44"/>
      <c r="URM1461" s="44"/>
      <c r="URN1461" s="44"/>
      <c r="URO1461" s="44"/>
      <c r="URP1461" s="44"/>
      <c r="URQ1461" s="44"/>
      <c r="URR1461" s="44"/>
      <c r="URS1461" s="44"/>
      <c r="URT1461" s="44"/>
      <c r="URU1461" s="44"/>
      <c r="URV1461" s="44"/>
      <c r="URW1461" s="44"/>
      <c r="URX1461" s="44"/>
      <c r="URY1461" s="44"/>
      <c r="URZ1461" s="44"/>
      <c r="USA1461" s="44"/>
      <c r="USB1461" s="44"/>
      <c r="USC1461" s="44"/>
      <c r="USD1461" s="44"/>
      <c r="USE1461" s="44"/>
      <c r="USF1461" s="44"/>
      <c r="USG1461" s="44"/>
      <c r="USH1461" s="44"/>
      <c r="USI1461" s="44"/>
      <c r="USJ1461" s="44"/>
      <c r="USK1461" s="44"/>
      <c r="USL1461" s="44"/>
      <c r="USM1461" s="44"/>
      <c r="USN1461" s="44"/>
      <c r="USO1461" s="44"/>
      <c r="USP1461" s="44"/>
      <c r="USQ1461" s="44"/>
      <c r="USR1461" s="44"/>
      <c r="USS1461" s="44"/>
      <c r="UST1461" s="44"/>
      <c r="USU1461" s="44"/>
      <c r="USV1461" s="44"/>
      <c r="USW1461" s="44"/>
      <c r="USX1461" s="44"/>
      <c r="USY1461" s="44"/>
      <c r="USZ1461" s="44"/>
      <c r="UTA1461" s="44"/>
      <c r="UTB1461" s="44"/>
      <c r="UTC1461" s="44"/>
      <c r="UTD1461" s="44"/>
      <c r="UTE1461" s="44"/>
      <c r="UTF1461" s="44"/>
      <c r="UTG1461" s="44"/>
      <c r="UTH1461" s="44"/>
      <c r="UTI1461" s="44"/>
      <c r="UTJ1461" s="44"/>
      <c r="UTK1461" s="44"/>
      <c r="UTL1461" s="44"/>
      <c r="UTM1461" s="44"/>
      <c r="UTN1461" s="44"/>
      <c r="UTO1461" s="44"/>
      <c r="UTP1461" s="44"/>
      <c r="UTQ1461" s="44"/>
      <c r="UTR1461" s="44"/>
      <c r="UTS1461" s="44"/>
      <c r="UTT1461" s="44"/>
      <c r="UTU1461" s="44"/>
      <c r="UTV1461" s="44"/>
      <c r="UTW1461" s="44"/>
      <c r="UTX1461" s="44"/>
      <c r="UTY1461" s="44"/>
      <c r="UTZ1461" s="44"/>
      <c r="UUA1461" s="44"/>
      <c r="UUB1461" s="44"/>
      <c r="UUC1461" s="44"/>
      <c r="UUD1461" s="44"/>
      <c r="UUE1461" s="44"/>
      <c r="UUF1461" s="44"/>
      <c r="UUG1461" s="44"/>
      <c r="UUH1461" s="44"/>
      <c r="UUI1461" s="44"/>
      <c r="UUJ1461" s="44"/>
      <c r="UUK1461" s="44"/>
      <c r="UUL1461" s="44"/>
      <c r="UUM1461" s="44"/>
      <c r="UUN1461" s="44"/>
      <c r="UUO1461" s="44"/>
      <c r="UUP1461" s="44"/>
      <c r="UUQ1461" s="44"/>
      <c r="UUR1461" s="44"/>
      <c r="UUS1461" s="44"/>
      <c r="UUT1461" s="44"/>
      <c r="UUU1461" s="44"/>
      <c r="UUV1461" s="44"/>
      <c r="UUW1461" s="44"/>
      <c r="UUX1461" s="44"/>
      <c r="UUY1461" s="44"/>
      <c r="UUZ1461" s="44"/>
      <c r="UVA1461" s="44"/>
      <c r="UVB1461" s="44"/>
      <c r="UVC1461" s="44"/>
      <c r="UVD1461" s="44"/>
      <c r="UVE1461" s="44"/>
      <c r="UVF1461" s="44"/>
      <c r="UVG1461" s="44"/>
      <c r="UVH1461" s="44"/>
      <c r="UVI1461" s="44"/>
      <c r="UVJ1461" s="44"/>
      <c r="UVK1461" s="44"/>
      <c r="UVL1461" s="44"/>
      <c r="UVM1461" s="44"/>
      <c r="UVN1461" s="44"/>
      <c r="UVO1461" s="44"/>
      <c r="UVP1461" s="44"/>
      <c r="UVQ1461" s="44"/>
      <c r="UVR1461" s="44"/>
      <c r="UVS1461" s="44"/>
      <c r="UVT1461" s="44"/>
      <c r="UVU1461" s="44"/>
      <c r="UVV1461" s="44"/>
      <c r="UVW1461" s="44"/>
      <c r="UVX1461" s="44"/>
      <c r="UVY1461" s="44"/>
      <c r="UVZ1461" s="44"/>
      <c r="UWA1461" s="44"/>
      <c r="UWB1461" s="44"/>
      <c r="UWC1461" s="44"/>
      <c r="UWD1461" s="44"/>
      <c r="UWE1461" s="44"/>
      <c r="UWF1461" s="44"/>
      <c r="UWG1461" s="44"/>
      <c r="UWH1461" s="44"/>
      <c r="UWI1461" s="44"/>
      <c r="UWJ1461" s="44"/>
      <c r="UWK1461" s="44"/>
      <c r="UWL1461" s="44"/>
      <c r="UWM1461" s="44"/>
      <c r="UWN1461" s="44"/>
      <c r="UWO1461" s="44"/>
      <c r="UWP1461" s="44"/>
      <c r="UWQ1461" s="44"/>
      <c r="UWR1461" s="44"/>
      <c r="UWS1461" s="44"/>
      <c r="UWT1461" s="44"/>
      <c r="UWU1461" s="44"/>
      <c r="UWV1461" s="44"/>
      <c r="UWW1461" s="44"/>
      <c r="UWX1461" s="44"/>
      <c r="UWY1461" s="44"/>
      <c r="UWZ1461" s="44"/>
      <c r="UXA1461" s="44"/>
      <c r="UXB1461" s="44"/>
      <c r="UXC1461" s="44"/>
      <c r="UXD1461" s="44"/>
      <c r="UXE1461" s="44"/>
      <c r="UXF1461" s="44"/>
      <c r="UXG1461" s="44"/>
      <c r="UXH1461" s="44"/>
      <c r="UXI1461" s="44"/>
      <c r="UXJ1461" s="44"/>
      <c r="UXK1461" s="44"/>
      <c r="UXL1461" s="44"/>
      <c r="UXM1461" s="44"/>
      <c r="UXN1461" s="44"/>
      <c r="UXO1461" s="44"/>
      <c r="UXP1461" s="44"/>
      <c r="UXQ1461" s="44"/>
      <c r="UXR1461" s="44"/>
      <c r="UXS1461" s="44"/>
      <c r="UXT1461" s="44"/>
      <c r="UXU1461" s="44"/>
      <c r="UXV1461" s="44"/>
      <c r="UXW1461" s="44"/>
      <c r="UXX1461" s="44"/>
      <c r="UXY1461" s="44"/>
      <c r="UXZ1461" s="44"/>
      <c r="UYA1461" s="44"/>
      <c r="UYB1461" s="44"/>
      <c r="UYC1461" s="44"/>
      <c r="UYD1461" s="44"/>
      <c r="UYE1461" s="44"/>
      <c r="UYF1461" s="44"/>
      <c r="UYG1461" s="44"/>
      <c r="UYH1461" s="44"/>
      <c r="UYI1461" s="44"/>
      <c r="UYJ1461" s="44"/>
      <c r="UYK1461" s="44"/>
      <c r="UYL1461" s="44"/>
      <c r="UYM1461" s="44"/>
      <c r="UYN1461" s="44"/>
      <c r="UYO1461" s="44"/>
      <c r="UYP1461" s="44"/>
      <c r="UYQ1461" s="44"/>
      <c r="UYR1461" s="44"/>
      <c r="UYS1461" s="44"/>
      <c r="UYT1461" s="44"/>
      <c r="UYU1461" s="44"/>
      <c r="UYV1461" s="44"/>
      <c r="UYW1461" s="44"/>
      <c r="UYX1461" s="44"/>
      <c r="UYY1461" s="44"/>
      <c r="UYZ1461" s="44"/>
      <c r="UZA1461" s="44"/>
      <c r="UZB1461" s="44"/>
      <c r="UZC1461" s="44"/>
      <c r="UZD1461" s="44"/>
      <c r="UZE1461" s="44"/>
      <c r="UZF1461" s="44"/>
      <c r="UZG1461" s="44"/>
      <c r="UZH1461" s="44"/>
      <c r="UZI1461" s="44"/>
      <c r="UZJ1461" s="44"/>
      <c r="UZK1461" s="44"/>
      <c r="UZL1461" s="44"/>
      <c r="UZM1461" s="44"/>
      <c r="UZN1461" s="44"/>
      <c r="UZO1461" s="44"/>
      <c r="UZP1461" s="44"/>
      <c r="UZQ1461" s="44"/>
      <c r="UZR1461" s="44"/>
      <c r="UZS1461" s="44"/>
      <c r="UZT1461" s="44"/>
      <c r="UZU1461" s="44"/>
      <c r="UZV1461" s="44"/>
      <c r="UZW1461" s="44"/>
      <c r="UZX1461" s="44"/>
      <c r="UZY1461" s="44"/>
      <c r="UZZ1461" s="44"/>
      <c r="VAA1461" s="44"/>
      <c r="VAB1461" s="44"/>
      <c r="VAC1461" s="44"/>
      <c r="VAD1461" s="44"/>
      <c r="VAE1461" s="44"/>
      <c r="VAF1461" s="44"/>
      <c r="VAG1461" s="44"/>
      <c r="VAH1461" s="44"/>
      <c r="VAI1461" s="44"/>
      <c r="VAJ1461" s="44"/>
      <c r="VAK1461" s="44"/>
      <c r="VAL1461" s="44"/>
      <c r="VAM1461" s="44"/>
      <c r="VAN1461" s="44"/>
      <c r="VAO1461" s="44"/>
      <c r="VAP1461" s="44"/>
      <c r="VAQ1461" s="44"/>
      <c r="VAR1461" s="44"/>
      <c r="VAS1461" s="44"/>
      <c r="VAT1461" s="44"/>
      <c r="VAU1461" s="44"/>
      <c r="VAV1461" s="44"/>
      <c r="VAW1461" s="44"/>
      <c r="VAX1461" s="44"/>
      <c r="VAY1461" s="44"/>
      <c r="VAZ1461" s="44"/>
      <c r="VBA1461" s="44"/>
      <c r="VBB1461" s="44"/>
      <c r="VBC1461" s="44"/>
      <c r="VBD1461" s="44"/>
      <c r="VBE1461" s="44"/>
      <c r="VBF1461" s="44"/>
      <c r="VBG1461" s="44"/>
      <c r="VBH1461" s="44"/>
      <c r="VBI1461" s="44"/>
      <c r="VBJ1461" s="44"/>
      <c r="VBK1461" s="44"/>
      <c r="VBL1461" s="44"/>
      <c r="VBM1461" s="44"/>
      <c r="VBN1461" s="44"/>
      <c r="VBO1461" s="44"/>
      <c r="VBP1461" s="44"/>
      <c r="VBQ1461" s="44"/>
      <c r="VBR1461" s="44"/>
      <c r="VBS1461" s="44"/>
      <c r="VBT1461" s="44"/>
      <c r="VBU1461" s="44"/>
      <c r="VBV1461" s="44"/>
      <c r="VBW1461" s="44"/>
      <c r="VBX1461" s="44"/>
      <c r="VBY1461" s="44"/>
      <c r="VBZ1461" s="44"/>
      <c r="VCA1461" s="44"/>
      <c r="VCB1461" s="44"/>
      <c r="VCC1461" s="44"/>
      <c r="VCD1461" s="44"/>
      <c r="VCE1461" s="44"/>
      <c r="VCF1461" s="44"/>
      <c r="VCG1461" s="44"/>
      <c r="VCH1461" s="44"/>
      <c r="VCI1461" s="44"/>
      <c r="VCJ1461" s="44"/>
      <c r="VCK1461" s="44"/>
      <c r="VCL1461" s="44"/>
      <c r="VCM1461" s="44"/>
      <c r="VCN1461" s="44"/>
      <c r="VCO1461" s="44"/>
      <c r="VCP1461" s="44"/>
      <c r="VCQ1461" s="44"/>
      <c r="VCR1461" s="44"/>
      <c r="VCS1461" s="44"/>
      <c r="VCT1461" s="44"/>
      <c r="VCU1461" s="44"/>
      <c r="VCV1461" s="44"/>
      <c r="VCW1461" s="44"/>
      <c r="VCX1461" s="44"/>
      <c r="VCY1461" s="44"/>
      <c r="VCZ1461" s="44"/>
      <c r="VDA1461" s="44"/>
      <c r="VDB1461" s="44"/>
      <c r="VDC1461" s="44"/>
      <c r="VDD1461" s="44"/>
      <c r="VDE1461" s="44"/>
      <c r="VDF1461" s="44"/>
      <c r="VDG1461" s="44"/>
      <c r="VDH1461" s="44"/>
      <c r="VDI1461" s="44"/>
      <c r="VDJ1461" s="44"/>
      <c r="VDK1461" s="44"/>
      <c r="VDL1461" s="44"/>
      <c r="VDM1461" s="44"/>
      <c r="VDN1461" s="44"/>
      <c r="VDO1461" s="44"/>
      <c r="VDP1461" s="44"/>
      <c r="VDQ1461" s="44"/>
      <c r="VDR1461" s="44"/>
      <c r="VDS1461" s="44"/>
      <c r="VDT1461" s="44"/>
      <c r="VDU1461" s="44"/>
      <c r="VDV1461" s="44"/>
      <c r="VDW1461" s="44"/>
      <c r="VDX1461" s="44"/>
      <c r="VDY1461" s="44"/>
      <c r="VDZ1461" s="44"/>
      <c r="VEA1461" s="44"/>
      <c r="VEB1461" s="44"/>
      <c r="VEC1461" s="44"/>
      <c r="VED1461" s="44"/>
      <c r="VEE1461" s="44"/>
      <c r="VEF1461" s="44"/>
      <c r="VEG1461" s="44"/>
      <c r="VEH1461" s="44"/>
      <c r="VEI1461" s="44"/>
      <c r="VEJ1461" s="44"/>
      <c r="VEK1461" s="44"/>
      <c r="VEL1461" s="44"/>
      <c r="VEM1461" s="44"/>
      <c r="VEN1461" s="44"/>
      <c r="VEO1461" s="44"/>
      <c r="VEP1461" s="44"/>
      <c r="VEQ1461" s="44"/>
      <c r="VER1461" s="44"/>
      <c r="VES1461" s="44"/>
      <c r="VET1461" s="44"/>
      <c r="VEU1461" s="44"/>
      <c r="VEV1461" s="44"/>
      <c r="VEW1461" s="44"/>
      <c r="VEX1461" s="44"/>
      <c r="VEY1461" s="44"/>
      <c r="VEZ1461" s="44"/>
      <c r="VFA1461" s="44"/>
      <c r="VFB1461" s="44"/>
      <c r="VFC1461" s="44"/>
      <c r="VFD1461" s="44"/>
      <c r="VFE1461" s="44"/>
      <c r="VFF1461" s="44"/>
      <c r="VFG1461" s="44"/>
      <c r="VFH1461" s="44"/>
      <c r="VFI1461" s="44"/>
      <c r="VFJ1461" s="44"/>
      <c r="VFK1461" s="44"/>
      <c r="VFL1461" s="44"/>
      <c r="VFM1461" s="44"/>
      <c r="VFN1461" s="44"/>
      <c r="VFO1461" s="44"/>
      <c r="VFP1461" s="44"/>
      <c r="VFQ1461" s="44"/>
      <c r="VFR1461" s="44"/>
      <c r="VFS1461" s="44"/>
      <c r="VFT1461" s="44"/>
      <c r="VFU1461" s="44"/>
      <c r="VFV1461" s="44"/>
      <c r="VFW1461" s="44"/>
      <c r="VFX1461" s="44"/>
      <c r="VFY1461" s="44"/>
      <c r="VFZ1461" s="44"/>
      <c r="VGA1461" s="44"/>
      <c r="VGB1461" s="44"/>
      <c r="VGC1461" s="44"/>
      <c r="VGD1461" s="44"/>
      <c r="VGE1461" s="44"/>
      <c r="VGF1461" s="44"/>
      <c r="VGG1461" s="44"/>
      <c r="VGH1461" s="44"/>
      <c r="VGI1461" s="44"/>
      <c r="VGJ1461" s="44"/>
      <c r="VGK1461" s="44"/>
      <c r="VGL1461" s="44"/>
      <c r="VGM1461" s="44"/>
      <c r="VGN1461" s="44"/>
      <c r="VGO1461" s="44"/>
      <c r="VGP1461" s="44"/>
      <c r="VGQ1461" s="44"/>
      <c r="VGR1461" s="44"/>
      <c r="VGS1461" s="44"/>
      <c r="VGT1461" s="44"/>
      <c r="VGU1461" s="44"/>
      <c r="VGV1461" s="44"/>
      <c r="VGW1461" s="44"/>
      <c r="VGX1461" s="44"/>
      <c r="VGY1461" s="44"/>
      <c r="VGZ1461" s="44"/>
      <c r="VHA1461" s="44"/>
      <c r="VHB1461" s="44"/>
      <c r="VHC1461" s="44"/>
      <c r="VHD1461" s="44"/>
      <c r="VHE1461" s="44"/>
      <c r="VHF1461" s="44"/>
      <c r="VHG1461" s="44"/>
      <c r="VHH1461" s="44"/>
      <c r="VHI1461" s="44"/>
      <c r="VHJ1461" s="44"/>
      <c r="VHK1461" s="44"/>
      <c r="VHL1461" s="44"/>
      <c r="VHM1461" s="44"/>
      <c r="VHN1461" s="44"/>
      <c r="VHO1461" s="44"/>
      <c r="VHP1461" s="44"/>
      <c r="VHQ1461" s="44"/>
      <c r="VHR1461" s="44"/>
      <c r="VHS1461" s="44"/>
      <c r="VHT1461" s="44"/>
      <c r="VHU1461" s="44"/>
      <c r="VHV1461" s="44"/>
      <c r="VHW1461" s="44"/>
      <c r="VHX1461" s="44"/>
      <c r="VHY1461" s="44"/>
      <c r="VHZ1461" s="44"/>
      <c r="VIA1461" s="44"/>
      <c r="VIB1461" s="44"/>
      <c r="VIC1461" s="44"/>
      <c r="VID1461" s="44"/>
      <c r="VIE1461" s="44"/>
      <c r="VIF1461" s="44"/>
      <c r="VIG1461" s="44"/>
      <c r="VIH1461" s="44"/>
      <c r="VII1461" s="44"/>
      <c r="VIJ1461" s="44"/>
      <c r="VIK1461" s="44"/>
      <c r="VIL1461" s="44"/>
      <c r="VIM1461" s="44"/>
      <c r="VIN1461" s="44"/>
      <c r="VIO1461" s="44"/>
      <c r="VIP1461" s="44"/>
      <c r="VIQ1461" s="44"/>
      <c r="VIR1461" s="44"/>
      <c r="VIS1461" s="44"/>
      <c r="VIT1461" s="44"/>
      <c r="VIU1461" s="44"/>
      <c r="VIV1461" s="44"/>
      <c r="VIW1461" s="44"/>
      <c r="VIX1461" s="44"/>
      <c r="VIY1461" s="44"/>
      <c r="VIZ1461" s="44"/>
      <c r="VJA1461" s="44"/>
      <c r="VJB1461" s="44"/>
      <c r="VJC1461" s="44"/>
      <c r="VJD1461" s="44"/>
      <c r="VJE1461" s="44"/>
      <c r="VJF1461" s="44"/>
      <c r="VJG1461" s="44"/>
      <c r="VJH1461" s="44"/>
      <c r="VJI1461" s="44"/>
      <c r="VJJ1461" s="44"/>
      <c r="VJK1461" s="44"/>
      <c r="VJL1461" s="44"/>
      <c r="VJM1461" s="44"/>
      <c r="VJN1461" s="44"/>
      <c r="VJO1461" s="44"/>
      <c r="VJP1461" s="44"/>
      <c r="VJQ1461" s="44"/>
      <c r="VJR1461" s="44"/>
      <c r="VJS1461" s="44"/>
      <c r="VJT1461" s="44"/>
      <c r="VJU1461" s="44"/>
      <c r="VJV1461" s="44"/>
      <c r="VJW1461" s="44"/>
      <c r="VJX1461" s="44"/>
      <c r="VJY1461" s="44"/>
      <c r="VJZ1461" s="44"/>
      <c r="VKA1461" s="44"/>
      <c r="VKB1461" s="44"/>
      <c r="VKC1461" s="44"/>
      <c r="VKD1461" s="44"/>
      <c r="VKE1461" s="44"/>
      <c r="VKF1461" s="44"/>
      <c r="VKG1461" s="44"/>
      <c r="VKH1461" s="44"/>
      <c r="VKI1461" s="44"/>
      <c r="VKJ1461" s="44"/>
      <c r="VKK1461" s="44"/>
      <c r="VKL1461" s="44"/>
      <c r="VKM1461" s="44"/>
      <c r="VKN1461" s="44"/>
      <c r="VKO1461" s="44"/>
      <c r="VKP1461" s="44"/>
      <c r="VKQ1461" s="44"/>
      <c r="VKR1461" s="44"/>
      <c r="VKS1461" s="44"/>
      <c r="VKT1461" s="44"/>
      <c r="VKU1461" s="44"/>
      <c r="VKV1461" s="44"/>
      <c r="VKW1461" s="44"/>
      <c r="VKX1461" s="44"/>
      <c r="VKY1461" s="44"/>
      <c r="VKZ1461" s="44"/>
      <c r="VLA1461" s="44"/>
      <c r="VLB1461" s="44"/>
      <c r="VLC1461" s="44"/>
      <c r="VLD1461" s="44"/>
      <c r="VLE1461" s="44"/>
      <c r="VLF1461" s="44"/>
      <c r="VLG1461" s="44"/>
      <c r="VLH1461" s="44"/>
      <c r="VLI1461" s="44"/>
      <c r="VLJ1461" s="44"/>
      <c r="VLK1461" s="44"/>
      <c r="VLL1461" s="44"/>
      <c r="VLM1461" s="44"/>
      <c r="VLN1461" s="44"/>
      <c r="VLO1461" s="44"/>
      <c r="VLP1461" s="44"/>
      <c r="VLQ1461" s="44"/>
      <c r="VLR1461" s="44"/>
      <c r="VLS1461" s="44"/>
      <c r="VLT1461" s="44"/>
      <c r="VLU1461" s="44"/>
      <c r="VLV1461" s="44"/>
      <c r="VLW1461" s="44"/>
      <c r="VLX1461" s="44"/>
      <c r="VLY1461" s="44"/>
      <c r="VLZ1461" s="44"/>
      <c r="VMA1461" s="44"/>
      <c r="VMB1461" s="44"/>
      <c r="VMC1461" s="44"/>
      <c r="VMD1461" s="44"/>
      <c r="VME1461" s="44"/>
      <c r="VMF1461" s="44"/>
      <c r="VMG1461" s="44"/>
      <c r="VMH1461" s="44"/>
      <c r="VMI1461" s="44"/>
      <c r="VMJ1461" s="44"/>
      <c r="VMK1461" s="44"/>
      <c r="VML1461" s="44"/>
      <c r="VMM1461" s="44"/>
      <c r="VMN1461" s="44"/>
      <c r="VMO1461" s="44"/>
      <c r="VMP1461" s="44"/>
      <c r="VMQ1461" s="44"/>
      <c r="VMR1461" s="44"/>
      <c r="VMS1461" s="44"/>
      <c r="VMT1461" s="44"/>
      <c r="VMU1461" s="44"/>
      <c r="VMV1461" s="44"/>
      <c r="VMW1461" s="44"/>
      <c r="VMX1461" s="44"/>
      <c r="VMY1461" s="44"/>
      <c r="VMZ1461" s="44"/>
      <c r="VNA1461" s="44"/>
      <c r="VNB1461" s="44"/>
      <c r="VNC1461" s="44"/>
      <c r="VND1461" s="44"/>
      <c r="VNE1461" s="44"/>
      <c r="VNF1461" s="44"/>
      <c r="VNG1461" s="44"/>
      <c r="VNH1461" s="44"/>
      <c r="VNI1461" s="44"/>
      <c r="VNJ1461" s="44"/>
      <c r="VNK1461" s="44"/>
      <c r="VNL1461" s="44"/>
      <c r="VNM1461" s="44"/>
      <c r="VNN1461" s="44"/>
      <c r="VNO1461" s="44"/>
      <c r="VNP1461" s="44"/>
      <c r="VNQ1461" s="44"/>
      <c r="VNR1461" s="44"/>
      <c r="VNS1461" s="44"/>
      <c r="VNT1461" s="44"/>
      <c r="VNU1461" s="44"/>
      <c r="VNV1461" s="44"/>
      <c r="VNW1461" s="44"/>
      <c r="VNX1461" s="44"/>
      <c r="VNY1461" s="44"/>
      <c r="VNZ1461" s="44"/>
      <c r="VOA1461" s="44"/>
      <c r="VOB1461" s="44"/>
      <c r="VOC1461" s="44"/>
      <c r="VOD1461" s="44"/>
      <c r="VOE1461" s="44"/>
      <c r="VOF1461" s="44"/>
      <c r="VOG1461" s="44"/>
      <c r="VOH1461" s="44"/>
      <c r="VOI1461" s="44"/>
      <c r="VOJ1461" s="44"/>
      <c r="VOK1461" s="44"/>
      <c r="VOL1461" s="44"/>
      <c r="VOM1461" s="44"/>
      <c r="VON1461" s="44"/>
      <c r="VOO1461" s="44"/>
      <c r="VOP1461" s="44"/>
      <c r="VOQ1461" s="44"/>
      <c r="VOR1461" s="44"/>
      <c r="VOS1461" s="44"/>
      <c r="VOT1461" s="44"/>
      <c r="VOU1461" s="44"/>
      <c r="VOV1461" s="44"/>
      <c r="VOW1461" s="44"/>
      <c r="VOX1461" s="44"/>
      <c r="VOY1461" s="44"/>
      <c r="VOZ1461" s="44"/>
      <c r="VPA1461" s="44"/>
      <c r="VPB1461" s="44"/>
      <c r="VPC1461" s="44"/>
      <c r="VPD1461" s="44"/>
      <c r="VPE1461" s="44"/>
      <c r="VPF1461" s="44"/>
      <c r="VPG1461" s="44"/>
      <c r="VPH1461" s="44"/>
      <c r="VPI1461" s="44"/>
      <c r="VPJ1461" s="44"/>
      <c r="VPK1461" s="44"/>
      <c r="VPL1461" s="44"/>
      <c r="VPM1461" s="44"/>
      <c r="VPN1461" s="44"/>
      <c r="VPO1461" s="44"/>
      <c r="VPP1461" s="44"/>
      <c r="VPQ1461" s="44"/>
      <c r="VPR1461" s="44"/>
      <c r="VPS1461" s="44"/>
      <c r="VPT1461" s="44"/>
      <c r="VPU1461" s="44"/>
      <c r="VPV1461" s="44"/>
      <c r="VPW1461" s="44"/>
      <c r="VPX1461" s="44"/>
      <c r="VPY1461" s="44"/>
      <c r="VPZ1461" s="44"/>
      <c r="VQA1461" s="44"/>
      <c r="VQB1461" s="44"/>
      <c r="VQC1461" s="44"/>
      <c r="VQD1461" s="44"/>
      <c r="VQE1461" s="44"/>
      <c r="VQF1461" s="44"/>
      <c r="VQG1461" s="44"/>
      <c r="VQH1461" s="44"/>
      <c r="VQI1461" s="44"/>
      <c r="VQJ1461" s="44"/>
      <c r="VQK1461" s="44"/>
      <c r="VQL1461" s="44"/>
      <c r="VQM1461" s="44"/>
      <c r="VQN1461" s="44"/>
      <c r="VQO1461" s="44"/>
      <c r="VQP1461" s="44"/>
      <c r="VQQ1461" s="44"/>
      <c r="VQR1461" s="44"/>
      <c r="VQS1461" s="44"/>
      <c r="VQT1461" s="44"/>
      <c r="VQU1461" s="44"/>
      <c r="VQV1461" s="44"/>
      <c r="VQW1461" s="44"/>
      <c r="VQX1461" s="44"/>
      <c r="VQY1461" s="44"/>
      <c r="VQZ1461" s="44"/>
      <c r="VRA1461" s="44"/>
      <c r="VRB1461" s="44"/>
      <c r="VRC1461" s="44"/>
      <c r="VRD1461" s="44"/>
      <c r="VRE1461" s="44"/>
      <c r="VRF1461" s="44"/>
      <c r="VRG1461" s="44"/>
      <c r="VRH1461" s="44"/>
      <c r="VRI1461" s="44"/>
      <c r="VRJ1461" s="44"/>
      <c r="VRK1461" s="44"/>
      <c r="VRL1461" s="44"/>
      <c r="VRM1461" s="44"/>
      <c r="VRN1461" s="44"/>
      <c r="VRO1461" s="44"/>
      <c r="VRP1461" s="44"/>
      <c r="VRQ1461" s="44"/>
      <c r="VRR1461" s="44"/>
      <c r="VRS1461" s="44"/>
      <c r="VRT1461" s="44"/>
      <c r="VRU1461" s="44"/>
      <c r="VRV1461" s="44"/>
      <c r="VRW1461" s="44"/>
      <c r="VRX1461" s="44"/>
      <c r="VRY1461" s="44"/>
      <c r="VRZ1461" s="44"/>
      <c r="VSA1461" s="44"/>
      <c r="VSB1461" s="44"/>
      <c r="VSC1461" s="44"/>
      <c r="VSD1461" s="44"/>
      <c r="VSE1461" s="44"/>
      <c r="VSF1461" s="44"/>
      <c r="VSG1461" s="44"/>
      <c r="VSH1461" s="44"/>
      <c r="VSI1461" s="44"/>
      <c r="VSJ1461" s="44"/>
      <c r="VSK1461" s="44"/>
      <c r="VSL1461" s="44"/>
      <c r="VSM1461" s="44"/>
      <c r="VSN1461" s="44"/>
      <c r="VSO1461" s="44"/>
      <c r="VSP1461" s="44"/>
      <c r="VSQ1461" s="44"/>
      <c r="VSR1461" s="44"/>
      <c r="VSS1461" s="44"/>
      <c r="VST1461" s="44"/>
      <c r="VSU1461" s="44"/>
      <c r="VSV1461" s="44"/>
      <c r="VSW1461" s="44"/>
      <c r="VSX1461" s="44"/>
      <c r="VSY1461" s="44"/>
      <c r="VSZ1461" s="44"/>
      <c r="VTA1461" s="44"/>
      <c r="VTB1461" s="44"/>
      <c r="VTC1461" s="44"/>
      <c r="VTD1461" s="44"/>
      <c r="VTE1461" s="44"/>
      <c r="VTF1461" s="44"/>
      <c r="VTG1461" s="44"/>
      <c r="VTH1461" s="44"/>
      <c r="VTI1461" s="44"/>
      <c r="VTJ1461" s="44"/>
      <c r="VTK1461" s="44"/>
      <c r="VTL1461" s="44"/>
      <c r="VTM1461" s="44"/>
      <c r="VTN1461" s="44"/>
      <c r="VTO1461" s="44"/>
      <c r="VTP1461" s="44"/>
      <c r="VTQ1461" s="44"/>
      <c r="VTR1461" s="44"/>
      <c r="VTS1461" s="44"/>
      <c r="VTT1461" s="44"/>
      <c r="VTU1461" s="44"/>
      <c r="VTV1461" s="44"/>
      <c r="VTW1461" s="44"/>
      <c r="VTX1461" s="44"/>
      <c r="VTY1461" s="44"/>
      <c r="VTZ1461" s="44"/>
      <c r="VUA1461" s="44"/>
      <c r="VUB1461" s="44"/>
      <c r="VUC1461" s="44"/>
      <c r="VUD1461" s="44"/>
      <c r="VUE1461" s="44"/>
      <c r="VUF1461" s="44"/>
      <c r="VUG1461" s="44"/>
      <c r="VUH1461" s="44"/>
      <c r="VUI1461" s="44"/>
      <c r="VUJ1461" s="44"/>
      <c r="VUK1461" s="44"/>
      <c r="VUL1461" s="44"/>
      <c r="VUM1461" s="44"/>
      <c r="VUN1461" s="44"/>
      <c r="VUO1461" s="44"/>
      <c r="VUP1461" s="44"/>
      <c r="VUQ1461" s="44"/>
      <c r="VUR1461" s="44"/>
      <c r="VUS1461" s="44"/>
      <c r="VUT1461" s="44"/>
      <c r="VUU1461" s="44"/>
      <c r="VUV1461" s="44"/>
      <c r="VUW1461" s="44"/>
      <c r="VUX1461" s="44"/>
      <c r="VUY1461" s="44"/>
      <c r="VUZ1461" s="44"/>
      <c r="VVA1461" s="44"/>
      <c r="VVB1461" s="44"/>
      <c r="VVC1461" s="44"/>
      <c r="VVD1461" s="44"/>
      <c r="VVE1461" s="44"/>
      <c r="VVF1461" s="44"/>
      <c r="VVG1461" s="44"/>
      <c r="VVH1461" s="44"/>
      <c r="VVI1461" s="44"/>
      <c r="VVJ1461" s="44"/>
      <c r="VVK1461" s="44"/>
      <c r="VVL1461" s="44"/>
      <c r="VVM1461" s="44"/>
      <c r="VVN1461" s="44"/>
      <c r="VVO1461" s="44"/>
      <c r="VVP1461" s="44"/>
      <c r="VVQ1461" s="44"/>
      <c r="VVR1461" s="44"/>
      <c r="VVS1461" s="44"/>
      <c r="VVT1461" s="44"/>
      <c r="VVU1461" s="44"/>
      <c r="VVV1461" s="44"/>
      <c r="VVW1461" s="44"/>
      <c r="VVX1461" s="44"/>
      <c r="VVY1461" s="44"/>
      <c r="VVZ1461" s="44"/>
      <c r="VWA1461" s="44"/>
      <c r="VWB1461" s="44"/>
      <c r="VWC1461" s="44"/>
      <c r="VWD1461" s="44"/>
      <c r="VWE1461" s="44"/>
      <c r="VWF1461" s="44"/>
      <c r="VWG1461" s="44"/>
      <c r="VWH1461" s="44"/>
      <c r="VWI1461" s="44"/>
      <c r="VWJ1461" s="44"/>
      <c r="VWK1461" s="44"/>
      <c r="VWL1461" s="44"/>
      <c r="VWM1461" s="44"/>
      <c r="VWN1461" s="44"/>
      <c r="VWO1461" s="44"/>
      <c r="VWP1461" s="44"/>
      <c r="VWQ1461" s="44"/>
      <c r="VWR1461" s="44"/>
      <c r="VWS1461" s="44"/>
      <c r="VWT1461" s="44"/>
      <c r="VWU1461" s="44"/>
      <c r="VWV1461" s="44"/>
      <c r="VWW1461" s="44"/>
      <c r="VWX1461" s="44"/>
      <c r="VWY1461" s="44"/>
      <c r="VWZ1461" s="44"/>
      <c r="VXA1461" s="44"/>
      <c r="VXB1461" s="44"/>
      <c r="VXC1461" s="44"/>
      <c r="VXD1461" s="44"/>
      <c r="VXE1461" s="44"/>
      <c r="VXF1461" s="44"/>
      <c r="VXG1461" s="44"/>
      <c r="VXH1461" s="44"/>
      <c r="VXI1461" s="44"/>
      <c r="VXJ1461" s="44"/>
      <c r="VXK1461" s="44"/>
      <c r="VXL1461" s="44"/>
      <c r="VXM1461" s="44"/>
      <c r="VXN1461" s="44"/>
      <c r="VXO1461" s="44"/>
      <c r="VXP1461" s="44"/>
      <c r="VXQ1461" s="44"/>
      <c r="VXR1461" s="44"/>
      <c r="VXS1461" s="44"/>
      <c r="VXT1461" s="44"/>
      <c r="VXU1461" s="44"/>
      <c r="VXV1461" s="44"/>
      <c r="VXW1461" s="44"/>
      <c r="VXX1461" s="44"/>
      <c r="VXY1461" s="44"/>
      <c r="VXZ1461" s="44"/>
      <c r="VYA1461" s="44"/>
      <c r="VYB1461" s="44"/>
      <c r="VYC1461" s="44"/>
      <c r="VYD1461" s="44"/>
      <c r="VYE1461" s="44"/>
      <c r="VYF1461" s="44"/>
      <c r="VYG1461" s="44"/>
      <c r="VYH1461" s="44"/>
      <c r="VYI1461" s="44"/>
      <c r="VYJ1461" s="44"/>
      <c r="VYK1461" s="44"/>
      <c r="VYL1461" s="44"/>
      <c r="VYM1461" s="44"/>
      <c r="VYN1461" s="44"/>
      <c r="VYO1461" s="44"/>
      <c r="VYP1461" s="44"/>
      <c r="VYQ1461" s="44"/>
      <c r="VYR1461" s="44"/>
      <c r="VYS1461" s="44"/>
      <c r="VYT1461" s="44"/>
      <c r="VYU1461" s="44"/>
      <c r="VYV1461" s="44"/>
      <c r="VYW1461" s="44"/>
      <c r="VYX1461" s="44"/>
      <c r="VYY1461" s="44"/>
      <c r="VYZ1461" s="44"/>
      <c r="VZA1461" s="44"/>
      <c r="VZB1461" s="44"/>
      <c r="VZC1461" s="44"/>
      <c r="VZD1461" s="44"/>
      <c r="VZE1461" s="44"/>
      <c r="VZF1461" s="44"/>
      <c r="VZG1461" s="44"/>
      <c r="VZH1461" s="44"/>
      <c r="VZI1461" s="44"/>
      <c r="VZJ1461" s="44"/>
      <c r="VZK1461" s="44"/>
      <c r="VZL1461" s="44"/>
      <c r="VZM1461" s="44"/>
      <c r="VZN1461" s="44"/>
      <c r="VZO1461" s="44"/>
      <c r="VZP1461" s="44"/>
      <c r="VZQ1461" s="44"/>
      <c r="VZR1461" s="44"/>
      <c r="VZS1461" s="44"/>
      <c r="VZT1461" s="44"/>
      <c r="VZU1461" s="44"/>
      <c r="VZV1461" s="44"/>
      <c r="VZW1461" s="44"/>
      <c r="VZX1461" s="44"/>
      <c r="VZY1461" s="44"/>
      <c r="VZZ1461" s="44"/>
      <c r="WAA1461" s="44"/>
      <c r="WAB1461" s="44"/>
      <c r="WAC1461" s="44"/>
      <c r="WAD1461" s="44"/>
      <c r="WAE1461" s="44"/>
      <c r="WAF1461" s="44"/>
      <c r="WAG1461" s="44"/>
      <c r="WAH1461" s="44"/>
      <c r="WAI1461" s="44"/>
      <c r="WAJ1461" s="44"/>
      <c r="WAK1461" s="44"/>
      <c r="WAL1461" s="44"/>
      <c r="WAM1461" s="44"/>
      <c r="WAN1461" s="44"/>
      <c r="WAO1461" s="44"/>
      <c r="WAP1461" s="44"/>
      <c r="WAQ1461" s="44"/>
      <c r="WAR1461" s="44"/>
      <c r="WAS1461" s="44"/>
      <c r="WAT1461" s="44"/>
      <c r="WAU1461" s="44"/>
      <c r="WAV1461" s="44"/>
      <c r="WAW1461" s="44"/>
      <c r="WAX1461" s="44"/>
      <c r="WAY1461" s="44"/>
      <c r="WAZ1461" s="44"/>
      <c r="WBA1461" s="44"/>
      <c r="WBB1461" s="44"/>
      <c r="WBC1461" s="44"/>
      <c r="WBD1461" s="44"/>
      <c r="WBE1461" s="44"/>
      <c r="WBF1461" s="44"/>
      <c r="WBG1461" s="44"/>
      <c r="WBH1461" s="44"/>
      <c r="WBI1461" s="44"/>
      <c r="WBJ1461" s="44"/>
      <c r="WBK1461" s="44"/>
      <c r="WBL1461" s="44"/>
      <c r="WBM1461" s="44"/>
      <c r="WBN1461" s="44"/>
      <c r="WBO1461" s="44"/>
      <c r="WBP1461" s="44"/>
      <c r="WBQ1461" s="44"/>
      <c r="WBR1461" s="44"/>
      <c r="WBS1461" s="44"/>
      <c r="WBT1461" s="44"/>
      <c r="WBU1461" s="44"/>
      <c r="WBV1461" s="44"/>
      <c r="WBW1461" s="44"/>
      <c r="WBX1461" s="44"/>
      <c r="WBY1461" s="44"/>
      <c r="WBZ1461" s="44"/>
      <c r="WCA1461" s="44"/>
      <c r="WCB1461" s="44"/>
      <c r="WCC1461" s="44"/>
      <c r="WCD1461" s="44"/>
      <c r="WCE1461" s="44"/>
      <c r="WCF1461" s="44"/>
      <c r="WCG1461" s="44"/>
      <c r="WCH1461" s="44"/>
      <c r="WCI1461" s="44"/>
      <c r="WCJ1461" s="44"/>
      <c r="WCK1461" s="44"/>
      <c r="WCL1461" s="44"/>
      <c r="WCM1461" s="44"/>
      <c r="WCN1461" s="44"/>
      <c r="WCO1461" s="44"/>
      <c r="WCP1461" s="44"/>
      <c r="WCQ1461" s="44"/>
      <c r="WCR1461" s="44"/>
      <c r="WCS1461" s="44"/>
      <c r="WCT1461" s="44"/>
      <c r="WCU1461" s="44"/>
      <c r="WCV1461" s="44"/>
      <c r="WCW1461" s="44"/>
      <c r="WCX1461" s="44"/>
      <c r="WCY1461" s="44"/>
      <c r="WCZ1461" s="44"/>
      <c r="WDA1461" s="44"/>
      <c r="WDB1461" s="44"/>
      <c r="WDC1461" s="44"/>
      <c r="WDD1461" s="44"/>
      <c r="WDE1461" s="44"/>
      <c r="WDF1461" s="44"/>
      <c r="WDG1461" s="44"/>
      <c r="WDH1461" s="44"/>
      <c r="WDI1461" s="44"/>
      <c r="WDJ1461" s="44"/>
      <c r="WDK1461" s="44"/>
      <c r="WDL1461" s="44"/>
      <c r="WDM1461" s="44"/>
      <c r="WDN1461" s="44"/>
      <c r="WDO1461" s="44"/>
      <c r="WDP1461" s="44"/>
      <c r="WDQ1461" s="44"/>
      <c r="WDR1461" s="44"/>
      <c r="WDS1461" s="44"/>
      <c r="WDT1461" s="44"/>
      <c r="WDU1461" s="44"/>
      <c r="WDV1461" s="44"/>
      <c r="WDW1461" s="44"/>
      <c r="WDX1461" s="44"/>
      <c r="WDY1461" s="44"/>
      <c r="WDZ1461" s="44"/>
      <c r="WEA1461" s="44"/>
      <c r="WEB1461" s="44"/>
      <c r="WEC1461" s="44"/>
      <c r="WED1461" s="44"/>
      <c r="WEE1461" s="44"/>
      <c r="WEF1461" s="44"/>
      <c r="WEG1461" s="44"/>
      <c r="WEH1461" s="44"/>
      <c r="WEI1461" s="44"/>
      <c r="WEJ1461" s="44"/>
      <c r="WEK1461" s="44"/>
      <c r="WEL1461" s="44"/>
      <c r="WEM1461" s="44"/>
      <c r="WEN1461" s="44"/>
      <c r="WEO1461" s="44"/>
      <c r="WEP1461" s="44"/>
      <c r="WEQ1461" s="44"/>
      <c r="WER1461" s="44"/>
      <c r="WES1461" s="44"/>
      <c r="WET1461" s="44"/>
      <c r="WEU1461" s="44"/>
      <c r="WEV1461" s="44"/>
      <c r="WEW1461" s="44"/>
      <c r="WEX1461" s="44"/>
      <c r="WEY1461" s="44"/>
      <c r="WEZ1461" s="44"/>
      <c r="WFA1461" s="44"/>
      <c r="WFB1461" s="44"/>
      <c r="WFC1461" s="44"/>
      <c r="WFD1461" s="44"/>
      <c r="WFE1461" s="44"/>
      <c r="WFF1461" s="44"/>
      <c r="WFG1461" s="44"/>
      <c r="WFH1461" s="44"/>
      <c r="WFI1461" s="44"/>
      <c r="WFJ1461" s="44"/>
      <c r="WFK1461" s="44"/>
      <c r="WFL1461" s="44"/>
      <c r="WFM1461" s="44"/>
      <c r="WFN1461" s="44"/>
      <c r="WFO1461" s="44"/>
      <c r="WFP1461" s="44"/>
      <c r="WFQ1461" s="44"/>
      <c r="WFR1461" s="44"/>
      <c r="WFS1461" s="44"/>
      <c r="WFT1461" s="44"/>
      <c r="WFU1461" s="44"/>
      <c r="WFV1461" s="44"/>
      <c r="WFW1461" s="44"/>
      <c r="WFX1461" s="44"/>
      <c r="WFY1461" s="44"/>
      <c r="WFZ1461" s="44"/>
      <c r="WGA1461" s="44"/>
      <c r="WGB1461" s="44"/>
      <c r="WGC1461" s="44"/>
      <c r="WGD1461" s="44"/>
      <c r="WGE1461" s="44"/>
      <c r="WGF1461" s="44"/>
      <c r="WGG1461" s="44"/>
      <c r="WGH1461" s="44"/>
      <c r="WGI1461" s="44"/>
      <c r="WGJ1461" s="44"/>
      <c r="WGK1461" s="44"/>
      <c r="WGL1461" s="44"/>
      <c r="WGM1461" s="44"/>
      <c r="WGN1461" s="44"/>
      <c r="WGO1461" s="44"/>
      <c r="WGP1461" s="44"/>
      <c r="WGQ1461" s="44"/>
      <c r="WGR1461" s="44"/>
      <c r="WGS1461" s="44"/>
      <c r="WGT1461" s="44"/>
      <c r="WGU1461" s="44"/>
      <c r="WGV1461" s="44"/>
      <c r="WGW1461" s="44"/>
      <c r="WGX1461" s="44"/>
      <c r="WGY1461" s="44"/>
      <c r="WGZ1461" s="44"/>
      <c r="WHA1461" s="44"/>
      <c r="WHB1461" s="44"/>
      <c r="WHC1461" s="44"/>
      <c r="WHD1461" s="44"/>
      <c r="WHE1461" s="44"/>
      <c r="WHF1461" s="44"/>
      <c r="WHG1461" s="44"/>
      <c r="WHH1461" s="44"/>
      <c r="WHI1461" s="44"/>
      <c r="WHJ1461" s="44"/>
      <c r="WHK1461" s="44"/>
      <c r="WHL1461" s="44"/>
      <c r="WHM1461" s="44"/>
      <c r="WHN1461" s="44"/>
      <c r="WHO1461" s="44"/>
      <c r="WHP1461" s="44"/>
      <c r="WHQ1461" s="44"/>
      <c r="WHR1461" s="44"/>
      <c r="WHS1461" s="44"/>
      <c r="WHT1461" s="44"/>
      <c r="WHU1461" s="44"/>
      <c r="WHV1461" s="44"/>
      <c r="WHW1461" s="44"/>
      <c r="WHX1461" s="44"/>
      <c r="WHY1461" s="44"/>
      <c r="WHZ1461" s="44"/>
      <c r="WIA1461" s="44"/>
      <c r="WIB1461" s="44"/>
      <c r="WIC1461" s="44"/>
      <c r="WID1461" s="44"/>
      <c r="WIE1461" s="44"/>
      <c r="WIF1461" s="44"/>
      <c r="WIG1461" s="44"/>
      <c r="WIH1461" s="44"/>
      <c r="WII1461" s="44"/>
      <c r="WIJ1461" s="44"/>
      <c r="WIK1461" s="44"/>
      <c r="WIL1461" s="44"/>
      <c r="WIM1461" s="44"/>
      <c r="WIN1461" s="44"/>
      <c r="WIO1461" s="44"/>
      <c r="WIP1461" s="44"/>
      <c r="WIQ1461" s="44"/>
      <c r="WIR1461" s="44"/>
      <c r="WIS1461" s="44"/>
      <c r="WIT1461" s="44"/>
      <c r="WIU1461" s="44"/>
      <c r="WIV1461" s="44"/>
      <c r="WIW1461" s="44"/>
      <c r="WIX1461" s="44"/>
      <c r="WIY1461" s="44"/>
      <c r="WIZ1461" s="44"/>
      <c r="WJA1461" s="44"/>
      <c r="WJB1461" s="44"/>
      <c r="WJC1461" s="44"/>
      <c r="WJD1461" s="44"/>
      <c r="WJE1461" s="44"/>
      <c r="WJF1461" s="44"/>
      <c r="WJG1461" s="44"/>
      <c r="WJH1461" s="44"/>
      <c r="WJI1461" s="44"/>
      <c r="WJJ1461" s="44"/>
      <c r="WJK1461" s="44"/>
      <c r="WJL1461" s="44"/>
      <c r="WJM1461" s="44"/>
      <c r="WJN1461" s="44"/>
      <c r="WJO1461" s="44"/>
      <c r="WJP1461" s="44"/>
      <c r="WJQ1461" s="44"/>
      <c r="WJR1461" s="44"/>
      <c r="WJS1461" s="44"/>
      <c r="WJT1461" s="44"/>
      <c r="WJU1461" s="44"/>
      <c r="WJV1461" s="44"/>
      <c r="WJW1461" s="44"/>
      <c r="WJX1461" s="44"/>
      <c r="WJY1461" s="44"/>
      <c r="WJZ1461" s="44"/>
      <c r="WKA1461" s="44"/>
      <c r="WKB1461" s="44"/>
      <c r="WKC1461" s="44"/>
      <c r="WKD1461" s="44"/>
      <c r="WKE1461" s="44"/>
      <c r="WKF1461" s="44"/>
      <c r="WKG1461" s="44"/>
      <c r="WKH1461" s="44"/>
      <c r="WKI1461" s="44"/>
      <c r="WKJ1461" s="44"/>
      <c r="WKK1461" s="44"/>
      <c r="WKL1461" s="44"/>
      <c r="WKM1461" s="44"/>
      <c r="WKN1461" s="44"/>
      <c r="WKO1461" s="44"/>
      <c r="WKP1461" s="44"/>
      <c r="WKQ1461" s="44"/>
      <c r="WKR1461" s="44"/>
      <c r="WKS1461" s="44"/>
      <c r="WKT1461" s="44"/>
      <c r="WKU1461" s="44"/>
      <c r="WKV1461" s="44"/>
      <c r="WKW1461" s="44"/>
      <c r="WKX1461" s="44"/>
      <c r="WKY1461" s="44"/>
      <c r="WKZ1461" s="44"/>
      <c r="WLA1461" s="44"/>
      <c r="WLB1461" s="44"/>
      <c r="WLC1461" s="44"/>
      <c r="WLD1461" s="44"/>
      <c r="WLE1461" s="44"/>
      <c r="WLF1461" s="44"/>
      <c r="WLG1461" s="44"/>
      <c r="WLH1461" s="44"/>
      <c r="WLI1461" s="44"/>
      <c r="WLJ1461" s="44"/>
      <c r="WLK1461" s="44"/>
      <c r="WLL1461" s="44"/>
      <c r="WLM1461" s="44"/>
      <c r="WLN1461" s="44"/>
      <c r="WLO1461" s="44"/>
      <c r="WLP1461" s="44"/>
      <c r="WLQ1461" s="44"/>
      <c r="WLR1461" s="44"/>
      <c r="WLS1461" s="44"/>
      <c r="WLT1461" s="44"/>
      <c r="WLU1461" s="44"/>
      <c r="WLV1461" s="44"/>
      <c r="WLW1461" s="44"/>
      <c r="WLX1461" s="44"/>
      <c r="WLY1461" s="44"/>
      <c r="WLZ1461" s="44"/>
      <c r="WMA1461" s="44"/>
      <c r="WMB1461" s="44"/>
      <c r="WMC1461" s="44"/>
      <c r="WMD1461" s="44"/>
      <c r="WME1461" s="44"/>
      <c r="WMF1461" s="44"/>
      <c r="WMG1461" s="44"/>
      <c r="WMH1461" s="44"/>
      <c r="WMI1461" s="44"/>
      <c r="WMJ1461" s="44"/>
      <c r="WMK1461" s="44"/>
      <c r="WML1461" s="44"/>
      <c r="WMM1461" s="44"/>
      <c r="WMN1461" s="44"/>
      <c r="WMO1461" s="44"/>
      <c r="WMP1461" s="44"/>
      <c r="WMQ1461" s="44"/>
      <c r="WMR1461" s="44"/>
      <c r="WMS1461" s="44"/>
      <c r="WMT1461" s="44"/>
      <c r="WMU1461" s="44"/>
      <c r="WMV1461" s="44"/>
      <c r="WMW1461" s="44"/>
      <c r="WMX1461" s="44"/>
      <c r="WMY1461" s="44"/>
      <c r="WMZ1461" s="44"/>
      <c r="WNA1461" s="44"/>
      <c r="WNB1461" s="44"/>
      <c r="WNC1461" s="44"/>
      <c r="WND1461" s="44"/>
      <c r="WNE1461" s="44"/>
      <c r="WNF1461" s="44"/>
      <c r="WNG1461" s="44"/>
      <c r="WNH1461" s="44"/>
      <c r="WNI1461" s="44"/>
      <c r="WNJ1461" s="44"/>
      <c r="WNK1461" s="44"/>
      <c r="WNL1461" s="44"/>
      <c r="WNM1461" s="44"/>
      <c r="WNN1461" s="44"/>
      <c r="WNO1461" s="44"/>
      <c r="WNP1461" s="44"/>
      <c r="WNQ1461" s="44"/>
      <c r="WNR1461" s="44"/>
      <c r="WNS1461" s="44"/>
      <c r="WNT1461" s="44"/>
      <c r="WNU1461" s="44"/>
      <c r="WNV1461" s="44"/>
      <c r="WNW1461" s="44"/>
      <c r="WNX1461" s="44"/>
      <c r="WNY1461" s="44"/>
      <c r="WNZ1461" s="44"/>
      <c r="WOA1461" s="44"/>
      <c r="WOB1461" s="44"/>
      <c r="WOC1461" s="44"/>
      <c r="WOD1461" s="44"/>
      <c r="WOE1461" s="44"/>
      <c r="WOF1461" s="44"/>
      <c r="WOG1461" s="44"/>
      <c r="WOH1461" s="44"/>
      <c r="WOI1461" s="44"/>
      <c r="WOJ1461" s="44"/>
      <c r="WOK1461" s="44"/>
      <c r="WOL1461" s="44"/>
      <c r="WOM1461" s="44"/>
      <c r="WON1461" s="44"/>
      <c r="WOO1461" s="44"/>
      <c r="WOP1461" s="44"/>
      <c r="WOQ1461" s="44"/>
      <c r="WOR1461" s="44"/>
      <c r="WOS1461" s="44"/>
      <c r="WOT1461" s="44"/>
      <c r="WOU1461" s="44"/>
      <c r="WOV1461" s="44"/>
      <c r="WOW1461" s="44"/>
      <c r="WOX1461" s="44"/>
      <c r="WOY1461" s="44"/>
      <c r="WOZ1461" s="44"/>
      <c r="WPA1461" s="44"/>
      <c r="WPB1461" s="44"/>
      <c r="WPC1461" s="44"/>
      <c r="WPD1461" s="44"/>
      <c r="WPE1461" s="44"/>
      <c r="WPF1461" s="44"/>
      <c r="WPG1461" s="44"/>
      <c r="WPH1461" s="44"/>
      <c r="WPI1461" s="44"/>
      <c r="WPJ1461" s="44"/>
      <c r="WPK1461" s="44"/>
      <c r="WPL1461" s="44"/>
      <c r="WPM1461" s="44"/>
      <c r="WPN1461" s="44"/>
      <c r="WPO1461" s="44"/>
      <c r="WPP1461" s="44"/>
      <c r="WPQ1461" s="44"/>
      <c r="WPR1461" s="44"/>
      <c r="WPS1461" s="44"/>
      <c r="WPT1461" s="44"/>
      <c r="WPU1461" s="44"/>
      <c r="WPV1461" s="44"/>
      <c r="WPW1461" s="44"/>
      <c r="WPX1461" s="44"/>
      <c r="WPY1461" s="44"/>
      <c r="WPZ1461" s="44"/>
      <c r="WQA1461" s="44"/>
      <c r="WQB1461" s="44"/>
      <c r="WQC1461" s="44"/>
      <c r="WQD1461" s="44"/>
      <c r="WQE1461" s="44"/>
      <c r="WQF1461" s="44"/>
      <c r="WQG1461" s="44"/>
      <c r="WQH1461" s="44"/>
      <c r="WQI1461" s="44"/>
      <c r="WQJ1461" s="44"/>
      <c r="WQK1461" s="44"/>
      <c r="WQL1461" s="44"/>
      <c r="WQM1461" s="44"/>
      <c r="WQN1461" s="44"/>
      <c r="WQO1461" s="44"/>
      <c r="WQP1461" s="44"/>
      <c r="WQQ1461" s="44"/>
      <c r="WQR1461" s="44"/>
      <c r="WQS1461" s="44"/>
      <c r="WQT1461" s="44"/>
      <c r="WQU1461" s="44"/>
      <c r="WQV1461" s="44"/>
      <c r="WQW1461" s="44"/>
      <c r="WQX1461" s="44"/>
      <c r="WQY1461" s="44"/>
      <c r="WQZ1461" s="44"/>
      <c r="WRA1461" s="44"/>
      <c r="WRB1461" s="44"/>
      <c r="WRC1461" s="44"/>
      <c r="WRD1461" s="44"/>
      <c r="WRE1461" s="44"/>
      <c r="WRF1461" s="44"/>
      <c r="WRG1461" s="44"/>
      <c r="WRH1461" s="44"/>
      <c r="WRI1461" s="44"/>
      <c r="WRJ1461" s="44"/>
      <c r="WRK1461" s="44"/>
      <c r="WRL1461" s="44"/>
      <c r="WRM1461" s="44"/>
      <c r="WRN1461" s="44"/>
      <c r="WRO1461" s="44"/>
      <c r="WRP1461" s="44"/>
      <c r="WRQ1461" s="44"/>
      <c r="WRR1461" s="44"/>
      <c r="WRS1461" s="44"/>
      <c r="WRT1461" s="44"/>
      <c r="WRU1461" s="44"/>
      <c r="WRV1461" s="44"/>
      <c r="WRW1461" s="44"/>
      <c r="WRX1461" s="44"/>
      <c r="WRY1461" s="44"/>
      <c r="WRZ1461" s="44"/>
      <c r="WSA1461" s="44"/>
      <c r="WSB1461" s="44"/>
      <c r="WSC1461" s="44"/>
      <c r="WSD1461" s="44"/>
      <c r="WSE1461" s="44"/>
      <c r="WSF1461" s="44"/>
      <c r="WSG1461" s="44"/>
      <c r="WSH1461" s="44"/>
      <c r="WSI1461" s="44"/>
      <c r="WSJ1461" s="44"/>
      <c r="WSK1461" s="44"/>
      <c r="WSL1461" s="44"/>
      <c r="WSM1461" s="44"/>
      <c r="WSN1461" s="44"/>
      <c r="WSO1461" s="44"/>
      <c r="WSP1461" s="44"/>
      <c r="WSQ1461" s="44"/>
      <c r="WSR1461" s="44"/>
      <c r="WSS1461" s="44"/>
      <c r="WST1461" s="44"/>
      <c r="WSU1461" s="44"/>
      <c r="WSV1461" s="44"/>
      <c r="WSW1461" s="44"/>
      <c r="WSX1461" s="44"/>
      <c r="WSY1461" s="44"/>
      <c r="WSZ1461" s="44"/>
      <c r="WTA1461" s="44"/>
      <c r="WTB1461" s="44"/>
      <c r="WTC1461" s="44"/>
      <c r="WTD1461" s="44"/>
      <c r="WTE1461" s="44"/>
      <c r="WTF1461" s="44"/>
      <c r="WTG1461" s="44"/>
      <c r="WTH1461" s="44"/>
      <c r="WTI1461" s="44"/>
      <c r="WTJ1461" s="44"/>
      <c r="WTK1461" s="44"/>
      <c r="WTL1461" s="44"/>
      <c r="WTM1461" s="44"/>
      <c r="WTN1461" s="44"/>
      <c r="WTO1461" s="44"/>
      <c r="WTP1461" s="44"/>
      <c r="WTQ1461" s="44"/>
      <c r="WTR1461" s="44"/>
      <c r="WTS1461" s="44"/>
      <c r="WTT1461" s="44"/>
      <c r="WTU1461" s="44"/>
      <c r="WTV1461" s="44"/>
      <c r="WTW1461" s="44"/>
      <c r="WTX1461" s="44"/>
      <c r="WTY1461" s="44"/>
      <c r="WTZ1461" s="44"/>
      <c r="WUA1461" s="44"/>
      <c r="WUB1461" s="44"/>
      <c r="WUC1461" s="44"/>
      <c r="WUD1461" s="44"/>
      <c r="WUE1461" s="44"/>
      <c r="WUF1461" s="44"/>
      <c r="WUG1461" s="44"/>
      <c r="WUH1461" s="44"/>
      <c r="WUI1461" s="44"/>
      <c r="WUJ1461" s="44"/>
      <c r="WUK1461" s="44"/>
      <c r="WUL1461" s="44"/>
      <c r="WUM1461" s="44"/>
      <c r="WUN1461" s="44"/>
      <c r="WUO1461" s="44"/>
      <c r="WUP1461" s="44"/>
      <c r="WUQ1461" s="44"/>
      <c r="WUR1461" s="44"/>
      <c r="WUS1461" s="44"/>
      <c r="WUT1461" s="44"/>
      <c r="WUU1461" s="44"/>
      <c r="WUV1461" s="44"/>
      <c r="WUW1461" s="44"/>
      <c r="WUX1461" s="44"/>
      <c r="WUY1461" s="44"/>
      <c r="WUZ1461" s="44"/>
      <c r="WVA1461" s="44"/>
      <c r="WVB1461" s="44"/>
      <c r="WVC1461" s="44"/>
      <c r="WVD1461" s="44"/>
      <c r="WVE1461" s="44"/>
      <c r="WVF1461" s="44"/>
      <c r="WVG1461" s="44"/>
      <c r="WVH1461" s="44"/>
      <c r="WVI1461" s="44"/>
      <c r="WVJ1461" s="44"/>
      <c r="WVK1461" s="44"/>
      <c r="WVL1461" s="44"/>
      <c r="WVM1461" s="44"/>
      <c r="WVN1461" s="44"/>
      <c r="WVO1461" s="44"/>
      <c r="WVP1461" s="44"/>
      <c r="WVQ1461" s="44"/>
      <c r="WVR1461" s="44"/>
      <c r="WVS1461" s="44"/>
      <c r="WVT1461" s="44"/>
      <c r="WVU1461" s="44"/>
      <c r="WVV1461" s="44"/>
      <c r="WVW1461" s="44"/>
      <c r="WVX1461" s="44"/>
      <c r="WVY1461" s="44"/>
      <c r="WVZ1461" s="44"/>
      <c r="WWA1461" s="44"/>
      <c r="WWB1461" s="44"/>
      <c r="WWC1461" s="44"/>
      <c r="WWD1461" s="44"/>
      <c r="WWE1461" s="44"/>
      <c r="WWF1461" s="44"/>
      <c r="WWG1461" s="44"/>
      <c r="WWH1461" s="44"/>
      <c r="WWI1461" s="44"/>
      <c r="WWJ1461" s="44"/>
      <c r="WWK1461" s="44"/>
      <c r="WWL1461" s="44"/>
      <c r="WWM1461" s="44"/>
      <c r="WWN1461" s="44"/>
      <c r="WWO1461" s="44"/>
      <c r="WWP1461" s="44"/>
      <c r="WWQ1461" s="44"/>
      <c r="WWR1461" s="44"/>
      <c r="WWS1461" s="44"/>
      <c r="WWT1461" s="44"/>
      <c r="WWU1461" s="44"/>
      <c r="WWV1461" s="44"/>
      <c r="WWW1461" s="44"/>
      <c r="WWX1461" s="44"/>
      <c r="WWY1461" s="44"/>
      <c r="WWZ1461" s="44"/>
      <c r="WXA1461" s="44"/>
      <c r="WXB1461" s="44"/>
      <c r="WXC1461" s="44"/>
      <c r="WXD1461" s="44"/>
      <c r="WXE1461" s="44"/>
      <c r="WXF1461" s="44"/>
      <c r="WXG1461" s="44"/>
      <c r="WXH1461" s="44"/>
      <c r="WXI1461" s="44"/>
      <c r="WXJ1461" s="44"/>
      <c r="WXK1461" s="44"/>
      <c r="WXL1461" s="44"/>
      <c r="WXM1461" s="44"/>
      <c r="WXN1461" s="44"/>
      <c r="WXO1461" s="44"/>
      <c r="WXP1461" s="44"/>
      <c r="WXQ1461" s="44"/>
      <c r="WXR1461" s="44"/>
      <c r="WXS1461" s="44"/>
      <c r="WXT1461" s="44"/>
      <c r="WXU1461" s="44"/>
      <c r="WXV1461" s="44"/>
      <c r="WXW1461" s="44"/>
      <c r="WXX1461" s="44"/>
      <c r="WXY1461" s="44"/>
      <c r="WXZ1461" s="44"/>
      <c r="WYA1461" s="44"/>
      <c r="WYB1461" s="44"/>
      <c r="WYC1461" s="44"/>
      <c r="WYD1461" s="44"/>
      <c r="WYE1461" s="44"/>
      <c r="WYF1461" s="44"/>
      <c r="WYG1461" s="44"/>
      <c r="WYH1461" s="44"/>
      <c r="WYI1461" s="44"/>
      <c r="WYJ1461" s="44"/>
      <c r="WYK1461" s="44"/>
      <c r="WYL1461" s="44"/>
      <c r="WYM1461" s="44"/>
      <c r="WYN1461" s="44"/>
      <c r="WYO1461" s="44"/>
      <c r="WYP1461" s="44"/>
      <c r="WYQ1461" s="44"/>
      <c r="WYR1461" s="44"/>
      <c r="WYS1461" s="44"/>
      <c r="WYT1461" s="44"/>
      <c r="WYU1461" s="44"/>
      <c r="WYV1461" s="44"/>
      <c r="WYW1461" s="44"/>
      <c r="WYX1461" s="44"/>
      <c r="WYY1461" s="44"/>
      <c r="WYZ1461" s="44"/>
      <c r="WZA1461" s="44"/>
      <c r="WZB1461" s="44"/>
      <c r="WZC1461" s="44"/>
      <c r="WZD1461" s="44"/>
      <c r="WZE1461" s="44"/>
      <c r="WZF1461" s="44"/>
      <c r="WZG1461" s="44"/>
      <c r="WZH1461" s="44"/>
      <c r="WZI1461" s="44"/>
      <c r="WZJ1461" s="44"/>
      <c r="WZK1461" s="44"/>
      <c r="WZL1461" s="44"/>
      <c r="WZM1461" s="44"/>
      <c r="WZN1461" s="44"/>
      <c r="WZO1461" s="44"/>
      <c r="WZP1461" s="44"/>
      <c r="WZQ1461" s="44"/>
      <c r="WZR1461" s="44"/>
      <c r="WZS1461" s="44"/>
      <c r="WZT1461" s="44"/>
      <c r="WZU1461" s="44"/>
      <c r="WZV1461" s="44"/>
      <c r="WZW1461" s="44"/>
      <c r="WZX1461" s="44"/>
      <c r="WZY1461" s="44"/>
      <c r="WZZ1461" s="44"/>
      <c r="XAA1461" s="44"/>
      <c r="XAB1461" s="44"/>
      <c r="XAC1461" s="44"/>
      <c r="XAD1461" s="44"/>
      <c r="XAE1461" s="44"/>
      <c r="XAF1461" s="44"/>
      <c r="XAG1461" s="44"/>
      <c r="XAH1461" s="44"/>
      <c r="XAI1461" s="44"/>
      <c r="XAJ1461" s="44"/>
      <c r="XAK1461" s="44"/>
      <c r="XAL1461" s="44"/>
      <c r="XAM1461" s="44"/>
      <c r="XAN1461" s="44"/>
      <c r="XAO1461" s="44"/>
      <c r="XAP1461" s="44"/>
      <c r="XAQ1461" s="44"/>
      <c r="XAR1461" s="44"/>
      <c r="XAS1461" s="44"/>
      <c r="XAT1461" s="44"/>
      <c r="XAU1461" s="44"/>
      <c r="XAV1461" s="44"/>
      <c r="XAW1461" s="44"/>
      <c r="XAX1461" s="44"/>
      <c r="XAY1461" s="44"/>
      <c r="XAZ1461" s="44"/>
      <c r="XBA1461" s="44"/>
      <c r="XBB1461" s="44"/>
      <c r="XBC1461" s="44"/>
      <c r="XBD1461" s="44"/>
      <c r="XBE1461" s="44"/>
      <c r="XBF1461" s="44"/>
      <c r="XBG1461" s="44"/>
      <c r="XBH1461" s="44"/>
      <c r="XBI1461" s="44"/>
      <c r="XBJ1461" s="44"/>
      <c r="XBK1461" s="44"/>
      <c r="XBL1461" s="44"/>
      <c r="XBM1461" s="44"/>
      <c r="XBN1461" s="44"/>
      <c r="XBO1461" s="44"/>
      <c r="XBP1461" s="44"/>
      <c r="XBQ1461" s="44"/>
      <c r="XBR1461" s="44"/>
      <c r="XBS1461" s="44"/>
      <c r="XBT1461" s="44"/>
      <c r="XBU1461" s="44"/>
      <c r="XBV1461" s="44"/>
      <c r="XBW1461" s="44"/>
      <c r="XBX1461" s="44"/>
      <c r="XBY1461" s="44"/>
      <c r="XBZ1461" s="44"/>
      <c r="XCA1461" s="44"/>
      <c r="XCB1461" s="44"/>
      <c r="XCC1461" s="44"/>
      <c r="XCD1461" s="44"/>
      <c r="XCE1461" s="44"/>
      <c r="XCF1461" s="44"/>
      <c r="XCG1461" s="44"/>
      <c r="XCH1461" s="44"/>
      <c r="XCI1461" s="44"/>
      <c r="XCJ1461" s="44"/>
      <c r="XCK1461" s="44"/>
      <c r="XCL1461" s="44"/>
      <c r="XCM1461" s="44"/>
      <c r="XCN1461" s="44"/>
      <c r="XCO1461" s="44"/>
      <c r="XCP1461" s="44"/>
      <c r="XCQ1461" s="44"/>
      <c r="XCR1461" s="44"/>
      <c r="XCS1461" s="44"/>
      <c r="XCT1461" s="44"/>
      <c r="XCU1461" s="44"/>
      <c r="XCV1461" s="44"/>
      <c r="XCW1461" s="44"/>
      <c r="XCX1461" s="44"/>
      <c r="XCY1461" s="44"/>
      <c r="XCZ1461" s="44"/>
      <c r="XDA1461" s="44"/>
      <c r="XDB1461" s="44"/>
      <c r="XDC1461" s="44"/>
      <c r="XDD1461" s="44"/>
      <c r="XDE1461" s="44"/>
      <c r="XDF1461" s="44"/>
      <c r="XDG1461" s="44"/>
      <c r="XDH1461" s="44"/>
      <c r="XDI1461" s="44"/>
      <c r="XDJ1461" s="44"/>
      <c r="XDK1461" s="44"/>
      <c r="XDL1461" s="44"/>
      <c r="XDM1461" s="44"/>
      <c r="XDN1461" s="44"/>
      <c r="XDO1461" s="44"/>
      <c r="XDP1461" s="44"/>
      <c r="XDQ1461" s="44"/>
      <c r="XDR1461" s="44"/>
      <c r="XDS1461" s="44"/>
      <c r="XDT1461" s="44"/>
      <c r="XDU1461" s="44"/>
      <c r="XDV1461" s="44"/>
      <c r="XDW1461" s="44"/>
      <c r="XDX1461" s="44"/>
      <c r="XDY1461" s="44"/>
      <c r="XDZ1461" s="44"/>
      <c r="XEA1461" s="44"/>
      <c r="XEB1461" s="44"/>
      <c r="XEC1461" s="44"/>
      <c r="XED1461" s="44"/>
      <c r="XEE1461" s="44"/>
      <c r="XEF1461" s="44"/>
      <c r="XEG1461" s="44"/>
      <c r="XEH1461" s="44"/>
      <c r="XEI1461" s="44"/>
      <c r="XEJ1461" s="44"/>
      <c r="XEK1461" s="44"/>
      <c r="XEL1461" s="44"/>
      <c r="XEM1461" s="44"/>
      <c r="XEN1461" s="44"/>
      <c r="XEO1461" s="44"/>
      <c r="XEP1461" s="44"/>
      <c r="XEQ1461" s="44"/>
      <c r="XER1461" s="44"/>
      <c r="XES1461" s="44"/>
      <c r="XET1461" s="44"/>
      <c r="XEU1461" s="44"/>
      <c r="XEV1461" s="44"/>
      <c r="XEW1461" s="44"/>
      <c r="XEX1461" s="44"/>
      <c r="XEY1461" s="44"/>
      <c r="XEZ1461" s="44"/>
      <c r="XFA1461" s="44"/>
      <c r="XFB1461" s="44"/>
      <c r="XFC1461" s="44"/>
      <c r="XFD1461" s="44"/>
    </row>
    <row r="1462" s="8" customFormat="1" spans="1:16384">
      <c r="A1462" s="10"/>
      <c r="B1462" s="6"/>
      <c r="C1462" s="6"/>
      <c r="D1462" s="6"/>
      <c r="E1462" s="6"/>
      <c r="F1462" s="6"/>
      <c r="G1462" s="6"/>
      <c r="H1462" s="31"/>
      <c r="I1462" s="6"/>
      <c r="J1462" s="44"/>
      <c r="K1462" s="44"/>
      <c r="L1462" s="44"/>
      <c r="M1462" s="44"/>
      <c r="N1462" s="44"/>
      <c r="O1462" s="44"/>
      <c r="P1462" s="44"/>
      <c r="Q1462" s="44"/>
      <c r="R1462" s="44"/>
      <c r="S1462" s="44"/>
      <c r="T1462" s="44"/>
      <c r="U1462" s="44"/>
      <c r="V1462" s="44"/>
      <c r="W1462" s="44"/>
      <c r="X1462" s="44"/>
      <c r="Y1462" s="44"/>
      <c r="Z1462" s="44"/>
      <c r="AA1462" s="44"/>
      <c r="AB1462" s="44"/>
      <c r="AC1462" s="44"/>
      <c r="AD1462" s="44"/>
      <c r="AE1462" s="44"/>
      <c r="AF1462" s="44"/>
      <c r="AG1462" s="44"/>
      <c r="AH1462" s="44"/>
      <c r="AI1462" s="44"/>
      <c r="AJ1462" s="44"/>
      <c r="AK1462" s="44"/>
      <c r="AL1462" s="44"/>
      <c r="AM1462" s="44"/>
      <c r="AN1462" s="44"/>
      <c r="AO1462" s="44"/>
      <c r="AP1462" s="44"/>
      <c r="AQ1462" s="44"/>
      <c r="AR1462" s="44"/>
      <c r="AS1462" s="44"/>
      <c r="AT1462" s="44"/>
      <c r="AU1462" s="44"/>
      <c r="AV1462" s="44"/>
      <c r="AW1462" s="44"/>
      <c r="AX1462" s="44"/>
      <c r="AY1462" s="44"/>
      <c r="AZ1462" s="44"/>
      <c r="BA1462" s="44"/>
      <c r="BB1462" s="44"/>
      <c r="BC1462" s="44"/>
      <c r="BD1462" s="44"/>
      <c r="BE1462" s="44"/>
      <c r="BF1462" s="44"/>
      <c r="BG1462" s="44"/>
      <c r="BH1462" s="44"/>
      <c r="BI1462" s="44"/>
      <c r="BJ1462" s="44"/>
      <c r="BK1462" s="44"/>
      <c r="BL1462" s="44"/>
      <c r="BM1462" s="44"/>
      <c r="BN1462" s="44"/>
      <c r="BO1462" s="44"/>
      <c r="BP1462" s="44"/>
      <c r="BQ1462" s="44"/>
      <c r="BR1462" s="44"/>
      <c r="BS1462" s="44"/>
      <c r="BT1462" s="44"/>
      <c r="BU1462" s="44"/>
      <c r="BV1462" s="44"/>
      <c r="BW1462" s="44"/>
      <c r="BX1462" s="44"/>
      <c r="BY1462" s="44"/>
      <c r="BZ1462" s="44"/>
      <c r="CA1462" s="44"/>
      <c r="CB1462" s="44"/>
      <c r="CC1462" s="44"/>
      <c r="CD1462" s="44"/>
      <c r="CE1462" s="44"/>
      <c r="CF1462" s="44"/>
      <c r="CG1462" s="44"/>
      <c r="CH1462" s="44"/>
      <c r="CI1462" s="44"/>
      <c r="CJ1462" s="44"/>
      <c r="CK1462" s="44"/>
      <c r="CL1462" s="44"/>
      <c r="CM1462" s="44"/>
      <c r="CN1462" s="44"/>
      <c r="CO1462" s="44"/>
      <c r="CP1462" s="44"/>
      <c r="CQ1462" s="44"/>
      <c r="CR1462" s="44"/>
      <c r="CS1462" s="44"/>
      <c r="CT1462" s="44"/>
      <c r="CU1462" s="44"/>
      <c r="CV1462" s="44"/>
      <c r="CW1462" s="44"/>
      <c r="CX1462" s="44"/>
      <c r="CY1462" s="44"/>
      <c r="CZ1462" s="44"/>
      <c r="DA1462" s="44"/>
      <c r="DB1462" s="44"/>
      <c r="DC1462" s="44"/>
      <c r="DD1462" s="44"/>
      <c r="DE1462" s="44"/>
      <c r="DF1462" s="44"/>
      <c r="DG1462" s="44"/>
      <c r="DH1462" s="44"/>
      <c r="DI1462" s="44"/>
      <c r="DJ1462" s="44"/>
      <c r="DK1462" s="44"/>
      <c r="DL1462" s="44"/>
      <c r="DM1462" s="44"/>
      <c r="DN1462" s="44"/>
      <c r="DO1462" s="44"/>
      <c r="DP1462" s="44"/>
      <c r="DQ1462" s="44"/>
      <c r="DR1462" s="44"/>
      <c r="DS1462" s="44"/>
      <c r="DT1462" s="44"/>
      <c r="DU1462" s="44"/>
      <c r="DV1462" s="44"/>
      <c r="DW1462" s="44"/>
      <c r="DX1462" s="44"/>
      <c r="DY1462" s="44"/>
      <c r="DZ1462" s="44"/>
      <c r="EA1462" s="44"/>
      <c r="EB1462" s="44"/>
      <c r="EC1462" s="44"/>
      <c r="ED1462" s="44"/>
      <c r="EE1462" s="44"/>
      <c r="EF1462" s="44"/>
      <c r="EG1462" s="44"/>
      <c r="EH1462" s="44"/>
      <c r="EI1462" s="44"/>
      <c r="EJ1462" s="44"/>
      <c r="EK1462" s="44"/>
      <c r="EL1462" s="44"/>
      <c r="EM1462" s="44"/>
      <c r="EN1462" s="44"/>
      <c r="EO1462" s="44"/>
      <c r="EP1462" s="44"/>
      <c r="EQ1462" s="44"/>
      <c r="ER1462" s="44"/>
      <c r="ES1462" s="44"/>
      <c r="ET1462" s="44"/>
      <c r="EU1462" s="44"/>
      <c r="EV1462" s="44"/>
      <c r="EW1462" s="44"/>
      <c r="EX1462" s="44"/>
      <c r="EY1462" s="44"/>
      <c r="EZ1462" s="44"/>
      <c r="FA1462" s="44"/>
      <c r="FB1462" s="44"/>
      <c r="FC1462" s="44"/>
      <c r="FD1462" s="44"/>
      <c r="FE1462" s="44"/>
      <c r="FF1462" s="44"/>
      <c r="FG1462" s="44"/>
      <c r="FH1462" s="44"/>
      <c r="FI1462" s="44"/>
      <c r="FJ1462" s="44"/>
      <c r="FK1462" s="44"/>
      <c r="FL1462" s="44"/>
      <c r="FM1462" s="44"/>
      <c r="FN1462" s="44"/>
      <c r="FO1462" s="44"/>
      <c r="FP1462" s="44"/>
      <c r="FQ1462" s="44"/>
      <c r="FR1462" s="44"/>
      <c r="FS1462" s="44"/>
      <c r="FT1462" s="44"/>
      <c r="FU1462" s="44"/>
      <c r="FV1462" s="44"/>
      <c r="FW1462" s="44"/>
      <c r="FX1462" s="44"/>
      <c r="FY1462" s="44"/>
      <c r="FZ1462" s="44"/>
      <c r="GA1462" s="44"/>
      <c r="GB1462" s="44"/>
      <c r="GC1462" s="44"/>
      <c r="GD1462" s="44"/>
      <c r="GE1462" s="44"/>
      <c r="GF1462" s="44"/>
      <c r="GG1462" s="44"/>
      <c r="GH1462" s="44"/>
      <c r="GI1462" s="44"/>
      <c r="GJ1462" s="44"/>
      <c r="GK1462" s="44"/>
      <c r="GL1462" s="44"/>
      <c r="GM1462" s="44"/>
      <c r="GN1462" s="44"/>
      <c r="GO1462" s="44"/>
      <c r="GP1462" s="44"/>
      <c r="GQ1462" s="44"/>
      <c r="GR1462" s="44"/>
      <c r="GS1462" s="44"/>
      <c r="GT1462" s="44"/>
      <c r="GU1462" s="44"/>
      <c r="GV1462" s="44"/>
      <c r="GW1462" s="44"/>
      <c r="GX1462" s="44"/>
      <c r="GY1462" s="44"/>
      <c r="GZ1462" s="44"/>
      <c r="HA1462" s="44"/>
      <c r="HB1462" s="44"/>
      <c r="HC1462" s="44"/>
      <c r="HD1462" s="44"/>
      <c r="HE1462" s="44"/>
      <c r="HF1462" s="44"/>
      <c r="HG1462" s="44"/>
      <c r="HH1462" s="44"/>
      <c r="HI1462" s="44"/>
      <c r="HJ1462" s="44"/>
      <c r="HK1462" s="44"/>
      <c r="HL1462" s="44"/>
      <c r="HM1462" s="44"/>
      <c r="HN1462" s="44"/>
      <c r="HO1462" s="44"/>
      <c r="HP1462" s="44"/>
      <c r="HQ1462" s="44"/>
      <c r="HR1462" s="44"/>
      <c r="HS1462" s="44"/>
      <c r="HT1462" s="44"/>
      <c r="HU1462" s="44"/>
      <c r="HV1462" s="44"/>
      <c r="HW1462" s="44"/>
      <c r="HX1462" s="44"/>
      <c r="HY1462" s="44"/>
      <c r="HZ1462" s="44"/>
      <c r="IA1462" s="44"/>
      <c r="IB1462" s="44"/>
      <c r="IC1462" s="44"/>
      <c r="ID1462" s="44"/>
      <c r="IE1462" s="44"/>
      <c r="IF1462" s="44"/>
      <c r="IG1462" s="44"/>
      <c r="IH1462" s="44"/>
      <c r="II1462" s="44"/>
      <c r="IJ1462" s="44"/>
      <c r="IK1462" s="44"/>
      <c r="IL1462" s="44"/>
      <c r="IM1462" s="44"/>
      <c r="IN1462" s="44"/>
      <c r="IO1462" s="44"/>
      <c r="IP1462" s="44"/>
      <c r="IQ1462" s="44"/>
      <c r="IR1462" s="44"/>
      <c r="IS1462" s="44"/>
      <c r="IT1462" s="44"/>
      <c r="IU1462" s="44"/>
      <c r="IV1462" s="44"/>
      <c r="IW1462" s="44"/>
      <c r="IX1462" s="44"/>
      <c r="IY1462" s="44"/>
      <c r="IZ1462" s="44"/>
      <c r="JA1462" s="44"/>
      <c r="JB1462" s="44"/>
      <c r="JC1462" s="44"/>
      <c r="JD1462" s="44"/>
      <c r="JE1462" s="44"/>
      <c r="JF1462" s="44"/>
      <c r="JG1462" s="44"/>
      <c r="JH1462" s="44"/>
      <c r="JI1462" s="44"/>
      <c r="JJ1462" s="44"/>
      <c r="JK1462" s="44"/>
      <c r="JL1462" s="44"/>
      <c r="JM1462" s="44"/>
      <c r="JN1462" s="44"/>
      <c r="JO1462" s="44"/>
      <c r="JP1462" s="44"/>
      <c r="JQ1462" s="44"/>
      <c r="JR1462" s="44"/>
      <c r="JS1462" s="44"/>
      <c r="JT1462" s="44"/>
      <c r="JU1462" s="44"/>
      <c r="JV1462" s="44"/>
      <c r="JW1462" s="44"/>
      <c r="JX1462" s="44"/>
      <c r="JY1462" s="44"/>
      <c r="JZ1462" s="44"/>
      <c r="KA1462" s="44"/>
      <c r="KB1462" s="44"/>
      <c r="KC1462" s="44"/>
      <c r="KD1462" s="44"/>
      <c r="KE1462" s="44"/>
      <c r="KF1462" s="44"/>
      <c r="KG1462" s="44"/>
      <c r="KH1462" s="44"/>
      <c r="KI1462" s="44"/>
      <c r="KJ1462" s="44"/>
      <c r="KK1462" s="44"/>
      <c r="KL1462" s="44"/>
      <c r="KM1462" s="44"/>
      <c r="KN1462" s="44"/>
      <c r="KO1462" s="44"/>
      <c r="KP1462" s="44"/>
      <c r="KQ1462" s="44"/>
      <c r="KR1462" s="44"/>
      <c r="KS1462" s="44"/>
      <c r="KT1462" s="44"/>
      <c r="KU1462" s="44"/>
      <c r="KV1462" s="44"/>
      <c r="KW1462" s="44"/>
      <c r="KX1462" s="44"/>
      <c r="KY1462" s="44"/>
      <c r="KZ1462" s="44"/>
      <c r="LA1462" s="44"/>
      <c r="LB1462" s="44"/>
      <c r="LC1462" s="44"/>
      <c r="LD1462" s="44"/>
      <c r="LE1462" s="44"/>
      <c r="LF1462" s="44"/>
      <c r="LG1462" s="44"/>
      <c r="LH1462" s="44"/>
      <c r="LI1462" s="44"/>
      <c r="LJ1462" s="44"/>
      <c r="LK1462" s="44"/>
      <c r="LL1462" s="44"/>
      <c r="LM1462" s="44"/>
      <c r="LN1462" s="44"/>
      <c r="LO1462" s="44"/>
      <c r="LP1462" s="44"/>
      <c r="LQ1462" s="44"/>
      <c r="LR1462" s="44"/>
      <c r="LS1462" s="44"/>
      <c r="LT1462" s="44"/>
      <c r="LU1462" s="44"/>
      <c r="LV1462" s="44"/>
      <c r="LW1462" s="44"/>
      <c r="LX1462" s="44"/>
      <c r="LY1462" s="44"/>
      <c r="LZ1462" s="44"/>
      <c r="MA1462" s="44"/>
      <c r="MB1462" s="44"/>
      <c r="MC1462" s="44"/>
      <c r="MD1462" s="44"/>
      <c r="ME1462" s="44"/>
      <c r="MF1462" s="44"/>
      <c r="MG1462" s="44"/>
      <c r="MH1462" s="44"/>
      <c r="MI1462" s="44"/>
      <c r="MJ1462" s="44"/>
      <c r="MK1462" s="44"/>
      <c r="ML1462" s="44"/>
      <c r="MM1462" s="44"/>
      <c r="MN1462" s="44"/>
      <c r="MO1462" s="44"/>
      <c r="MP1462" s="44"/>
      <c r="MQ1462" s="44"/>
      <c r="MR1462" s="44"/>
      <c r="MS1462" s="44"/>
      <c r="MT1462" s="44"/>
      <c r="MU1462" s="44"/>
      <c r="MV1462" s="44"/>
      <c r="MW1462" s="44"/>
      <c r="MX1462" s="44"/>
      <c r="MY1462" s="44"/>
      <c r="MZ1462" s="44"/>
      <c r="NA1462" s="44"/>
      <c r="NB1462" s="44"/>
      <c r="NC1462" s="44"/>
      <c r="ND1462" s="44"/>
      <c r="NE1462" s="44"/>
      <c r="NF1462" s="44"/>
      <c r="NG1462" s="44"/>
      <c r="NH1462" s="44"/>
      <c r="NI1462" s="44"/>
      <c r="NJ1462" s="44"/>
      <c r="NK1462" s="44"/>
      <c r="NL1462" s="44"/>
      <c r="NM1462" s="44"/>
      <c r="NN1462" s="44"/>
      <c r="NO1462" s="44"/>
      <c r="NP1462" s="44"/>
      <c r="NQ1462" s="44"/>
      <c r="NR1462" s="44"/>
      <c r="NS1462" s="44"/>
      <c r="NT1462" s="44"/>
      <c r="NU1462" s="44"/>
      <c r="NV1462" s="44"/>
      <c r="NW1462" s="44"/>
      <c r="NX1462" s="44"/>
      <c r="NY1462" s="44"/>
      <c r="NZ1462" s="44"/>
      <c r="OA1462" s="44"/>
      <c r="OB1462" s="44"/>
      <c r="OC1462" s="44"/>
      <c r="OD1462" s="44"/>
      <c r="OE1462" s="44"/>
      <c r="OF1462" s="44"/>
      <c r="OG1462" s="44"/>
      <c r="OH1462" s="44"/>
      <c r="OI1462" s="44"/>
      <c r="OJ1462" s="44"/>
      <c r="OK1462" s="44"/>
      <c r="OL1462" s="44"/>
      <c r="OM1462" s="44"/>
      <c r="ON1462" s="44"/>
      <c r="OO1462" s="44"/>
      <c r="OP1462" s="44"/>
      <c r="OQ1462" s="44"/>
      <c r="OR1462" s="44"/>
      <c r="OS1462" s="44"/>
      <c r="OT1462" s="44"/>
      <c r="OU1462" s="44"/>
      <c r="OV1462" s="44"/>
      <c r="OW1462" s="44"/>
      <c r="OX1462" s="44"/>
      <c r="OY1462" s="44"/>
      <c r="OZ1462" s="44"/>
      <c r="PA1462" s="44"/>
      <c r="PB1462" s="44"/>
      <c r="PC1462" s="44"/>
      <c r="PD1462" s="44"/>
      <c r="PE1462" s="44"/>
      <c r="PF1462" s="44"/>
      <c r="PG1462" s="44"/>
      <c r="PH1462" s="44"/>
      <c r="PI1462" s="44"/>
      <c r="PJ1462" s="44"/>
      <c r="PK1462" s="44"/>
      <c r="PL1462" s="44"/>
      <c r="PM1462" s="44"/>
      <c r="PN1462" s="44"/>
      <c r="PO1462" s="44"/>
      <c r="PP1462" s="44"/>
      <c r="PQ1462" s="44"/>
      <c r="PR1462" s="44"/>
      <c r="PS1462" s="44"/>
      <c r="PT1462" s="44"/>
      <c r="PU1462" s="44"/>
      <c r="PV1462" s="44"/>
      <c r="PW1462" s="44"/>
      <c r="PX1462" s="44"/>
      <c r="PY1462" s="44"/>
      <c r="PZ1462" s="44"/>
      <c r="QA1462" s="44"/>
      <c r="QB1462" s="44"/>
      <c r="QC1462" s="44"/>
      <c r="QD1462" s="44"/>
      <c r="QE1462" s="44"/>
      <c r="QF1462" s="44"/>
      <c r="QG1462" s="44"/>
      <c r="QH1462" s="44"/>
      <c r="QI1462" s="44"/>
      <c r="QJ1462" s="44"/>
      <c r="QK1462" s="44"/>
      <c r="QL1462" s="44"/>
      <c r="QM1462" s="44"/>
      <c r="QN1462" s="44"/>
      <c r="QO1462" s="44"/>
      <c r="QP1462" s="44"/>
      <c r="QQ1462" s="44"/>
      <c r="QR1462" s="44"/>
      <c r="QS1462" s="44"/>
      <c r="QT1462" s="44"/>
      <c r="QU1462" s="44"/>
      <c r="QV1462" s="44"/>
      <c r="QW1462" s="44"/>
      <c r="QX1462" s="44"/>
      <c r="QY1462" s="44"/>
      <c r="QZ1462" s="44"/>
      <c r="RA1462" s="44"/>
      <c r="RB1462" s="44"/>
      <c r="RC1462" s="44"/>
      <c r="RD1462" s="44"/>
      <c r="RE1462" s="44"/>
      <c r="RF1462" s="44"/>
      <c r="RG1462" s="44"/>
      <c r="RH1462" s="44"/>
      <c r="RI1462" s="44"/>
      <c r="RJ1462" s="44"/>
      <c r="RK1462" s="44"/>
      <c r="RL1462" s="44"/>
      <c r="RM1462" s="44"/>
      <c r="RN1462" s="44"/>
      <c r="RO1462" s="44"/>
      <c r="RP1462" s="44"/>
      <c r="RQ1462" s="44"/>
      <c r="RR1462" s="44"/>
      <c r="RS1462" s="44"/>
      <c r="RT1462" s="44"/>
      <c r="RU1462" s="44"/>
      <c r="RV1462" s="44"/>
      <c r="RW1462" s="44"/>
      <c r="RX1462" s="44"/>
      <c r="RY1462" s="44"/>
      <c r="RZ1462" s="44"/>
      <c r="SA1462" s="44"/>
      <c r="SB1462" s="44"/>
      <c r="SC1462" s="44"/>
      <c r="SD1462" s="44"/>
      <c r="SE1462" s="44"/>
      <c r="SF1462" s="44"/>
      <c r="SG1462" s="44"/>
      <c r="SH1462" s="44"/>
      <c r="SI1462" s="44"/>
      <c r="SJ1462" s="44"/>
      <c r="SK1462" s="44"/>
      <c r="SL1462" s="44"/>
      <c r="SM1462" s="44"/>
      <c r="SN1462" s="44"/>
      <c r="SO1462" s="44"/>
      <c r="SP1462" s="44"/>
      <c r="SQ1462" s="44"/>
      <c r="SR1462" s="44"/>
      <c r="SS1462" s="44"/>
      <c r="ST1462" s="44"/>
      <c r="SU1462" s="44"/>
      <c r="SV1462" s="44"/>
      <c r="SW1462" s="44"/>
      <c r="SX1462" s="44"/>
      <c r="SY1462" s="44"/>
      <c r="SZ1462" s="44"/>
      <c r="TA1462" s="44"/>
      <c r="TB1462" s="44"/>
      <c r="TC1462" s="44"/>
      <c r="TD1462" s="44"/>
      <c r="TE1462" s="44"/>
      <c r="TF1462" s="44"/>
      <c r="TG1462" s="44"/>
      <c r="TH1462" s="44"/>
      <c r="TI1462" s="44"/>
      <c r="TJ1462" s="44"/>
      <c r="TK1462" s="44"/>
      <c r="TL1462" s="44"/>
      <c r="TM1462" s="44"/>
      <c r="TN1462" s="44"/>
      <c r="TO1462" s="44"/>
      <c r="TP1462" s="44"/>
      <c r="TQ1462" s="44"/>
      <c r="TR1462" s="44"/>
      <c r="TS1462" s="44"/>
      <c r="TT1462" s="44"/>
      <c r="TU1462" s="44"/>
      <c r="TV1462" s="44"/>
      <c r="TW1462" s="44"/>
      <c r="TX1462" s="44"/>
      <c r="TY1462" s="44"/>
      <c r="TZ1462" s="44"/>
      <c r="UA1462" s="44"/>
      <c r="UB1462" s="44"/>
      <c r="UC1462" s="44"/>
      <c r="UD1462" s="44"/>
      <c r="UE1462" s="44"/>
      <c r="UF1462" s="44"/>
      <c r="UG1462" s="44"/>
      <c r="UH1462" s="44"/>
      <c r="UI1462" s="44"/>
      <c r="UJ1462" s="44"/>
      <c r="UK1462" s="44"/>
      <c r="UL1462" s="44"/>
      <c r="UM1462" s="44"/>
      <c r="UN1462" s="44"/>
      <c r="UO1462" s="44"/>
      <c r="UP1462" s="44"/>
      <c r="UQ1462" s="44"/>
      <c r="UR1462" s="44"/>
      <c r="US1462" s="44"/>
      <c r="UT1462" s="44"/>
      <c r="UU1462" s="44"/>
      <c r="UV1462" s="44"/>
      <c r="UW1462" s="44"/>
      <c r="UX1462" s="44"/>
      <c r="UY1462" s="44"/>
      <c r="UZ1462" s="44"/>
      <c r="VA1462" s="44"/>
      <c r="VB1462" s="44"/>
      <c r="VC1462" s="44"/>
      <c r="VD1462" s="44"/>
      <c r="VE1462" s="44"/>
      <c r="VF1462" s="44"/>
      <c r="VG1462" s="44"/>
      <c r="VH1462" s="44"/>
      <c r="VI1462" s="44"/>
      <c r="VJ1462" s="44"/>
      <c r="VK1462" s="44"/>
      <c r="VL1462" s="44"/>
      <c r="VM1462" s="44"/>
      <c r="VN1462" s="44"/>
      <c r="VO1462" s="44"/>
      <c r="VP1462" s="44"/>
      <c r="VQ1462" s="44"/>
      <c r="VR1462" s="44"/>
      <c r="VS1462" s="44"/>
      <c r="VT1462" s="44"/>
      <c r="VU1462" s="44"/>
      <c r="VV1462" s="44"/>
      <c r="VW1462" s="44"/>
      <c r="VX1462" s="44"/>
      <c r="VY1462" s="44"/>
      <c r="VZ1462" s="44"/>
      <c r="WA1462" s="44"/>
      <c r="WB1462" s="44"/>
      <c r="WC1462" s="44"/>
      <c r="WD1462" s="44"/>
      <c r="WE1462" s="44"/>
      <c r="WF1462" s="44"/>
      <c r="WG1462" s="44"/>
      <c r="WH1462" s="44"/>
      <c r="WI1462" s="44"/>
      <c r="WJ1462" s="44"/>
      <c r="WK1462" s="44"/>
      <c r="WL1462" s="44"/>
      <c r="WM1462" s="44"/>
      <c r="WN1462" s="44"/>
      <c r="WO1462" s="44"/>
      <c r="WP1462" s="44"/>
      <c r="WQ1462" s="44"/>
      <c r="WR1462" s="44"/>
      <c r="WS1462" s="44"/>
      <c r="WT1462" s="44"/>
      <c r="WU1462" s="44"/>
      <c r="WV1462" s="44"/>
      <c r="WW1462" s="44"/>
      <c r="WX1462" s="44"/>
      <c r="WY1462" s="44"/>
      <c r="WZ1462" s="44"/>
      <c r="XA1462" s="44"/>
      <c r="XB1462" s="44"/>
      <c r="XC1462" s="44"/>
      <c r="XD1462" s="44"/>
      <c r="XE1462" s="44"/>
      <c r="XF1462" s="44"/>
      <c r="XG1462" s="44"/>
      <c r="XH1462" s="44"/>
      <c r="XI1462" s="44"/>
      <c r="XJ1462" s="44"/>
      <c r="XK1462" s="44"/>
      <c r="XL1462" s="44"/>
      <c r="XM1462" s="44"/>
      <c r="XN1462" s="44"/>
      <c r="XO1462" s="44"/>
      <c r="XP1462" s="44"/>
      <c r="XQ1462" s="44"/>
      <c r="XR1462" s="44"/>
      <c r="XS1462" s="44"/>
      <c r="XT1462" s="44"/>
      <c r="XU1462" s="44"/>
      <c r="XV1462" s="44"/>
      <c r="XW1462" s="44"/>
      <c r="XX1462" s="44"/>
      <c r="XY1462" s="44"/>
      <c r="XZ1462" s="44"/>
      <c r="YA1462" s="44"/>
      <c r="YB1462" s="44"/>
      <c r="YC1462" s="44"/>
      <c r="YD1462" s="44"/>
      <c r="YE1462" s="44"/>
      <c r="YF1462" s="44"/>
      <c r="YG1462" s="44"/>
      <c r="YH1462" s="44"/>
      <c r="YI1462" s="44"/>
      <c r="YJ1462" s="44"/>
      <c r="YK1462" s="44"/>
      <c r="YL1462" s="44"/>
      <c r="YM1462" s="44"/>
      <c r="YN1462" s="44"/>
      <c r="YO1462" s="44"/>
      <c r="YP1462" s="44"/>
      <c r="YQ1462" s="44"/>
      <c r="YR1462" s="44"/>
      <c r="YS1462" s="44"/>
      <c r="YT1462" s="44"/>
      <c r="YU1462" s="44"/>
      <c r="YV1462" s="44"/>
      <c r="YW1462" s="44"/>
      <c r="YX1462" s="44"/>
      <c r="YY1462" s="44"/>
      <c r="YZ1462" s="44"/>
      <c r="ZA1462" s="44"/>
      <c r="ZB1462" s="44"/>
      <c r="ZC1462" s="44"/>
      <c r="ZD1462" s="44"/>
      <c r="ZE1462" s="44"/>
      <c r="ZF1462" s="44"/>
      <c r="ZG1462" s="44"/>
      <c r="ZH1462" s="44"/>
      <c r="ZI1462" s="44"/>
      <c r="ZJ1462" s="44"/>
      <c r="ZK1462" s="44"/>
      <c r="ZL1462" s="44"/>
      <c r="ZM1462" s="44"/>
      <c r="ZN1462" s="44"/>
      <c r="ZO1462" s="44"/>
      <c r="ZP1462" s="44"/>
      <c r="ZQ1462" s="44"/>
      <c r="ZR1462" s="44"/>
      <c r="ZS1462" s="44"/>
      <c r="ZT1462" s="44"/>
      <c r="ZU1462" s="44"/>
      <c r="ZV1462" s="44"/>
      <c r="ZW1462" s="44"/>
      <c r="ZX1462" s="44"/>
      <c r="ZY1462" s="44"/>
      <c r="ZZ1462" s="44"/>
      <c r="AAA1462" s="44"/>
      <c r="AAB1462" s="44"/>
      <c r="AAC1462" s="44"/>
      <c r="AAD1462" s="44"/>
      <c r="AAE1462" s="44"/>
      <c r="AAF1462" s="44"/>
      <c r="AAG1462" s="44"/>
      <c r="AAH1462" s="44"/>
      <c r="AAI1462" s="44"/>
      <c r="AAJ1462" s="44"/>
      <c r="AAK1462" s="44"/>
      <c r="AAL1462" s="44"/>
      <c r="AAM1462" s="44"/>
      <c r="AAN1462" s="44"/>
      <c r="AAO1462" s="44"/>
      <c r="AAP1462" s="44"/>
      <c r="AAQ1462" s="44"/>
      <c r="AAR1462" s="44"/>
      <c r="AAS1462" s="44"/>
      <c r="AAT1462" s="44"/>
      <c r="AAU1462" s="44"/>
      <c r="AAV1462" s="44"/>
      <c r="AAW1462" s="44"/>
      <c r="AAX1462" s="44"/>
      <c r="AAY1462" s="44"/>
      <c r="AAZ1462" s="44"/>
      <c r="ABA1462" s="44"/>
      <c r="ABB1462" s="44"/>
      <c r="ABC1462" s="44"/>
      <c r="ABD1462" s="44"/>
      <c r="ABE1462" s="44"/>
      <c r="ABF1462" s="44"/>
      <c r="ABG1462" s="44"/>
      <c r="ABH1462" s="44"/>
      <c r="ABI1462" s="44"/>
      <c r="ABJ1462" s="44"/>
      <c r="ABK1462" s="44"/>
      <c r="ABL1462" s="44"/>
      <c r="ABM1462" s="44"/>
      <c r="ABN1462" s="44"/>
      <c r="ABO1462" s="44"/>
      <c r="ABP1462" s="44"/>
      <c r="ABQ1462" s="44"/>
      <c r="ABR1462" s="44"/>
      <c r="ABS1462" s="44"/>
      <c r="ABT1462" s="44"/>
      <c r="ABU1462" s="44"/>
      <c r="ABV1462" s="44"/>
      <c r="ABW1462" s="44"/>
      <c r="ABX1462" s="44"/>
      <c r="ABY1462" s="44"/>
      <c r="ABZ1462" s="44"/>
      <c r="ACA1462" s="44"/>
      <c r="ACB1462" s="44"/>
      <c r="ACC1462" s="44"/>
      <c r="ACD1462" s="44"/>
      <c r="ACE1462" s="44"/>
      <c r="ACF1462" s="44"/>
      <c r="ACG1462" s="44"/>
      <c r="ACH1462" s="44"/>
      <c r="ACI1462" s="44"/>
      <c r="ACJ1462" s="44"/>
      <c r="ACK1462" s="44"/>
      <c r="ACL1462" s="44"/>
      <c r="ACM1462" s="44"/>
      <c r="ACN1462" s="44"/>
      <c r="ACO1462" s="44"/>
      <c r="ACP1462" s="44"/>
      <c r="ACQ1462" s="44"/>
      <c r="ACR1462" s="44"/>
      <c r="ACS1462" s="44"/>
      <c r="ACT1462" s="44"/>
      <c r="ACU1462" s="44"/>
      <c r="ACV1462" s="44"/>
      <c r="ACW1462" s="44"/>
      <c r="ACX1462" s="44"/>
      <c r="ACY1462" s="44"/>
      <c r="ACZ1462" s="44"/>
      <c r="ADA1462" s="44"/>
      <c r="ADB1462" s="44"/>
      <c r="ADC1462" s="44"/>
      <c r="ADD1462" s="44"/>
      <c r="ADE1462" s="44"/>
      <c r="ADF1462" s="44"/>
      <c r="ADG1462" s="44"/>
      <c r="ADH1462" s="44"/>
      <c r="ADI1462" s="44"/>
      <c r="ADJ1462" s="44"/>
      <c r="ADK1462" s="44"/>
      <c r="ADL1462" s="44"/>
      <c r="ADM1462" s="44"/>
      <c r="ADN1462" s="44"/>
      <c r="ADO1462" s="44"/>
      <c r="ADP1462" s="44"/>
      <c r="ADQ1462" s="44"/>
      <c r="ADR1462" s="44"/>
      <c r="ADS1462" s="44"/>
      <c r="ADT1462" s="44"/>
      <c r="ADU1462" s="44"/>
      <c r="ADV1462" s="44"/>
      <c r="ADW1462" s="44"/>
      <c r="ADX1462" s="44"/>
      <c r="ADY1462" s="44"/>
      <c r="ADZ1462" s="44"/>
      <c r="AEA1462" s="44"/>
      <c r="AEB1462" s="44"/>
      <c r="AEC1462" s="44"/>
      <c r="AED1462" s="44"/>
      <c r="AEE1462" s="44"/>
      <c r="AEF1462" s="44"/>
      <c r="AEG1462" s="44"/>
      <c r="AEH1462" s="44"/>
      <c r="AEI1462" s="44"/>
      <c r="AEJ1462" s="44"/>
      <c r="AEK1462" s="44"/>
      <c r="AEL1462" s="44"/>
      <c r="AEM1462" s="44"/>
      <c r="AEN1462" s="44"/>
      <c r="AEO1462" s="44"/>
      <c r="AEP1462" s="44"/>
      <c r="AEQ1462" s="44"/>
      <c r="AER1462" s="44"/>
      <c r="AES1462" s="44"/>
      <c r="AET1462" s="44"/>
      <c r="AEU1462" s="44"/>
      <c r="AEV1462" s="44"/>
      <c r="AEW1462" s="44"/>
      <c r="AEX1462" s="44"/>
      <c r="AEY1462" s="44"/>
      <c r="AEZ1462" s="44"/>
      <c r="AFA1462" s="44"/>
      <c r="AFB1462" s="44"/>
      <c r="AFC1462" s="44"/>
      <c r="AFD1462" s="44"/>
      <c r="AFE1462" s="44"/>
      <c r="AFF1462" s="44"/>
      <c r="AFG1462" s="44"/>
      <c r="AFH1462" s="44"/>
      <c r="AFI1462" s="44"/>
      <c r="AFJ1462" s="44"/>
      <c r="AFK1462" s="44"/>
      <c r="AFL1462" s="44"/>
      <c r="AFM1462" s="44"/>
      <c r="AFN1462" s="44"/>
      <c r="AFO1462" s="44"/>
      <c r="AFP1462" s="44"/>
      <c r="AFQ1462" s="44"/>
      <c r="AFR1462" s="44"/>
      <c r="AFS1462" s="44"/>
      <c r="AFT1462" s="44"/>
      <c r="AFU1462" s="44"/>
      <c r="AFV1462" s="44"/>
      <c r="AFW1462" s="44"/>
      <c r="AFX1462" s="44"/>
      <c r="AFY1462" s="44"/>
      <c r="AFZ1462" s="44"/>
      <c r="AGA1462" s="44"/>
      <c r="AGB1462" s="44"/>
      <c r="AGC1462" s="44"/>
      <c r="AGD1462" s="44"/>
      <c r="AGE1462" s="44"/>
      <c r="AGF1462" s="44"/>
      <c r="AGG1462" s="44"/>
      <c r="AGH1462" s="44"/>
      <c r="AGI1462" s="44"/>
      <c r="AGJ1462" s="44"/>
      <c r="AGK1462" s="44"/>
      <c r="AGL1462" s="44"/>
      <c r="AGM1462" s="44"/>
      <c r="AGN1462" s="44"/>
      <c r="AGO1462" s="44"/>
      <c r="AGP1462" s="44"/>
      <c r="AGQ1462" s="44"/>
      <c r="AGR1462" s="44"/>
      <c r="AGS1462" s="44"/>
      <c r="AGT1462" s="44"/>
      <c r="AGU1462" s="44"/>
      <c r="AGV1462" s="44"/>
      <c r="AGW1462" s="44"/>
      <c r="AGX1462" s="44"/>
      <c r="AGY1462" s="44"/>
      <c r="AGZ1462" s="44"/>
      <c r="AHA1462" s="44"/>
      <c r="AHB1462" s="44"/>
      <c r="AHC1462" s="44"/>
      <c r="AHD1462" s="44"/>
      <c r="AHE1462" s="44"/>
      <c r="AHF1462" s="44"/>
      <c r="AHG1462" s="44"/>
      <c r="AHH1462" s="44"/>
      <c r="AHI1462" s="44"/>
      <c r="AHJ1462" s="44"/>
      <c r="AHK1462" s="44"/>
      <c r="AHL1462" s="44"/>
      <c r="AHM1462" s="44"/>
      <c r="AHN1462" s="44"/>
      <c r="AHO1462" s="44"/>
      <c r="AHP1462" s="44"/>
      <c r="AHQ1462" s="44"/>
      <c r="AHR1462" s="44"/>
      <c r="AHS1462" s="44"/>
      <c r="AHT1462" s="44"/>
      <c r="AHU1462" s="44"/>
      <c r="AHV1462" s="44"/>
      <c r="AHW1462" s="44"/>
      <c r="AHX1462" s="44"/>
      <c r="AHY1462" s="44"/>
      <c r="AHZ1462" s="44"/>
      <c r="AIA1462" s="44"/>
      <c r="AIB1462" s="44"/>
      <c r="AIC1462" s="44"/>
      <c r="AID1462" s="44"/>
      <c r="AIE1462" s="44"/>
      <c r="AIF1462" s="44"/>
      <c r="AIG1462" s="44"/>
      <c r="AIH1462" s="44"/>
      <c r="AII1462" s="44"/>
      <c r="AIJ1462" s="44"/>
      <c r="AIK1462" s="44"/>
      <c r="AIL1462" s="44"/>
      <c r="AIM1462" s="44"/>
      <c r="AIN1462" s="44"/>
      <c r="AIO1462" s="44"/>
      <c r="AIP1462" s="44"/>
      <c r="AIQ1462" s="44"/>
      <c r="AIR1462" s="44"/>
      <c r="AIS1462" s="44"/>
      <c r="AIT1462" s="44"/>
      <c r="AIU1462" s="44"/>
      <c r="AIV1462" s="44"/>
      <c r="AIW1462" s="44"/>
      <c r="AIX1462" s="44"/>
      <c r="AIY1462" s="44"/>
      <c r="AIZ1462" s="44"/>
      <c r="AJA1462" s="44"/>
      <c r="AJB1462" s="44"/>
      <c r="AJC1462" s="44"/>
      <c r="AJD1462" s="44"/>
      <c r="AJE1462" s="44"/>
      <c r="AJF1462" s="44"/>
      <c r="AJG1462" s="44"/>
      <c r="AJH1462" s="44"/>
      <c r="AJI1462" s="44"/>
      <c r="AJJ1462" s="44"/>
      <c r="AJK1462" s="44"/>
      <c r="AJL1462" s="44"/>
      <c r="AJM1462" s="44"/>
      <c r="AJN1462" s="44"/>
      <c r="AJO1462" s="44"/>
      <c r="AJP1462" s="44"/>
      <c r="AJQ1462" s="44"/>
      <c r="AJR1462" s="44"/>
      <c r="AJS1462" s="44"/>
      <c r="AJT1462" s="44"/>
      <c r="AJU1462" s="44"/>
      <c r="AJV1462" s="44"/>
      <c r="AJW1462" s="44"/>
      <c r="AJX1462" s="44"/>
      <c r="AJY1462" s="44"/>
      <c r="AJZ1462" s="44"/>
      <c r="AKA1462" s="44"/>
      <c r="AKB1462" s="44"/>
      <c r="AKC1462" s="44"/>
      <c r="AKD1462" s="44"/>
      <c r="AKE1462" s="44"/>
      <c r="AKF1462" s="44"/>
      <c r="AKG1462" s="44"/>
      <c r="AKH1462" s="44"/>
      <c r="AKI1462" s="44"/>
      <c r="AKJ1462" s="44"/>
      <c r="AKK1462" s="44"/>
      <c r="AKL1462" s="44"/>
      <c r="AKM1462" s="44"/>
      <c r="AKN1462" s="44"/>
      <c r="AKO1462" s="44"/>
      <c r="AKP1462" s="44"/>
      <c r="AKQ1462" s="44"/>
      <c r="AKR1462" s="44"/>
      <c r="AKS1462" s="44"/>
      <c r="AKT1462" s="44"/>
      <c r="AKU1462" s="44"/>
      <c r="AKV1462" s="44"/>
      <c r="AKW1462" s="44"/>
      <c r="AKX1462" s="44"/>
      <c r="AKY1462" s="44"/>
      <c r="AKZ1462" s="44"/>
      <c r="ALA1462" s="44"/>
      <c r="ALB1462" s="44"/>
      <c r="ALC1462" s="44"/>
      <c r="ALD1462" s="44"/>
      <c r="ALE1462" s="44"/>
      <c r="ALF1462" s="44"/>
      <c r="ALG1462" s="44"/>
      <c r="ALH1462" s="44"/>
      <c r="ALI1462" s="44"/>
      <c r="ALJ1462" s="44"/>
      <c r="ALK1462" s="44"/>
      <c r="ALL1462" s="44"/>
      <c r="ALM1462" s="44"/>
      <c r="ALN1462" s="44"/>
      <c r="ALO1462" s="44"/>
      <c r="ALP1462" s="44"/>
      <c r="ALQ1462" s="44"/>
      <c r="ALR1462" s="44"/>
      <c r="ALS1462" s="44"/>
      <c r="ALT1462" s="44"/>
      <c r="ALU1462" s="44"/>
      <c r="ALV1462" s="44"/>
      <c r="ALW1462" s="44"/>
      <c r="ALX1462" s="44"/>
      <c r="ALY1462" s="44"/>
      <c r="ALZ1462" s="44"/>
      <c r="AMA1462" s="44"/>
      <c r="AMB1462" s="44"/>
      <c r="AMC1462" s="44"/>
      <c r="AMD1462" s="44"/>
      <c r="AME1462" s="44"/>
      <c r="AMF1462" s="44"/>
      <c r="AMG1462" s="44"/>
      <c r="AMH1462" s="44"/>
      <c r="AMI1462" s="44"/>
      <c r="AMJ1462" s="44"/>
      <c r="AMK1462" s="44"/>
      <c r="AML1462" s="44"/>
      <c r="AMM1462" s="44"/>
      <c r="AMN1462" s="44"/>
      <c r="AMO1462" s="44"/>
      <c r="AMP1462" s="44"/>
      <c r="AMQ1462" s="44"/>
      <c r="AMR1462" s="44"/>
      <c r="AMS1462" s="44"/>
      <c r="AMT1462" s="44"/>
      <c r="AMU1462" s="44"/>
      <c r="AMV1462" s="44"/>
      <c r="AMW1462" s="44"/>
      <c r="AMX1462" s="44"/>
      <c r="AMY1462" s="44"/>
      <c r="AMZ1462" s="44"/>
      <c r="ANA1462" s="44"/>
      <c r="ANB1462" s="44"/>
      <c r="ANC1462" s="44"/>
      <c r="AND1462" s="44"/>
      <c r="ANE1462" s="44"/>
      <c r="ANF1462" s="44"/>
      <c r="ANG1462" s="44"/>
      <c r="ANH1462" s="44"/>
      <c r="ANI1462" s="44"/>
      <c r="ANJ1462" s="44"/>
      <c r="ANK1462" s="44"/>
      <c r="ANL1462" s="44"/>
      <c r="ANM1462" s="44"/>
      <c r="ANN1462" s="44"/>
      <c r="ANO1462" s="44"/>
      <c r="ANP1462" s="44"/>
      <c r="ANQ1462" s="44"/>
      <c r="ANR1462" s="44"/>
      <c r="ANS1462" s="44"/>
      <c r="ANT1462" s="44"/>
      <c r="ANU1462" s="44"/>
      <c r="ANV1462" s="44"/>
      <c r="ANW1462" s="44"/>
      <c r="ANX1462" s="44"/>
      <c r="ANY1462" s="44"/>
      <c r="ANZ1462" s="44"/>
      <c r="AOA1462" s="44"/>
      <c r="AOB1462" s="44"/>
      <c r="AOC1462" s="44"/>
      <c r="AOD1462" s="44"/>
      <c r="AOE1462" s="44"/>
      <c r="AOF1462" s="44"/>
      <c r="AOG1462" s="44"/>
      <c r="AOH1462" s="44"/>
      <c r="AOI1462" s="44"/>
      <c r="AOJ1462" s="44"/>
      <c r="AOK1462" s="44"/>
      <c r="AOL1462" s="44"/>
      <c r="AOM1462" s="44"/>
      <c r="AON1462" s="44"/>
      <c r="AOO1462" s="44"/>
      <c r="AOP1462" s="44"/>
      <c r="AOQ1462" s="44"/>
      <c r="AOR1462" s="44"/>
      <c r="AOS1462" s="44"/>
      <c r="AOT1462" s="44"/>
      <c r="AOU1462" s="44"/>
      <c r="AOV1462" s="44"/>
      <c r="AOW1462" s="44"/>
      <c r="AOX1462" s="44"/>
      <c r="AOY1462" s="44"/>
      <c r="AOZ1462" s="44"/>
      <c r="APA1462" s="44"/>
      <c r="APB1462" s="44"/>
      <c r="APC1462" s="44"/>
      <c r="APD1462" s="44"/>
      <c r="APE1462" s="44"/>
      <c r="APF1462" s="44"/>
      <c r="APG1462" s="44"/>
      <c r="APH1462" s="44"/>
      <c r="API1462" s="44"/>
      <c r="APJ1462" s="44"/>
      <c r="APK1462" s="44"/>
      <c r="APL1462" s="44"/>
      <c r="APM1462" s="44"/>
      <c r="APN1462" s="44"/>
      <c r="APO1462" s="44"/>
      <c r="APP1462" s="44"/>
      <c r="APQ1462" s="44"/>
      <c r="APR1462" s="44"/>
      <c r="APS1462" s="44"/>
      <c r="APT1462" s="44"/>
      <c r="APU1462" s="44"/>
      <c r="APV1462" s="44"/>
      <c r="APW1462" s="44"/>
      <c r="APX1462" s="44"/>
      <c r="APY1462" s="44"/>
      <c r="APZ1462" s="44"/>
      <c r="AQA1462" s="44"/>
      <c r="AQB1462" s="44"/>
      <c r="AQC1462" s="44"/>
      <c r="AQD1462" s="44"/>
      <c r="AQE1462" s="44"/>
      <c r="AQF1462" s="44"/>
      <c r="AQG1462" s="44"/>
      <c r="AQH1462" s="44"/>
      <c r="AQI1462" s="44"/>
      <c r="AQJ1462" s="44"/>
      <c r="AQK1462" s="44"/>
      <c r="AQL1462" s="44"/>
      <c r="AQM1462" s="44"/>
      <c r="AQN1462" s="44"/>
      <c r="AQO1462" s="44"/>
      <c r="AQP1462" s="44"/>
      <c r="AQQ1462" s="44"/>
      <c r="AQR1462" s="44"/>
      <c r="AQS1462" s="44"/>
      <c r="AQT1462" s="44"/>
      <c r="AQU1462" s="44"/>
      <c r="AQV1462" s="44"/>
      <c r="AQW1462" s="44"/>
      <c r="AQX1462" s="44"/>
      <c r="AQY1462" s="44"/>
      <c r="AQZ1462" s="44"/>
      <c r="ARA1462" s="44"/>
      <c r="ARB1462" s="44"/>
      <c r="ARC1462" s="44"/>
      <c r="ARD1462" s="44"/>
      <c r="ARE1462" s="44"/>
      <c r="ARF1462" s="44"/>
      <c r="ARG1462" s="44"/>
      <c r="ARH1462" s="44"/>
      <c r="ARI1462" s="44"/>
      <c r="ARJ1462" s="44"/>
      <c r="ARK1462" s="44"/>
      <c r="ARL1462" s="44"/>
      <c r="ARM1462" s="44"/>
      <c r="ARN1462" s="44"/>
      <c r="ARO1462" s="44"/>
      <c r="ARP1462" s="44"/>
      <c r="ARQ1462" s="44"/>
      <c r="ARR1462" s="44"/>
      <c r="ARS1462" s="44"/>
      <c r="ART1462" s="44"/>
      <c r="ARU1462" s="44"/>
      <c r="ARV1462" s="44"/>
      <c r="ARW1462" s="44"/>
      <c r="ARX1462" s="44"/>
      <c r="ARY1462" s="44"/>
      <c r="ARZ1462" s="44"/>
      <c r="ASA1462" s="44"/>
      <c r="ASB1462" s="44"/>
      <c r="ASC1462" s="44"/>
      <c r="ASD1462" s="44"/>
      <c r="ASE1462" s="44"/>
      <c r="ASF1462" s="44"/>
      <c r="ASG1462" s="44"/>
      <c r="ASH1462" s="44"/>
      <c r="ASI1462" s="44"/>
      <c r="ASJ1462" s="44"/>
      <c r="ASK1462" s="44"/>
      <c r="ASL1462" s="44"/>
      <c r="ASM1462" s="44"/>
      <c r="ASN1462" s="44"/>
      <c r="ASO1462" s="44"/>
      <c r="ASP1462" s="44"/>
      <c r="ASQ1462" s="44"/>
      <c r="ASR1462" s="44"/>
      <c r="ASS1462" s="44"/>
      <c r="AST1462" s="44"/>
      <c r="ASU1462" s="44"/>
      <c r="ASV1462" s="44"/>
      <c r="ASW1462" s="44"/>
      <c r="ASX1462" s="44"/>
      <c r="ASY1462" s="44"/>
      <c r="ASZ1462" s="44"/>
      <c r="ATA1462" s="44"/>
      <c r="ATB1462" s="44"/>
      <c r="ATC1462" s="44"/>
      <c r="ATD1462" s="44"/>
      <c r="ATE1462" s="44"/>
      <c r="ATF1462" s="44"/>
      <c r="ATG1462" s="44"/>
      <c r="ATH1462" s="44"/>
      <c r="ATI1462" s="44"/>
      <c r="ATJ1462" s="44"/>
      <c r="ATK1462" s="44"/>
      <c r="ATL1462" s="44"/>
      <c r="ATM1462" s="44"/>
      <c r="ATN1462" s="44"/>
      <c r="ATO1462" s="44"/>
      <c r="ATP1462" s="44"/>
      <c r="ATQ1462" s="44"/>
      <c r="ATR1462" s="44"/>
      <c r="ATS1462" s="44"/>
      <c r="ATT1462" s="44"/>
      <c r="ATU1462" s="44"/>
      <c r="ATV1462" s="44"/>
      <c r="ATW1462" s="44"/>
      <c r="ATX1462" s="44"/>
      <c r="ATY1462" s="44"/>
      <c r="ATZ1462" s="44"/>
      <c r="AUA1462" s="44"/>
      <c r="AUB1462" s="44"/>
      <c r="AUC1462" s="44"/>
      <c r="AUD1462" s="44"/>
      <c r="AUE1462" s="44"/>
      <c r="AUF1462" s="44"/>
      <c r="AUG1462" s="44"/>
      <c r="AUH1462" s="44"/>
      <c r="AUI1462" s="44"/>
      <c r="AUJ1462" s="44"/>
      <c r="AUK1462" s="44"/>
      <c r="AUL1462" s="44"/>
      <c r="AUM1462" s="44"/>
      <c r="AUN1462" s="44"/>
      <c r="AUO1462" s="44"/>
      <c r="AUP1462" s="44"/>
      <c r="AUQ1462" s="44"/>
      <c r="AUR1462" s="44"/>
      <c r="AUS1462" s="44"/>
      <c r="AUT1462" s="44"/>
      <c r="AUU1462" s="44"/>
      <c r="AUV1462" s="44"/>
      <c r="AUW1462" s="44"/>
      <c r="AUX1462" s="44"/>
      <c r="AUY1462" s="44"/>
      <c r="AUZ1462" s="44"/>
      <c r="AVA1462" s="44"/>
      <c r="AVB1462" s="44"/>
      <c r="AVC1462" s="44"/>
      <c r="AVD1462" s="44"/>
      <c r="AVE1462" s="44"/>
      <c r="AVF1462" s="44"/>
      <c r="AVG1462" s="44"/>
      <c r="AVH1462" s="44"/>
      <c r="AVI1462" s="44"/>
      <c r="AVJ1462" s="44"/>
      <c r="AVK1462" s="44"/>
      <c r="AVL1462" s="44"/>
      <c r="AVM1462" s="44"/>
      <c r="AVN1462" s="44"/>
      <c r="AVO1462" s="44"/>
      <c r="AVP1462" s="44"/>
      <c r="AVQ1462" s="44"/>
      <c r="AVR1462" s="44"/>
      <c r="AVS1462" s="44"/>
      <c r="AVT1462" s="44"/>
      <c r="AVU1462" s="44"/>
      <c r="AVV1462" s="44"/>
      <c r="AVW1462" s="44"/>
      <c r="AVX1462" s="44"/>
      <c r="AVY1462" s="44"/>
      <c r="AVZ1462" s="44"/>
      <c r="AWA1462" s="44"/>
      <c r="AWB1462" s="44"/>
      <c r="AWC1462" s="44"/>
      <c r="AWD1462" s="44"/>
      <c r="AWE1462" s="44"/>
      <c r="AWF1462" s="44"/>
      <c r="AWG1462" s="44"/>
      <c r="AWH1462" s="44"/>
      <c r="AWI1462" s="44"/>
      <c r="AWJ1462" s="44"/>
      <c r="AWK1462" s="44"/>
      <c r="AWL1462" s="44"/>
      <c r="AWM1462" s="44"/>
      <c r="AWN1462" s="44"/>
      <c r="AWO1462" s="44"/>
      <c r="AWP1462" s="44"/>
      <c r="AWQ1462" s="44"/>
      <c r="AWR1462" s="44"/>
      <c r="AWS1462" s="44"/>
      <c r="AWT1462" s="44"/>
      <c r="AWU1462" s="44"/>
      <c r="AWV1462" s="44"/>
      <c r="AWW1462" s="44"/>
      <c r="AWX1462" s="44"/>
      <c r="AWY1462" s="44"/>
      <c r="AWZ1462" s="44"/>
      <c r="AXA1462" s="44"/>
      <c r="AXB1462" s="44"/>
      <c r="AXC1462" s="44"/>
      <c r="AXD1462" s="44"/>
      <c r="AXE1462" s="44"/>
      <c r="AXF1462" s="44"/>
      <c r="AXG1462" s="44"/>
      <c r="AXH1462" s="44"/>
      <c r="AXI1462" s="44"/>
      <c r="AXJ1462" s="44"/>
      <c r="AXK1462" s="44"/>
      <c r="AXL1462" s="44"/>
      <c r="AXM1462" s="44"/>
      <c r="AXN1462" s="44"/>
      <c r="AXO1462" s="44"/>
      <c r="AXP1462" s="44"/>
      <c r="AXQ1462" s="44"/>
      <c r="AXR1462" s="44"/>
      <c r="AXS1462" s="44"/>
      <c r="AXT1462" s="44"/>
      <c r="AXU1462" s="44"/>
      <c r="AXV1462" s="44"/>
      <c r="AXW1462" s="44"/>
      <c r="AXX1462" s="44"/>
      <c r="AXY1462" s="44"/>
      <c r="AXZ1462" s="44"/>
      <c r="AYA1462" s="44"/>
      <c r="AYB1462" s="44"/>
      <c r="AYC1462" s="44"/>
      <c r="AYD1462" s="44"/>
      <c r="AYE1462" s="44"/>
      <c r="AYF1462" s="44"/>
      <c r="AYG1462" s="44"/>
      <c r="AYH1462" s="44"/>
      <c r="AYI1462" s="44"/>
      <c r="AYJ1462" s="44"/>
      <c r="AYK1462" s="44"/>
      <c r="AYL1462" s="44"/>
      <c r="AYM1462" s="44"/>
      <c r="AYN1462" s="44"/>
      <c r="AYO1462" s="44"/>
      <c r="AYP1462" s="44"/>
      <c r="AYQ1462" s="44"/>
      <c r="AYR1462" s="44"/>
      <c r="AYS1462" s="44"/>
      <c r="AYT1462" s="44"/>
      <c r="AYU1462" s="44"/>
      <c r="AYV1462" s="44"/>
      <c r="AYW1462" s="44"/>
      <c r="AYX1462" s="44"/>
      <c r="AYY1462" s="44"/>
      <c r="AYZ1462" s="44"/>
      <c r="AZA1462" s="44"/>
      <c r="AZB1462" s="44"/>
      <c r="AZC1462" s="44"/>
      <c r="AZD1462" s="44"/>
      <c r="AZE1462" s="44"/>
      <c r="AZF1462" s="44"/>
      <c r="AZG1462" s="44"/>
      <c r="AZH1462" s="44"/>
      <c r="AZI1462" s="44"/>
      <c r="AZJ1462" s="44"/>
      <c r="AZK1462" s="44"/>
      <c r="AZL1462" s="44"/>
      <c r="AZM1462" s="44"/>
      <c r="AZN1462" s="44"/>
      <c r="AZO1462" s="44"/>
      <c r="AZP1462" s="44"/>
      <c r="AZQ1462" s="44"/>
      <c r="AZR1462" s="44"/>
      <c r="AZS1462" s="44"/>
      <c r="AZT1462" s="44"/>
      <c r="AZU1462" s="44"/>
      <c r="AZV1462" s="44"/>
      <c r="AZW1462" s="44"/>
      <c r="AZX1462" s="44"/>
      <c r="AZY1462" s="44"/>
      <c r="AZZ1462" s="44"/>
      <c r="BAA1462" s="44"/>
      <c r="BAB1462" s="44"/>
      <c r="BAC1462" s="44"/>
      <c r="BAD1462" s="44"/>
      <c r="BAE1462" s="44"/>
      <c r="BAF1462" s="44"/>
      <c r="BAG1462" s="44"/>
      <c r="BAH1462" s="44"/>
      <c r="BAI1462" s="44"/>
      <c r="BAJ1462" s="44"/>
      <c r="BAK1462" s="44"/>
      <c r="BAL1462" s="44"/>
      <c r="BAM1462" s="44"/>
      <c r="BAN1462" s="44"/>
      <c r="BAO1462" s="44"/>
      <c r="BAP1462" s="44"/>
      <c r="BAQ1462" s="44"/>
      <c r="BAR1462" s="44"/>
      <c r="BAS1462" s="44"/>
      <c r="BAT1462" s="44"/>
      <c r="BAU1462" s="44"/>
      <c r="BAV1462" s="44"/>
      <c r="BAW1462" s="44"/>
      <c r="BAX1462" s="44"/>
      <c r="BAY1462" s="44"/>
      <c r="BAZ1462" s="44"/>
      <c r="BBA1462" s="44"/>
      <c r="BBB1462" s="44"/>
      <c r="BBC1462" s="44"/>
      <c r="BBD1462" s="44"/>
      <c r="BBE1462" s="44"/>
      <c r="BBF1462" s="44"/>
      <c r="BBG1462" s="44"/>
      <c r="BBH1462" s="44"/>
      <c r="BBI1462" s="44"/>
      <c r="BBJ1462" s="44"/>
      <c r="BBK1462" s="44"/>
      <c r="BBL1462" s="44"/>
      <c r="BBM1462" s="44"/>
      <c r="BBN1462" s="44"/>
      <c r="BBO1462" s="44"/>
      <c r="BBP1462" s="44"/>
      <c r="BBQ1462" s="44"/>
      <c r="BBR1462" s="44"/>
      <c r="BBS1462" s="44"/>
      <c r="BBT1462" s="44"/>
      <c r="BBU1462" s="44"/>
      <c r="BBV1462" s="44"/>
      <c r="BBW1462" s="44"/>
      <c r="BBX1462" s="44"/>
      <c r="BBY1462" s="44"/>
      <c r="BBZ1462" s="44"/>
      <c r="BCA1462" s="44"/>
      <c r="BCB1462" s="44"/>
      <c r="BCC1462" s="44"/>
      <c r="BCD1462" s="44"/>
      <c r="BCE1462" s="44"/>
      <c r="BCF1462" s="44"/>
      <c r="BCG1462" s="44"/>
      <c r="BCH1462" s="44"/>
      <c r="BCI1462" s="44"/>
      <c r="BCJ1462" s="44"/>
      <c r="BCK1462" s="44"/>
      <c r="BCL1462" s="44"/>
      <c r="BCM1462" s="44"/>
      <c r="BCN1462" s="44"/>
      <c r="BCO1462" s="44"/>
      <c r="BCP1462" s="44"/>
      <c r="BCQ1462" s="44"/>
      <c r="BCR1462" s="44"/>
      <c r="BCS1462" s="44"/>
      <c r="BCT1462" s="44"/>
      <c r="BCU1462" s="44"/>
      <c r="BCV1462" s="44"/>
      <c r="BCW1462" s="44"/>
      <c r="BCX1462" s="44"/>
      <c r="BCY1462" s="44"/>
      <c r="BCZ1462" s="44"/>
      <c r="BDA1462" s="44"/>
      <c r="BDB1462" s="44"/>
      <c r="BDC1462" s="44"/>
      <c r="BDD1462" s="44"/>
      <c r="BDE1462" s="44"/>
      <c r="BDF1462" s="44"/>
      <c r="BDG1462" s="44"/>
      <c r="BDH1462" s="44"/>
      <c r="BDI1462" s="44"/>
      <c r="BDJ1462" s="44"/>
      <c r="BDK1462" s="44"/>
      <c r="BDL1462" s="44"/>
      <c r="BDM1462" s="44"/>
      <c r="BDN1462" s="44"/>
      <c r="BDO1462" s="44"/>
      <c r="BDP1462" s="44"/>
      <c r="BDQ1462" s="44"/>
      <c r="BDR1462" s="44"/>
      <c r="BDS1462" s="44"/>
      <c r="BDT1462" s="44"/>
      <c r="BDU1462" s="44"/>
      <c r="BDV1462" s="44"/>
      <c r="BDW1462" s="44"/>
      <c r="BDX1462" s="44"/>
      <c r="BDY1462" s="44"/>
      <c r="BDZ1462" s="44"/>
      <c r="BEA1462" s="44"/>
      <c r="BEB1462" s="44"/>
      <c r="BEC1462" s="44"/>
      <c r="BED1462" s="44"/>
      <c r="BEE1462" s="44"/>
      <c r="BEF1462" s="44"/>
      <c r="BEG1462" s="44"/>
      <c r="BEH1462" s="44"/>
      <c r="BEI1462" s="44"/>
      <c r="BEJ1462" s="44"/>
      <c r="BEK1462" s="44"/>
      <c r="BEL1462" s="44"/>
      <c r="BEM1462" s="44"/>
      <c r="BEN1462" s="44"/>
      <c r="BEO1462" s="44"/>
      <c r="BEP1462" s="44"/>
      <c r="BEQ1462" s="44"/>
      <c r="BER1462" s="44"/>
      <c r="BES1462" s="44"/>
      <c r="BET1462" s="44"/>
      <c r="BEU1462" s="44"/>
      <c r="BEV1462" s="44"/>
      <c r="BEW1462" s="44"/>
      <c r="BEX1462" s="44"/>
      <c r="BEY1462" s="44"/>
      <c r="BEZ1462" s="44"/>
      <c r="BFA1462" s="44"/>
      <c r="BFB1462" s="44"/>
      <c r="BFC1462" s="44"/>
      <c r="BFD1462" s="44"/>
      <c r="BFE1462" s="44"/>
      <c r="BFF1462" s="44"/>
      <c r="BFG1462" s="44"/>
      <c r="BFH1462" s="44"/>
      <c r="BFI1462" s="44"/>
      <c r="BFJ1462" s="44"/>
      <c r="BFK1462" s="44"/>
      <c r="BFL1462" s="44"/>
      <c r="BFM1462" s="44"/>
      <c r="BFN1462" s="44"/>
      <c r="BFO1462" s="44"/>
      <c r="BFP1462" s="44"/>
      <c r="BFQ1462" s="44"/>
      <c r="BFR1462" s="44"/>
      <c r="BFS1462" s="44"/>
      <c r="BFT1462" s="44"/>
      <c r="BFU1462" s="44"/>
      <c r="BFV1462" s="44"/>
      <c r="BFW1462" s="44"/>
      <c r="BFX1462" s="44"/>
      <c r="BFY1462" s="44"/>
      <c r="BFZ1462" s="44"/>
      <c r="BGA1462" s="44"/>
      <c r="BGB1462" s="44"/>
      <c r="BGC1462" s="44"/>
      <c r="BGD1462" s="44"/>
      <c r="BGE1462" s="44"/>
      <c r="BGF1462" s="44"/>
      <c r="BGG1462" s="44"/>
      <c r="BGH1462" s="44"/>
      <c r="BGI1462" s="44"/>
      <c r="BGJ1462" s="44"/>
      <c r="BGK1462" s="44"/>
      <c r="BGL1462" s="44"/>
      <c r="BGM1462" s="44"/>
      <c r="BGN1462" s="44"/>
      <c r="BGO1462" s="44"/>
      <c r="BGP1462" s="44"/>
      <c r="BGQ1462" s="44"/>
      <c r="BGR1462" s="44"/>
      <c r="BGS1462" s="44"/>
      <c r="BGT1462" s="44"/>
      <c r="BGU1462" s="44"/>
      <c r="BGV1462" s="44"/>
      <c r="BGW1462" s="44"/>
      <c r="BGX1462" s="44"/>
      <c r="BGY1462" s="44"/>
      <c r="BGZ1462" s="44"/>
      <c r="BHA1462" s="44"/>
      <c r="BHB1462" s="44"/>
      <c r="BHC1462" s="44"/>
      <c r="BHD1462" s="44"/>
      <c r="BHE1462" s="44"/>
      <c r="BHF1462" s="44"/>
      <c r="BHG1462" s="44"/>
      <c r="BHH1462" s="44"/>
      <c r="BHI1462" s="44"/>
      <c r="BHJ1462" s="44"/>
      <c r="BHK1462" s="44"/>
      <c r="BHL1462" s="44"/>
      <c r="BHM1462" s="44"/>
      <c r="BHN1462" s="44"/>
      <c r="BHO1462" s="44"/>
      <c r="BHP1462" s="44"/>
      <c r="BHQ1462" s="44"/>
      <c r="BHR1462" s="44"/>
      <c r="BHS1462" s="44"/>
      <c r="BHT1462" s="44"/>
      <c r="BHU1462" s="44"/>
      <c r="BHV1462" s="44"/>
      <c r="BHW1462" s="44"/>
      <c r="BHX1462" s="44"/>
      <c r="BHY1462" s="44"/>
      <c r="BHZ1462" s="44"/>
      <c r="BIA1462" s="44"/>
      <c r="BIB1462" s="44"/>
      <c r="BIC1462" s="44"/>
      <c r="BID1462" s="44"/>
      <c r="BIE1462" s="44"/>
      <c r="BIF1462" s="44"/>
      <c r="BIG1462" s="44"/>
      <c r="BIH1462" s="44"/>
      <c r="BII1462" s="44"/>
      <c r="BIJ1462" s="44"/>
      <c r="BIK1462" s="44"/>
      <c r="BIL1462" s="44"/>
      <c r="BIM1462" s="44"/>
      <c r="BIN1462" s="44"/>
      <c r="BIO1462" s="44"/>
      <c r="BIP1462" s="44"/>
      <c r="BIQ1462" s="44"/>
      <c r="BIR1462" s="44"/>
      <c r="BIS1462" s="44"/>
      <c r="BIT1462" s="44"/>
      <c r="BIU1462" s="44"/>
      <c r="BIV1462" s="44"/>
      <c r="BIW1462" s="44"/>
      <c r="BIX1462" s="44"/>
      <c r="BIY1462" s="44"/>
      <c r="BIZ1462" s="44"/>
      <c r="BJA1462" s="44"/>
      <c r="BJB1462" s="44"/>
      <c r="BJC1462" s="44"/>
      <c r="BJD1462" s="44"/>
      <c r="BJE1462" s="44"/>
      <c r="BJF1462" s="44"/>
      <c r="BJG1462" s="44"/>
      <c r="BJH1462" s="44"/>
      <c r="BJI1462" s="44"/>
      <c r="BJJ1462" s="44"/>
      <c r="BJK1462" s="44"/>
      <c r="BJL1462" s="44"/>
      <c r="BJM1462" s="44"/>
      <c r="BJN1462" s="44"/>
      <c r="BJO1462" s="44"/>
      <c r="BJP1462" s="44"/>
      <c r="BJQ1462" s="44"/>
      <c r="BJR1462" s="44"/>
      <c r="BJS1462" s="44"/>
      <c r="BJT1462" s="44"/>
      <c r="BJU1462" s="44"/>
      <c r="BJV1462" s="44"/>
      <c r="BJW1462" s="44"/>
      <c r="BJX1462" s="44"/>
      <c r="BJY1462" s="44"/>
      <c r="BJZ1462" s="44"/>
      <c r="BKA1462" s="44"/>
      <c r="BKB1462" s="44"/>
      <c r="BKC1462" s="44"/>
      <c r="BKD1462" s="44"/>
      <c r="BKE1462" s="44"/>
      <c r="BKF1462" s="44"/>
      <c r="BKG1462" s="44"/>
      <c r="BKH1462" s="44"/>
      <c r="BKI1462" s="44"/>
      <c r="BKJ1462" s="44"/>
      <c r="BKK1462" s="44"/>
      <c r="BKL1462" s="44"/>
      <c r="BKM1462" s="44"/>
      <c r="BKN1462" s="44"/>
      <c r="BKO1462" s="44"/>
      <c r="BKP1462" s="44"/>
      <c r="BKQ1462" s="44"/>
      <c r="BKR1462" s="44"/>
      <c r="BKS1462" s="44"/>
      <c r="BKT1462" s="44"/>
      <c r="BKU1462" s="44"/>
      <c r="BKV1462" s="44"/>
      <c r="BKW1462" s="44"/>
      <c r="BKX1462" s="44"/>
      <c r="BKY1462" s="44"/>
      <c r="BKZ1462" s="44"/>
      <c r="BLA1462" s="44"/>
      <c r="BLB1462" s="44"/>
      <c r="BLC1462" s="44"/>
      <c r="BLD1462" s="44"/>
      <c r="BLE1462" s="44"/>
      <c r="BLF1462" s="44"/>
      <c r="BLG1462" s="44"/>
      <c r="BLH1462" s="44"/>
      <c r="BLI1462" s="44"/>
      <c r="BLJ1462" s="44"/>
      <c r="BLK1462" s="44"/>
      <c r="BLL1462" s="44"/>
      <c r="BLM1462" s="44"/>
      <c r="BLN1462" s="44"/>
      <c r="BLO1462" s="44"/>
      <c r="BLP1462" s="44"/>
      <c r="BLQ1462" s="44"/>
      <c r="BLR1462" s="44"/>
      <c r="BLS1462" s="44"/>
      <c r="BLT1462" s="44"/>
      <c r="BLU1462" s="44"/>
      <c r="BLV1462" s="44"/>
      <c r="BLW1462" s="44"/>
      <c r="BLX1462" s="44"/>
      <c r="BLY1462" s="44"/>
      <c r="BLZ1462" s="44"/>
      <c r="BMA1462" s="44"/>
      <c r="BMB1462" s="44"/>
      <c r="BMC1462" s="44"/>
      <c r="BMD1462" s="44"/>
      <c r="BME1462" s="44"/>
      <c r="BMF1462" s="44"/>
      <c r="BMG1462" s="44"/>
      <c r="BMH1462" s="44"/>
      <c r="BMI1462" s="44"/>
      <c r="BMJ1462" s="44"/>
      <c r="BMK1462" s="44"/>
      <c r="BML1462" s="44"/>
      <c r="BMM1462" s="44"/>
      <c r="BMN1462" s="44"/>
      <c r="BMO1462" s="44"/>
      <c r="BMP1462" s="44"/>
      <c r="BMQ1462" s="44"/>
      <c r="BMR1462" s="44"/>
      <c r="BMS1462" s="44"/>
      <c r="BMT1462" s="44"/>
      <c r="BMU1462" s="44"/>
      <c r="BMV1462" s="44"/>
      <c r="BMW1462" s="44"/>
      <c r="BMX1462" s="44"/>
      <c r="BMY1462" s="44"/>
      <c r="BMZ1462" s="44"/>
      <c r="BNA1462" s="44"/>
      <c r="BNB1462" s="44"/>
      <c r="BNC1462" s="44"/>
      <c r="BND1462" s="44"/>
      <c r="BNE1462" s="44"/>
      <c r="BNF1462" s="44"/>
      <c r="BNG1462" s="44"/>
      <c r="BNH1462" s="44"/>
      <c r="BNI1462" s="44"/>
      <c r="BNJ1462" s="44"/>
      <c r="BNK1462" s="44"/>
      <c r="BNL1462" s="44"/>
      <c r="BNM1462" s="44"/>
      <c r="BNN1462" s="44"/>
      <c r="BNO1462" s="44"/>
      <c r="BNP1462" s="44"/>
      <c r="BNQ1462" s="44"/>
      <c r="BNR1462" s="44"/>
      <c r="BNS1462" s="44"/>
      <c r="BNT1462" s="44"/>
      <c r="BNU1462" s="44"/>
      <c r="BNV1462" s="44"/>
      <c r="BNW1462" s="44"/>
      <c r="BNX1462" s="44"/>
      <c r="BNY1462" s="44"/>
      <c r="BNZ1462" s="44"/>
      <c r="BOA1462" s="44"/>
      <c r="BOB1462" s="44"/>
      <c r="BOC1462" s="44"/>
      <c r="BOD1462" s="44"/>
      <c r="BOE1462" s="44"/>
      <c r="BOF1462" s="44"/>
      <c r="BOG1462" s="44"/>
      <c r="BOH1462" s="44"/>
      <c r="BOI1462" s="44"/>
      <c r="BOJ1462" s="44"/>
      <c r="BOK1462" s="44"/>
      <c r="BOL1462" s="44"/>
      <c r="BOM1462" s="44"/>
      <c r="BON1462" s="44"/>
      <c r="BOO1462" s="44"/>
      <c r="BOP1462" s="44"/>
      <c r="BOQ1462" s="44"/>
      <c r="BOR1462" s="44"/>
      <c r="BOS1462" s="44"/>
      <c r="BOT1462" s="44"/>
      <c r="BOU1462" s="44"/>
      <c r="BOV1462" s="44"/>
      <c r="BOW1462" s="44"/>
      <c r="BOX1462" s="44"/>
      <c r="BOY1462" s="44"/>
      <c r="BOZ1462" s="44"/>
      <c r="BPA1462" s="44"/>
      <c r="BPB1462" s="44"/>
      <c r="BPC1462" s="44"/>
      <c r="BPD1462" s="44"/>
      <c r="BPE1462" s="44"/>
      <c r="BPF1462" s="44"/>
      <c r="BPG1462" s="44"/>
      <c r="BPH1462" s="44"/>
      <c r="BPI1462" s="44"/>
      <c r="BPJ1462" s="44"/>
      <c r="BPK1462" s="44"/>
      <c r="BPL1462" s="44"/>
      <c r="BPM1462" s="44"/>
      <c r="BPN1462" s="44"/>
      <c r="BPO1462" s="44"/>
      <c r="BPP1462" s="44"/>
      <c r="BPQ1462" s="44"/>
      <c r="BPR1462" s="44"/>
      <c r="BPS1462" s="44"/>
      <c r="BPT1462" s="44"/>
      <c r="BPU1462" s="44"/>
      <c r="BPV1462" s="44"/>
      <c r="BPW1462" s="44"/>
      <c r="BPX1462" s="44"/>
      <c r="BPY1462" s="44"/>
      <c r="BPZ1462" s="44"/>
      <c r="BQA1462" s="44"/>
      <c r="BQB1462" s="44"/>
      <c r="BQC1462" s="44"/>
      <c r="BQD1462" s="44"/>
      <c r="BQE1462" s="44"/>
      <c r="BQF1462" s="44"/>
      <c r="BQG1462" s="44"/>
      <c r="BQH1462" s="44"/>
      <c r="BQI1462" s="44"/>
      <c r="BQJ1462" s="44"/>
      <c r="BQK1462" s="44"/>
      <c r="BQL1462" s="44"/>
      <c r="BQM1462" s="44"/>
      <c r="BQN1462" s="44"/>
      <c r="BQO1462" s="44"/>
      <c r="BQP1462" s="44"/>
      <c r="BQQ1462" s="44"/>
      <c r="BQR1462" s="44"/>
      <c r="BQS1462" s="44"/>
      <c r="BQT1462" s="44"/>
      <c r="BQU1462" s="44"/>
      <c r="BQV1462" s="44"/>
      <c r="BQW1462" s="44"/>
      <c r="BQX1462" s="44"/>
      <c r="BQY1462" s="44"/>
      <c r="BQZ1462" s="44"/>
      <c r="BRA1462" s="44"/>
      <c r="BRB1462" s="44"/>
      <c r="BRC1462" s="44"/>
      <c r="BRD1462" s="44"/>
      <c r="BRE1462" s="44"/>
      <c r="BRF1462" s="44"/>
      <c r="BRG1462" s="44"/>
      <c r="BRH1462" s="44"/>
      <c r="BRI1462" s="44"/>
      <c r="BRJ1462" s="44"/>
      <c r="BRK1462" s="44"/>
      <c r="BRL1462" s="44"/>
      <c r="BRM1462" s="44"/>
      <c r="BRN1462" s="44"/>
      <c r="BRO1462" s="44"/>
      <c r="BRP1462" s="44"/>
      <c r="BRQ1462" s="44"/>
      <c r="BRR1462" s="44"/>
      <c r="BRS1462" s="44"/>
      <c r="BRT1462" s="44"/>
      <c r="BRU1462" s="44"/>
      <c r="BRV1462" s="44"/>
      <c r="BRW1462" s="44"/>
      <c r="BRX1462" s="44"/>
      <c r="BRY1462" s="44"/>
      <c r="BRZ1462" s="44"/>
      <c r="BSA1462" s="44"/>
      <c r="BSB1462" s="44"/>
      <c r="BSC1462" s="44"/>
      <c r="BSD1462" s="44"/>
      <c r="BSE1462" s="44"/>
      <c r="BSF1462" s="44"/>
      <c r="BSG1462" s="44"/>
      <c r="BSH1462" s="44"/>
      <c r="BSI1462" s="44"/>
      <c r="BSJ1462" s="44"/>
      <c r="BSK1462" s="44"/>
      <c r="BSL1462" s="44"/>
      <c r="BSM1462" s="44"/>
      <c r="BSN1462" s="44"/>
      <c r="BSO1462" s="44"/>
      <c r="BSP1462" s="44"/>
      <c r="BSQ1462" s="44"/>
      <c r="BSR1462" s="44"/>
      <c r="BSS1462" s="44"/>
      <c r="BST1462" s="44"/>
      <c r="BSU1462" s="44"/>
      <c r="BSV1462" s="44"/>
      <c r="BSW1462" s="44"/>
      <c r="BSX1462" s="44"/>
      <c r="BSY1462" s="44"/>
      <c r="BSZ1462" s="44"/>
      <c r="BTA1462" s="44"/>
      <c r="BTB1462" s="44"/>
      <c r="BTC1462" s="44"/>
      <c r="BTD1462" s="44"/>
      <c r="BTE1462" s="44"/>
      <c r="BTF1462" s="44"/>
      <c r="BTG1462" s="44"/>
      <c r="BTH1462" s="44"/>
      <c r="BTI1462" s="44"/>
      <c r="BTJ1462" s="44"/>
      <c r="BTK1462" s="44"/>
      <c r="BTL1462" s="44"/>
      <c r="BTM1462" s="44"/>
      <c r="BTN1462" s="44"/>
      <c r="BTO1462" s="44"/>
      <c r="BTP1462" s="44"/>
      <c r="BTQ1462" s="44"/>
      <c r="BTR1462" s="44"/>
      <c r="BTS1462" s="44"/>
      <c r="BTT1462" s="44"/>
      <c r="BTU1462" s="44"/>
      <c r="BTV1462" s="44"/>
      <c r="BTW1462" s="44"/>
      <c r="BTX1462" s="44"/>
      <c r="BTY1462" s="44"/>
      <c r="BTZ1462" s="44"/>
      <c r="BUA1462" s="44"/>
      <c r="BUB1462" s="44"/>
      <c r="BUC1462" s="44"/>
      <c r="BUD1462" s="44"/>
      <c r="BUE1462" s="44"/>
      <c r="BUF1462" s="44"/>
      <c r="BUG1462" s="44"/>
      <c r="BUH1462" s="44"/>
      <c r="BUI1462" s="44"/>
      <c r="BUJ1462" s="44"/>
      <c r="BUK1462" s="44"/>
      <c r="BUL1462" s="44"/>
      <c r="BUM1462" s="44"/>
      <c r="BUN1462" s="44"/>
      <c r="BUO1462" s="44"/>
      <c r="BUP1462" s="44"/>
      <c r="BUQ1462" s="44"/>
      <c r="BUR1462" s="44"/>
      <c r="BUS1462" s="44"/>
      <c r="BUT1462" s="44"/>
      <c r="BUU1462" s="44"/>
      <c r="BUV1462" s="44"/>
      <c r="BUW1462" s="44"/>
      <c r="BUX1462" s="44"/>
      <c r="BUY1462" s="44"/>
      <c r="BUZ1462" s="44"/>
      <c r="BVA1462" s="44"/>
      <c r="BVB1462" s="44"/>
      <c r="BVC1462" s="44"/>
      <c r="BVD1462" s="44"/>
      <c r="BVE1462" s="44"/>
      <c r="BVF1462" s="44"/>
      <c r="BVG1462" s="44"/>
      <c r="BVH1462" s="44"/>
      <c r="BVI1462" s="44"/>
      <c r="BVJ1462" s="44"/>
      <c r="BVK1462" s="44"/>
      <c r="BVL1462" s="44"/>
      <c r="BVM1462" s="44"/>
      <c r="BVN1462" s="44"/>
      <c r="BVO1462" s="44"/>
      <c r="BVP1462" s="44"/>
      <c r="BVQ1462" s="44"/>
      <c r="BVR1462" s="44"/>
      <c r="BVS1462" s="44"/>
      <c r="BVT1462" s="44"/>
      <c r="BVU1462" s="44"/>
      <c r="BVV1462" s="44"/>
      <c r="BVW1462" s="44"/>
      <c r="BVX1462" s="44"/>
      <c r="BVY1462" s="44"/>
      <c r="BVZ1462" s="44"/>
      <c r="BWA1462" s="44"/>
      <c r="BWB1462" s="44"/>
      <c r="BWC1462" s="44"/>
      <c r="BWD1462" s="44"/>
      <c r="BWE1462" s="44"/>
      <c r="BWF1462" s="44"/>
      <c r="BWG1462" s="44"/>
      <c r="BWH1462" s="44"/>
      <c r="BWI1462" s="44"/>
      <c r="BWJ1462" s="44"/>
      <c r="BWK1462" s="44"/>
      <c r="BWL1462" s="44"/>
      <c r="BWM1462" s="44"/>
      <c r="BWN1462" s="44"/>
      <c r="BWO1462" s="44"/>
      <c r="BWP1462" s="44"/>
      <c r="BWQ1462" s="44"/>
      <c r="BWR1462" s="44"/>
      <c r="BWS1462" s="44"/>
      <c r="BWT1462" s="44"/>
      <c r="BWU1462" s="44"/>
      <c r="BWV1462" s="44"/>
      <c r="BWW1462" s="44"/>
      <c r="BWX1462" s="44"/>
      <c r="BWY1462" s="44"/>
      <c r="BWZ1462" s="44"/>
      <c r="BXA1462" s="44"/>
      <c r="BXB1462" s="44"/>
      <c r="BXC1462" s="44"/>
      <c r="BXD1462" s="44"/>
      <c r="BXE1462" s="44"/>
      <c r="BXF1462" s="44"/>
      <c r="BXG1462" s="44"/>
      <c r="BXH1462" s="44"/>
      <c r="BXI1462" s="44"/>
      <c r="BXJ1462" s="44"/>
      <c r="BXK1462" s="44"/>
      <c r="BXL1462" s="44"/>
      <c r="BXM1462" s="44"/>
      <c r="BXN1462" s="44"/>
      <c r="BXO1462" s="44"/>
      <c r="BXP1462" s="44"/>
      <c r="BXQ1462" s="44"/>
      <c r="BXR1462" s="44"/>
      <c r="BXS1462" s="44"/>
      <c r="BXT1462" s="44"/>
      <c r="BXU1462" s="44"/>
      <c r="BXV1462" s="44"/>
      <c r="BXW1462" s="44"/>
      <c r="BXX1462" s="44"/>
      <c r="BXY1462" s="44"/>
      <c r="BXZ1462" s="44"/>
      <c r="BYA1462" s="44"/>
      <c r="BYB1462" s="44"/>
      <c r="BYC1462" s="44"/>
      <c r="BYD1462" s="44"/>
      <c r="BYE1462" s="44"/>
      <c r="BYF1462" s="44"/>
      <c r="BYG1462" s="44"/>
      <c r="BYH1462" s="44"/>
      <c r="BYI1462" s="44"/>
      <c r="BYJ1462" s="44"/>
      <c r="BYK1462" s="44"/>
      <c r="BYL1462" s="44"/>
      <c r="BYM1462" s="44"/>
      <c r="BYN1462" s="44"/>
      <c r="BYO1462" s="44"/>
      <c r="BYP1462" s="44"/>
      <c r="BYQ1462" s="44"/>
      <c r="BYR1462" s="44"/>
      <c r="BYS1462" s="44"/>
      <c r="BYT1462" s="44"/>
      <c r="BYU1462" s="44"/>
      <c r="BYV1462" s="44"/>
      <c r="BYW1462" s="44"/>
      <c r="BYX1462" s="44"/>
      <c r="BYY1462" s="44"/>
      <c r="BYZ1462" s="44"/>
      <c r="BZA1462" s="44"/>
      <c r="BZB1462" s="44"/>
      <c r="BZC1462" s="44"/>
      <c r="BZD1462" s="44"/>
      <c r="BZE1462" s="44"/>
      <c r="BZF1462" s="44"/>
      <c r="BZG1462" s="44"/>
      <c r="BZH1462" s="44"/>
      <c r="BZI1462" s="44"/>
      <c r="BZJ1462" s="44"/>
      <c r="BZK1462" s="44"/>
      <c r="BZL1462" s="44"/>
      <c r="BZM1462" s="44"/>
      <c r="BZN1462" s="44"/>
      <c r="BZO1462" s="44"/>
      <c r="BZP1462" s="44"/>
      <c r="BZQ1462" s="44"/>
      <c r="BZR1462" s="44"/>
      <c r="BZS1462" s="44"/>
      <c r="BZT1462" s="44"/>
      <c r="BZU1462" s="44"/>
      <c r="BZV1462" s="44"/>
      <c r="BZW1462" s="44"/>
      <c r="BZX1462" s="44"/>
      <c r="BZY1462" s="44"/>
      <c r="BZZ1462" s="44"/>
      <c r="CAA1462" s="44"/>
      <c r="CAB1462" s="44"/>
      <c r="CAC1462" s="44"/>
      <c r="CAD1462" s="44"/>
      <c r="CAE1462" s="44"/>
      <c r="CAF1462" s="44"/>
      <c r="CAG1462" s="44"/>
      <c r="CAH1462" s="44"/>
      <c r="CAI1462" s="44"/>
      <c r="CAJ1462" s="44"/>
      <c r="CAK1462" s="44"/>
      <c r="CAL1462" s="44"/>
      <c r="CAM1462" s="44"/>
      <c r="CAN1462" s="44"/>
      <c r="CAO1462" s="44"/>
      <c r="CAP1462" s="44"/>
      <c r="CAQ1462" s="44"/>
      <c r="CAR1462" s="44"/>
      <c r="CAS1462" s="44"/>
      <c r="CAT1462" s="44"/>
      <c r="CAU1462" s="44"/>
      <c r="CAV1462" s="44"/>
      <c r="CAW1462" s="44"/>
      <c r="CAX1462" s="44"/>
      <c r="CAY1462" s="44"/>
      <c r="CAZ1462" s="44"/>
      <c r="CBA1462" s="44"/>
      <c r="CBB1462" s="44"/>
      <c r="CBC1462" s="44"/>
      <c r="CBD1462" s="44"/>
      <c r="CBE1462" s="44"/>
      <c r="CBF1462" s="44"/>
      <c r="CBG1462" s="44"/>
      <c r="CBH1462" s="44"/>
      <c r="CBI1462" s="44"/>
      <c r="CBJ1462" s="44"/>
      <c r="CBK1462" s="44"/>
      <c r="CBL1462" s="44"/>
      <c r="CBM1462" s="44"/>
      <c r="CBN1462" s="44"/>
      <c r="CBO1462" s="44"/>
      <c r="CBP1462" s="44"/>
      <c r="CBQ1462" s="44"/>
      <c r="CBR1462" s="44"/>
      <c r="CBS1462" s="44"/>
      <c r="CBT1462" s="44"/>
      <c r="CBU1462" s="44"/>
      <c r="CBV1462" s="44"/>
      <c r="CBW1462" s="44"/>
      <c r="CBX1462" s="44"/>
      <c r="CBY1462" s="44"/>
      <c r="CBZ1462" s="44"/>
      <c r="CCA1462" s="44"/>
      <c r="CCB1462" s="44"/>
      <c r="CCC1462" s="44"/>
      <c r="CCD1462" s="44"/>
      <c r="CCE1462" s="44"/>
      <c r="CCF1462" s="44"/>
      <c r="CCG1462" s="44"/>
      <c r="CCH1462" s="44"/>
      <c r="CCI1462" s="44"/>
      <c r="CCJ1462" s="44"/>
      <c r="CCK1462" s="44"/>
      <c r="CCL1462" s="44"/>
      <c r="CCM1462" s="44"/>
      <c r="CCN1462" s="44"/>
      <c r="CCO1462" s="44"/>
      <c r="CCP1462" s="44"/>
      <c r="CCQ1462" s="44"/>
      <c r="CCR1462" s="44"/>
      <c r="CCS1462" s="44"/>
      <c r="CCT1462" s="44"/>
      <c r="CCU1462" s="44"/>
      <c r="CCV1462" s="44"/>
      <c r="CCW1462" s="44"/>
      <c r="CCX1462" s="44"/>
      <c r="CCY1462" s="44"/>
      <c r="CCZ1462" s="44"/>
      <c r="CDA1462" s="44"/>
      <c r="CDB1462" s="44"/>
      <c r="CDC1462" s="44"/>
      <c r="CDD1462" s="44"/>
      <c r="CDE1462" s="44"/>
      <c r="CDF1462" s="44"/>
      <c r="CDG1462" s="44"/>
      <c r="CDH1462" s="44"/>
      <c r="CDI1462" s="44"/>
      <c r="CDJ1462" s="44"/>
      <c r="CDK1462" s="44"/>
      <c r="CDL1462" s="44"/>
      <c r="CDM1462" s="44"/>
      <c r="CDN1462" s="44"/>
      <c r="CDO1462" s="44"/>
      <c r="CDP1462" s="44"/>
      <c r="CDQ1462" s="44"/>
      <c r="CDR1462" s="44"/>
      <c r="CDS1462" s="44"/>
      <c r="CDT1462" s="44"/>
      <c r="CDU1462" s="44"/>
      <c r="CDV1462" s="44"/>
      <c r="CDW1462" s="44"/>
      <c r="CDX1462" s="44"/>
      <c r="CDY1462" s="44"/>
      <c r="CDZ1462" s="44"/>
      <c r="CEA1462" s="44"/>
      <c r="CEB1462" s="44"/>
      <c r="CEC1462" s="44"/>
      <c r="CED1462" s="44"/>
      <c r="CEE1462" s="44"/>
      <c r="CEF1462" s="44"/>
      <c r="CEG1462" s="44"/>
      <c r="CEH1462" s="44"/>
      <c r="CEI1462" s="44"/>
      <c r="CEJ1462" s="44"/>
      <c r="CEK1462" s="44"/>
      <c r="CEL1462" s="44"/>
      <c r="CEM1462" s="44"/>
      <c r="CEN1462" s="44"/>
      <c r="CEO1462" s="44"/>
      <c r="CEP1462" s="44"/>
      <c r="CEQ1462" s="44"/>
      <c r="CER1462" s="44"/>
      <c r="CES1462" s="44"/>
      <c r="CET1462" s="44"/>
      <c r="CEU1462" s="44"/>
      <c r="CEV1462" s="44"/>
      <c r="CEW1462" s="44"/>
      <c r="CEX1462" s="44"/>
      <c r="CEY1462" s="44"/>
      <c r="CEZ1462" s="44"/>
      <c r="CFA1462" s="44"/>
      <c r="CFB1462" s="44"/>
      <c r="CFC1462" s="44"/>
      <c r="CFD1462" s="44"/>
      <c r="CFE1462" s="44"/>
      <c r="CFF1462" s="44"/>
      <c r="CFG1462" s="44"/>
      <c r="CFH1462" s="44"/>
      <c r="CFI1462" s="44"/>
      <c r="CFJ1462" s="44"/>
      <c r="CFK1462" s="44"/>
      <c r="CFL1462" s="44"/>
      <c r="CFM1462" s="44"/>
      <c r="CFN1462" s="44"/>
      <c r="CFO1462" s="44"/>
      <c r="CFP1462" s="44"/>
      <c r="CFQ1462" s="44"/>
      <c r="CFR1462" s="44"/>
      <c r="CFS1462" s="44"/>
      <c r="CFT1462" s="44"/>
      <c r="CFU1462" s="44"/>
      <c r="CFV1462" s="44"/>
      <c r="CFW1462" s="44"/>
      <c r="CFX1462" s="44"/>
      <c r="CFY1462" s="44"/>
      <c r="CFZ1462" s="44"/>
      <c r="CGA1462" s="44"/>
      <c r="CGB1462" s="44"/>
      <c r="CGC1462" s="44"/>
      <c r="CGD1462" s="44"/>
      <c r="CGE1462" s="44"/>
      <c r="CGF1462" s="44"/>
      <c r="CGG1462" s="44"/>
      <c r="CGH1462" s="44"/>
      <c r="CGI1462" s="44"/>
      <c r="CGJ1462" s="44"/>
      <c r="CGK1462" s="44"/>
      <c r="CGL1462" s="44"/>
      <c r="CGM1462" s="44"/>
      <c r="CGN1462" s="44"/>
      <c r="CGO1462" s="44"/>
      <c r="CGP1462" s="44"/>
      <c r="CGQ1462" s="44"/>
      <c r="CGR1462" s="44"/>
      <c r="CGS1462" s="44"/>
      <c r="CGT1462" s="44"/>
      <c r="CGU1462" s="44"/>
      <c r="CGV1462" s="44"/>
      <c r="CGW1462" s="44"/>
      <c r="CGX1462" s="44"/>
      <c r="CGY1462" s="44"/>
      <c r="CGZ1462" s="44"/>
      <c r="CHA1462" s="44"/>
      <c r="CHB1462" s="44"/>
      <c r="CHC1462" s="44"/>
      <c r="CHD1462" s="44"/>
      <c r="CHE1462" s="44"/>
      <c r="CHF1462" s="44"/>
      <c r="CHG1462" s="44"/>
      <c r="CHH1462" s="44"/>
      <c r="CHI1462" s="44"/>
      <c r="CHJ1462" s="44"/>
      <c r="CHK1462" s="44"/>
      <c r="CHL1462" s="44"/>
      <c r="CHM1462" s="44"/>
      <c r="CHN1462" s="44"/>
      <c r="CHO1462" s="44"/>
      <c r="CHP1462" s="44"/>
      <c r="CHQ1462" s="44"/>
      <c r="CHR1462" s="44"/>
      <c r="CHS1462" s="44"/>
      <c r="CHT1462" s="44"/>
      <c r="CHU1462" s="44"/>
      <c r="CHV1462" s="44"/>
      <c r="CHW1462" s="44"/>
      <c r="CHX1462" s="44"/>
      <c r="CHY1462" s="44"/>
      <c r="CHZ1462" s="44"/>
      <c r="CIA1462" s="44"/>
      <c r="CIB1462" s="44"/>
      <c r="CIC1462" s="44"/>
      <c r="CID1462" s="44"/>
      <c r="CIE1462" s="44"/>
      <c r="CIF1462" s="44"/>
      <c r="CIG1462" s="44"/>
      <c r="CIH1462" s="44"/>
      <c r="CII1462" s="44"/>
      <c r="CIJ1462" s="44"/>
      <c r="CIK1462" s="44"/>
      <c r="CIL1462" s="44"/>
      <c r="CIM1462" s="44"/>
      <c r="CIN1462" s="44"/>
      <c r="CIO1462" s="44"/>
      <c r="CIP1462" s="44"/>
      <c r="CIQ1462" s="44"/>
      <c r="CIR1462" s="44"/>
      <c r="CIS1462" s="44"/>
      <c r="CIT1462" s="44"/>
      <c r="CIU1462" s="44"/>
      <c r="CIV1462" s="44"/>
      <c r="CIW1462" s="44"/>
      <c r="CIX1462" s="44"/>
      <c r="CIY1462" s="44"/>
      <c r="CIZ1462" s="44"/>
      <c r="CJA1462" s="44"/>
      <c r="CJB1462" s="44"/>
      <c r="CJC1462" s="44"/>
      <c r="CJD1462" s="44"/>
      <c r="CJE1462" s="44"/>
      <c r="CJF1462" s="44"/>
      <c r="CJG1462" s="44"/>
      <c r="CJH1462" s="44"/>
      <c r="CJI1462" s="44"/>
      <c r="CJJ1462" s="44"/>
      <c r="CJK1462" s="44"/>
      <c r="CJL1462" s="44"/>
      <c r="CJM1462" s="44"/>
      <c r="CJN1462" s="44"/>
      <c r="CJO1462" s="44"/>
      <c r="CJP1462" s="44"/>
      <c r="CJQ1462" s="44"/>
      <c r="CJR1462" s="44"/>
      <c r="CJS1462" s="44"/>
      <c r="CJT1462" s="44"/>
      <c r="CJU1462" s="44"/>
      <c r="CJV1462" s="44"/>
      <c r="CJW1462" s="44"/>
      <c r="CJX1462" s="44"/>
      <c r="CJY1462" s="44"/>
      <c r="CJZ1462" s="44"/>
      <c r="CKA1462" s="44"/>
      <c r="CKB1462" s="44"/>
      <c r="CKC1462" s="44"/>
      <c r="CKD1462" s="44"/>
      <c r="CKE1462" s="44"/>
      <c r="CKF1462" s="44"/>
      <c r="CKG1462" s="44"/>
      <c r="CKH1462" s="44"/>
      <c r="CKI1462" s="44"/>
      <c r="CKJ1462" s="44"/>
      <c r="CKK1462" s="44"/>
      <c r="CKL1462" s="44"/>
      <c r="CKM1462" s="44"/>
      <c r="CKN1462" s="44"/>
      <c r="CKO1462" s="44"/>
      <c r="CKP1462" s="44"/>
      <c r="CKQ1462" s="44"/>
      <c r="CKR1462" s="44"/>
      <c r="CKS1462" s="44"/>
      <c r="CKT1462" s="44"/>
      <c r="CKU1462" s="44"/>
      <c r="CKV1462" s="44"/>
      <c r="CKW1462" s="44"/>
      <c r="CKX1462" s="44"/>
      <c r="CKY1462" s="44"/>
      <c r="CKZ1462" s="44"/>
      <c r="CLA1462" s="44"/>
      <c r="CLB1462" s="44"/>
      <c r="CLC1462" s="44"/>
      <c r="CLD1462" s="44"/>
      <c r="CLE1462" s="44"/>
      <c r="CLF1462" s="44"/>
      <c r="CLG1462" s="44"/>
      <c r="CLH1462" s="44"/>
      <c r="CLI1462" s="44"/>
      <c r="CLJ1462" s="44"/>
      <c r="CLK1462" s="44"/>
      <c r="CLL1462" s="44"/>
      <c r="CLM1462" s="44"/>
      <c r="CLN1462" s="44"/>
      <c r="CLO1462" s="44"/>
      <c r="CLP1462" s="44"/>
      <c r="CLQ1462" s="44"/>
      <c r="CLR1462" s="44"/>
      <c r="CLS1462" s="44"/>
      <c r="CLT1462" s="44"/>
      <c r="CLU1462" s="44"/>
      <c r="CLV1462" s="44"/>
      <c r="CLW1462" s="44"/>
      <c r="CLX1462" s="44"/>
      <c r="CLY1462" s="44"/>
      <c r="CLZ1462" s="44"/>
      <c r="CMA1462" s="44"/>
      <c r="CMB1462" s="44"/>
      <c r="CMC1462" s="44"/>
      <c r="CMD1462" s="44"/>
      <c r="CME1462" s="44"/>
      <c r="CMF1462" s="44"/>
      <c r="CMG1462" s="44"/>
      <c r="CMH1462" s="44"/>
      <c r="CMI1462" s="44"/>
      <c r="CMJ1462" s="44"/>
      <c r="CMK1462" s="44"/>
      <c r="CML1462" s="44"/>
      <c r="CMM1462" s="44"/>
      <c r="CMN1462" s="44"/>
      <c r="CMO1462" s="44"/>
      <c r="CMP1462" s="44"/>
      <c r="CMQ1462" s="44"/>
      <c r="CMR1462" s="44"/>
      <c r="CMS1462" s="44"/>
      <c r="CMT1462" s="44"/>
      <c r="CMU1462" s="44"/>
      <c r="CMV1462" s="44"/>
      <c r="CMW1462" s="44"/>
      <c r="CMX1462" s="44"/>
      <c r="CMY1462" s="44"/>
      <c r="CMZ1462" s="44"/>
      <c r="CNA1462" s="44"/>
      <c r="CNB1462" s="44"/>
      <c r="CNC1462" s="44"/>
      <c r="CND1462" s="44"/>
      <c r="CNE1462" s="44"/>
      <c r="CNF1462" s="44"/>
      <c r="CNG1462" s="44"/>
      <c r="CNH1462" s="44"/>
      <c r="CNI1462" s="44"/>
      <c r="CNJ1462" s="44"/>
      <c r="CNK1462" s="44"/>
      <c r="CNL1462" s="44"/>
      <c r="CNM1462" s="44"/>
      <c r="CNN1462" s="44"/>
      <c r="CNO1462" s="44"/>
      <c r="CNP1462" s="44"/>
      <c r="CNQ1462" s="44"/>
      <c r="CNR1462" s="44"/>
      <c r="CNS1462" s="44"/>
      <c r="CNT1462" s="44"/>
      <c r="CNU1462" s="44"/>
      <c r="CNV1462" s="44"/>
      <c r="CNW1462" s="44"/>
      <c r="CNX1462" s="44"/>
      <c r="CNY1462" s="44"/>
      <c r="CNZ1462" s="44"/>
      <c r="COA1462" s="44"/>
      <c r="COB1462" s="44"/>
      <c r="COC1462" s="44"/>
      <c r="COD1462" s="44"/>
      <c r="COE1462" s="44"/>
      <c r="COF1462" s="44"/>
      <c r="COG1462" s="44"/>
      <c r="COH1462" s="44"/>
      <c r="COI1462" s="44"/>
      <c r="COJ1462" s="44"/>
      <c r="COK1462" s="44"/>
      <c r="COL1462" s="44"/>
      <c r="COM1462" s="44"/>
      <c r="CON1462" s="44"/>
      <c r="COO1462" s="44"/>
      <c r="COP1462" s="44"/>
      <c r="COQ1462" s="44"/>
      <c r="COR1462" s="44"/>
      <c r="COS1462" s="44"/>
      <c r="COT1462" s="44"/>
      <c r="COU1462" s="44"/>
      <c r="COV1462" s="44"/>
      <c r="COW1462" s="44"/>
      <c r="COX1462" s="44"/>
      <c r="COY1462" s="44"/>
      <c r="COZ1462" s="44"/>
      <c r="CPA1462" s="44"/>
      <c r="CPB1462" s="44"/>
      <c r="CPC1462" s="44"/>
      <c r="CPD1462" s="44"/>
      <c r="CPE1462" s="44"/>
      <c r="CPF1462" s="44"/>
      <c r="CPG1462" s="44"/>
      <c r="CPH1462" s="44"/>
      <c r="CPI1462" s="44"/>
      <c r="CPJ1462" s="44"/>
      <c r="CPK1462" s="44"/>
      <c r="CPL1462" s="44"/>
      <c r="CPM1462" s="44"/>
      <c r="CPN1462" s="44"/>
      <c r="CPO1462" s="44"/>
      <c r="CPP1462" s="44"/>
      <c r="CPQ1462" s="44"/>
      <c r="CPR1462" s="44"/>
      <c r="CPS1462" s="44"/>
      <c r="CPT1462" s="44"/>
      <c r="CPU1462" s="44"/>
      <c r="CPV1462" s="44"/>
      <c r="CPW1462" s="44"/>
      <c r="CPX1462" s="44"/>
      <c r="CPY1462" s="44"/>
      <c r="CPZ1462" s="44"/>
      <c r="CQA1462" s="44"/>
      <c r="CQB1462" s="44"/>
      <c r="CQC1462" s="44"/>
      <c r="CQD1462" s="44"/>
      <c r="CQE1462" s="44"/>
      <c r="CQF1462" s="44"/>
      <c r="CQG1462" s="44"/>
      <c r="CQH1462" s="44"/>
      <c r="CQI1462" s="44"/>
      <c r="CQJ1462" s="44"/>
      <c r="CQK1462" s="44"/>
      <c r="CQL1462" s="44"/>
      <c r="CQM1462" s="44"/>
      <c r="CQN1462" s="44"/>
      <c r="CQO1462" s="44"/>
      <c r="CQP1462" s="44"/>
      <c r="CQQ1462" s="44"/>
      <c r="CQR1462" s="44"/>
      <c r="CQS1462" s="44"/>
      <c r="CQT1462" s="44"/>
      <c r="CQU1462" s="44"/>
      <c r="CQV1462" s="44"/>
      <c r="CQW1462" s="44"/>
      <c r="CQX1462" s="44"/>
      <c r="CQY1462" s="44"/>
      <c r="CQZ1462" s="44"/>
      <c r="CRA1462" s="44"/>
      <c r="CRB1462" s="44"/>
      <c r="CRC1462" s="44"/>
      <c r="CRD1462" s="44"/>
      <c r="CRE1462" s="44"/>
      <c r="CRF1462" s="44"/>
      <c r="CRG1462" s="44"/>
      <c r="CRH1462" s="44"/>
      <c r="CRI1462" s="44"/>
      <c r="CRJ1462" s="44"/>
      <c r="CRK1462" s="44"/>
      <c r="CRL1462" s="44"/>
      <c r="CRM1462" s="44"/>
      <c r="CRN1462" s="44"/>
      <c r="CRO1462" s="44"/>
      <c r="CRP1462" s="44"/>
      <c r="CRQ1462" s="44"/>
      <c r="CRR1462" s="44"/>
      <c r="CRS1462" s="44"/>
      <c r="CRT1462" s="44"/>
      <c r="CRU1462" s="44"/>
      <c r="CRV1462" s="44"/>
      <c r="CRW1462" s="44"/>
      <c r="CRX1462" s="44"/>
      <c r="CRY1462" s="44"/>
      <c r="CRZ1462" s="44"/>
      <c r="CSA1462" s="44"/>
      <c r="CSB1462" s="44"/>
      <c r="CSC1462" s="44"/>
      <c r="CSD1462" s="44"/>
      <c r="CSE1462" s="44"/>
      <c r="CSF1462" s="44"/>
      <c r="CSG1462" s="44"/>
      <c r="CSH1462" s="44"/>
      <c r="CSI1462" s="44"/>
      <c r="CSJ1462" s="44"/>
      <c r="CSK1462" s="44"/>
      <c r="CSL1462" s="44"/>
      <c r="CSM1462" s="44"/>
      <c r="CSN1462" s="44"/>
      <c r="CSO1462" s="44"/>
      <c r="CSP1462" s="44"/>
      <c r="CSQ1462" s="44"/>
      <c r="CSR1462" s="44"/>
      <c r="CSS1462" s="44"/>
      <c r="CST1462" s="44"/>
      <c r="CSU1462" s="44"/>
      <c r="CSV1462" s="44"/>
      <c r="CSW1462" s="44"/>
      <c r="CSX1462" s="44"/>
      <c r="CSY1462" s="44"/>
      <c r="CSZ1462" s="44"/>
      <c r="CTA1462" s="44"/>
      <c r="CTB1462" s="44"/>
      <c r="CTC1462" s="44"/>
      <c r="CTD1462" s="44"/>
      <c r="CTE1462" s="44"/>
      <c r="CTF1462" s="44"/>
      <c r="CTG1462" s="44"/>
      <c r="CTH1462" s="44"/>
      <c r="CTI1462" s="44"/>
      <c r="CTJ1462" s="44"/>
      <c r="CTK1462" s="44"/>
      <c r="CTL1462" s="44"/>
      <c r="CTM1462" s="44"/>
      <c r="CTN1462" s="44"/>
      <c r="CTO1462" s="44"/>
      <c r="CTP1462" s="44"/>
      <c r="CTQ1462" s="44"/>
      <c r="CTR1462" s="44"/>
      <c r="CTS1462" s="44"/>
      <c r="CTT1462" s="44"/>
      <c r="CTU1462" s="44"/>
      <c r="CTV1462" s="44"/>
      <c r="CTW1462" s="44"/>
      <c r="CTX1462" s="44"/>
      <c r="CTY1462" s="44"/>
      <c r="CTZ1462" s="44"/>
      <c r="CUA1462" s="44"/>
      <c r="CUB1462" s="44"/>
      <c r="CUC1462" s="44"/>
      <c r="CUD1462" s="44"/>
      <c r="CUE1462" s="44"/>
      <c r="CUF1462" s="44"/>
      <c r="CUG1462" s="44"/>
      <c r="CUH1462" s="44"/>
      <c r="CUI1462" s="44"/>
      <c r="CUJ1462" s="44"/>
      <c r="CUK1462" s="44"/>
      <c r="CUL1462" s="44"/>
      <c r="CUM1462" s="44"/>
      <c r="CUN1462" s="44"/>
      <c r="CUO1462" s="44"/>
      <c r="CUP1462" s="44"/>
      <c r="CUQ1462" s="44"/>
      <c r="CUR1462" s="44"/>
      <c r="CUS1462" s="44"/>
      <c r="CUT1462" s="44"/>
      <c r="CUU1462" s="44"/>
      <c r="CUV1462" s="44"/>
      <c r="CUW1462" s="44"/>
      <c r="CUX1462" s="44"/>
      <c r="CUY1462" s="44"/>
      <c r="CUZ1462" s="44"/>
      <c r="CVA1462" s="44"/>
      <c r="CVB1462" s="44"/>
      <c r="CVC1462" s="44"/>
      <c r="CVD1462" s="44"/>
      <c r="CVE1462" s="44"/>
      <c r="CVF1462" s="44"/>
      <c r="CVG1462" s="44"/>
      <c r="CVH1462" s="44"/>
      <c r="CVI1462" s="44"/>
      <c r="CVJ1462" s="44"/>
      <c r="CVK1462" s="44"/>
      <c r="CVL1462" s="44"/>
      <c r="CVM1462" s="44"/>
      <c r="CVN1462" s="44"/>
      <c r="CVO1462" s="44"/>
      <c r="CVP1462" s="44"/>
      <c r="CVQ1462" s="44"/>
      <c r="CVR1462" s="44"/>
      <c r="CVS1462" s="44"/>
      <c r="CVT1462" s="44"/>
      <c r="CVU1462" s="44"/>
      <c r="CVV1462" s="44"/>
      <c r="CVW1462" s="44"/>
      <c r="CVX1462" s="44"/>
      <c r="CVY1462" s="44"/>
      <c r="CVZ1462" s="44"/>
      <c r="CWA1462" s="44"/>
      <c r="CWB1462" s="44"/>
      <c r="CWC1462" s="44"/>
      <c r="CWD1462" s="44"/>
      <c r="CWE1462" s="44"/>
      <c r="CWF1462" s="44"/>
      <c r="CWG1462" s="44"/>
      <c r="CWH1462" s="44"/>
      <c r="CWI1462" s="44"/>
      <c r="CWJ1462" s="44"/>
      <c r="CWK1462" s="44"/>
      <c r="CWL1462" s="44"/>
      <c r="CWM1462" s="44"/>
      <c r="CWN1462" s="44"/>
      <c r="CWO1462" s="44"/>
      <c r="CWP1462" s="44"/>
      <c r="CWQ1462" s="44"/>
      <c r="CWR1462" s="44"/>
      <c r="CWS1462" s="44"/>
      <c r="CWT1462" s="44"/>
      <c r="CWU1462" s="44"/>
      <c r="CWV1462" s="44"/>
      <c r="CWW1462" s="44"/>
      <c r="CWX1462" s="44"/>
      <c r="CWY1462" s="44"/>
      <c r="CWZ1462" s="44"/>
      <c r="CXA1462" s="44"/>
      <c r="CXB1462" s="44"/>
      <c r="CXC1462" s="44"/>
      <c r="CXD1462" s="44"/>
      <c r="CXE1462" s="44"/>
      <c r="CXF1462" s="44"/>
      <c r="CXG1462" s="44"/>
      <c r="CXH1462" s="44"/>
      <c r="CXI1462" s="44"/>
      <c r="CXJ1462" s="44"/>
      <c r="CXK1462" s="44"/>
      <c r="CXL1462" s="44"/>
      <c r="CXM1462" s="44"/>
      <c r="CXN1462" s="44"/>
      <c r="CXO1462" s="44"/>
      <c r="CXP1462" s="44"/>
      <c r="CXQ1462" s="44"/>
      <c r="CXR1462" s="44"/>
      <c r="CXS1462" s="44"/>
      <c r="CXT1462" s="44"/>
      <c r="CXU1462" s="44"/>
      <c r="CXV1462" s="44"/>
      <c r="CXW1462" s="44"/>
      <c r="CXX1462" s="44"/>
      <c r="CXY1462" s="44"/>
      <c r="CXZ1462" s="44"/>
      <c r="CYA1462" s="44"/>
      <c r="CYB1462" s="44"/>
      <c r="CYC1462" s="44"/>
      <c r="CYD1462" s="44"/>
      <c r="CYE1462" s="44"/>
      <c r="CYF1462" s="44"/>
      <c r="CYG1462" s="44"/>
      <c r="CYH1462" s="44"/>
      <c r="CYI1462" s="44"/>
      <c r="CYJ1462" s="44"/>
      <c r="CYK1462" s="44"/>
      <c r="CYL1462" s="44"/>
      <c r="CYM1462" s="44"/>
      <c r="CYN1462" s="44"/>
      <c r="CYO1462" s="44"/>
      <c r="CYP1462" s="44"/>
      <c r="CYQ1462" s="44"/>
      <c r="CYR1462" s="44"/>
      <c r="CYS1462" s="44"/>
      <c r="CYT1462" s="44"/>
      <c r="CYU1462" s="44"/>
      <c r="CYV1462" s="44"/>
      <c r="CYW1462" s="44"/>
      <c r="CYX1462" s="44"/>
      <c r="CYY1462" s="44"/>
      <c r="CYZ1462" s="44"/>
      <c r="CZA1462" s="44"/>
      <c r="CZB1462" s="44"/>
      <c r="CZC1462" s="44"/>
      <c r="CZD1462" s="44"/>
      <c r="CZE1462" s="44"/>
      <c r="CZF1462" s="44"/>
      <c r="CZG1462" s="44"/>
      <c r="CZH1462" s="44"/>
      <c r="CZI1462" s="44"/>
      <c r="CZJ1462" s="44"/>
      <c r="CZK1462" s="44"/>
      <c r="CZL1462" s="44"/>
      <c r="CZM1462" s="44"/>
      <c r="CZN1462" s="44"/>
      <c r="CZO1462" s="44"/>
      <c r="CZP1462" s="44"/>
      <c r="CZQ1462" s="44"/>
      <c r="CZR1462" s="44"/>
      <c r="CZS1462" s="44"/>
      <c r="CZT1462" s="44"/>
      <c r="CZU1462" s="44"/>
      <c r="CZV1462" s="44"/>
      <c r="CZW1462" s="44"/>
      <c r="CZX1462" s="44"/>
      <c r="CZY1462" s="44"/>
      <c r="CZZ1462" s="44"/>
      <c r="DAA1462" s="44"/>
      <c r="DAB1462" s="44"/>
      <c r="DAC1462" s="44"/>
      <c r="DAD1462" s="44"/>
      <c r="DAE1462" s="44"/>
      <c r="DAF1462" s="44"/>
      <c r="DAG1462" s="44"/>
      <c r="DAH1462" s="44"/>
      <c r="DAI1462" s="44"/>
      <c r="DAJ1462" s="44"/>
      <c r="DAK1462" s="44"/>
      <c r="DAL1462" s="44"/>
      <c r="DAM1462" s="44"/>
      <c r="DAN1462" s="44"/>
      <c r="DAO1462" s="44"/>
      <c r="DAP1462" s="44"/>
      <c r="DAQ1462" s="44"/>
      <c r="DAR1462" s="44"/>
      <c r="DAS1462" s="44"/>
      <c r="DAT1462" s="44"/>
      <c r="DAU1462" s="44"/>
      <c r="DAV1462" s="44"/>
      <c r="DAW1462" s="44"/>
      <c r="DAX1462" s="44"/>
      <c r="DAY1462" s="44"/>
      <c r="DAZ1462" s="44"/>
      <c r="DBA1462" s="44"/>
      <c r="DBB1462" s="44"/>
      <c r="DBC1462" s="44"/>
      <c r="DBD1462" s="44"/>
      <c r="DBE1462" s="44"/>
      <c r="DBF1462" s="44"/>
      <c r="DBG1462" s="44"/>
      <c r="DBH1462" s="44"/>
      <c r="DBI1462" s="44"/>
      <c r="DBJ1462" s="44"/>
      <c r="DBK1462" s="44"/>
      <c r="DBL1462" s="44"/>
      <c r="DBM1462" s="44"/>
      <c r="DBN1462" s="44"/>
      <c r="DBO1462" s="44"/>
      <c r="DBP1462" s="44"/>
      <c r="DBQ1462" s="44"/>
      <c r="DBR1462" s="44"/>
      <c r="DBS1462" s="44"/>
      <c r="DBT1462" s="44"/>
      <c r="DBU1462" s="44"/>
      <c r="DBV1462" s="44"/>
      <c r="DBW1462" s="44"/>
      <c r="DBX1462" s="44"/>
      <c r="DBY1462" s="44"/>
      <c r="DBZ1462" s="44"/>
      <c r="DCA1462" s="44"/>
      <c r="DCB1462" s="44"/>
      <c r="DCC1462" s="44"/>
      <c r="DCD1462" s="44"/>
      <c r="DCE1462" s="44"/>
      <c r="DCF1462" s="44"/>
      <c r="DCG1462" s="44"/>
      <c r="DCH1462" s="44"/>
      <c r="DCI1462" s="44"/>
      <c r="DCJ1462" s="44"/>
      <c r="DCK1462" s="44"/>
      <c r="DCL1462" s="44"/>
      <c r="DCM1462" s="44"/>
      <c r="DCN1462" s="44"/>
      <c r="DCO1462" s="44"/>
      <c r="DCP1462" s="44"/>
      <c r="DCQ1462" s="44"/>
      <c r="DCR1462" s="44"/>
      <c r="DCS1462" s="44"/>
      <c r="DCT1462" s="44"/>
      <c r="DCU1462" s="44"/>
      <c r="DCV1462" s="44"/>
      <c r="DCW1462" s="44"/>
      <c r="DCX1462" s="44"/>
      <c r="DCY1462" s="44"/>
      <c r="DCZ1462" s="44"/>
      <c r="DDA1462" s="44"/>
      <c r="DDB1462" s="44"/>
      <c r="DDC1462" s="44"/>
      <c r="DDD1462" s="44"/>
      <c r="DDE1462" s="44"/>
      <c r="DDF1462" s="44"/>
      <c r="DDG1462" s="44"/>
      <c r="DDH1462" s="44"/>
      <c r="DDI1462" s="44"/>
      <c r="DDJ1462" s="44"/>
      <c r="DDK1462" s="44"/>
      <c r="DDL1462" s="44"/>
      <c r="DDM1462" s="44"/>
      <c r="DDN1462" s="44"/>
      <c r="DDO1462" s="44"/>
      <c r="DDP1462" s="44"/>
      <c r="DDQ1462" s="44"/>
      <c r="DDR1462" s="44"/>
      <c r="DDS1462" s="44"/>
      <c r="DDT1462" s="44"/>
      <c r="DDU1462" s="44"/>
      <c r="DDV1462" s="44"/>
      <c r="DDW1462" s="44"/>
      <c r="DDX1462" s="44"/>
      <c r="DDY1462" s="44"/>
      <c r="DDZ1462" s="44"/>
      <c r="DEA1462" s="44"/>
      <c r="DEB1462" s="44"/>
      <c r="DEC1462" s="44"/>
      <c r="DED1462" s="44"/>
      <c r="DEE1462" s="44"/>
      <c r="DEF1462" s="44"/>
      <c r="DEG1462" s="44"/>
      <c r="DEH1462" s="44"/>
      <c r="DEI1462" s="44"/>
      <c r="DEJ1462" s="44"/>
      <c r="DEK1462" s="44"/>
      <c r="DEL1462" s="44"/>
      <c r="DEM1462" s="44"/>
      <c r="DEN1462" s="44"/>
      <c r="DEO1462" s="44"/>
      <c r="DEP1462" s="44"/>
      <c r="DEQ1462" s="44"/>
      <c r="DER1462" s="44"/>
      <c r="DES1462" s="44"/>
      <c r="DET1462" s="44"/>
      <c r="DEU1462" s="44"/>
      <c r="DEV1462" s="44"/>
      <c r="DEW1462" s="44"/>
      <c r="DEX1462" s="44"/>
      <c r="DEY1462" s="44"/>
      <c r="DEZ1462" s="44"/>
      <c r="DFA1462" s="44"/>
      <c r="DFB1462" s="44"/>
      <c r="DFC1462" s="44"/>
      <c r="DFD1462" s="44"/>
      <c r="DFE1462" s="44"/>
      <c r="DFF1462" s="44"/>
      <c r="DFG1462" s="44"/>
      <c r="DFH1462" s="44"/>
      <c r="DFI1462" s="44"/>
      <c r="DFJ1462" s="44"/>
      <c r="DFK1462" s="44"/>
      <c r="DFL1462" s="44"/>
      <c r="DFM1462" s="44"/>
      <c r="DFN1462" s="44"/>
      <c r="DFO1462" s="44"/>
      <c r="DFP1462" s="44"/>
      <c r="DFQ1462" s="44"/>
      <c r="DFR1462" s="44"/>
      <c r="DFS1462" s="44"/>
      <c r="DFT1462" s="44"/>
      <c r="DFU1462" s="44"/>
      <c r="DFV1462" s="44"/>
      <c r="DFW1462" s="44"/>
      <c r="DFX1462" s="44"/>
      <c r="DFY1462" s="44"/>
      <c r="DFZ1462" s="44"/>
      <c r="DGA1462" s="44"/>
      <c r="DGB1462" s="44"/>
      <c r="DGC1462" s="44"/>
      <c r="DGD1462" s="44"/>
      <c r="DGE1462" s="44"/>
      <c r="DGF1462" s="44"/>
      <c r="DGG1462" s="44"/>
      <c r="DGH1462" s="44"/>
      <c r="DGI1462" s="44"/>
      <c r="DGJ1462" s="44"/>
      <c r="DGK1462" s="44"/>
      <c r="DGL1462" s="44"/>
      <c r="DGM1462" s="44"/>
      <c r="DGN1462" s="44"/>
      <c r="DGO1462" s="44"/>
      <c r="DGP1462" s="44"/>
      <c r="DGQ1462" s="44"/>
      <c r="DGR1462" s="44"/>
      <c r="DGS1462" s="44"/>
      <c r="DGT1462" s="44"/>
      <c r="DGU1462" s="44"/>
      <c r="DGV1462" s="44"/>
      <c r="DGW1462" s="44"/>
      <c r="DGX1462" s="44"/>
      <c r="DGY1462" s="44"/>
      <c r="DGZ1462" s="44"/>
      <c r="DHA1462" s="44"/>
      <c r="DHB1462" s="44"/>
      <c r="DHC1462" s="44"/>
      <c r="DHD1462" s="44"/>
      <c r="DHE1462" s="44"/>
      <c r="DHF1462" s="44"/>
      <c r="DHG1462" s="44"/>
      <c r="DHH1462" s="44"/>
      <c r="DHI1462" s="44"/>
      <c r="DHJ1462" s="44"/>
      <c r="DHK1462" s="44"/>
      <c r="DHL1462" s="44"/>
      <c r="DHM1462" s="44"/>
      <c r="DHN1462" s="44"/>
      <c r="DHO1462" s="44"/>
      <c r="DHP1462" s="44"/>
      <c r="DHQ1462" s="44"/>
      <c r="DHR1462" s="44"/>
      <c r="DHS1462" s="44"/>
      <c r="DHT1462" s="44"/>
      <c r="DHU1462" s="44"/>
      <c r="DHV1462" s="44"/>
      <c r="DHW1462" s="44"/>
      <c r="DHX1462" s="44"/>
      <c r="DHY1462" s="44"/>
      <c r="DHZ1462" s="44"/>
      <c r="DIA1462" s="44"/>
      <c r="DIB1462" s="44"/>
      <c r="DIC1462" s="44"/>
      <c r="DID1462" s="44"/>
      <c r="DIE1462" s="44"/>
      <c r="DIF1462" s="44"/>
      <c r="DIG1462" s="44"/>
      <c r="DIH1462" s="44"/>
      <c r="DII1462" s="44"/>
      <c r="DIJ1462" s="44"/>
      <c r="DIK1462" s="44"/>
      <c r="DIL1462" s="44"/>
      <c r="DIM1462" s="44"/>
      <c r="DIN1462" s="44"/>
      <c r="DIO1462" s="44"/>
      <c r="DIP1462" s="44"/>
      <c r="DIQ1462" s="44"/>
      <c r="DIR1462" s="44"/>
      <c r="DIS1462" s="44"/>
      <c r="DIT1462" s="44"/>
      <c r="DIU1462" s="44"/>
      <c r="DIV1462" s="44"/>
      <c r="DIW1462" s="44"/>
      <c r="DIX1462" s="44"/>
      <c r="DIY1462" s="44"/>
      <c r="DIZ1462" s="44"/>
      <c r="DJA1462" s="44"/>
      <c r="DJB1462" s="44"/>
      <c r="DJC1462" s="44"/>
      <c r="DJD1462" s="44"/>
      <c r="DJE1462" s="44"/>
      <c r="DJF1462" s="44"/>
      <c r="DJG1462" s="44"/>
      <c r="DJH1462" s="44"/>
      <c r="DJI1462" s="44"/>
      <c r="DJJ1462" s="44"/>
      <c r="DJK1462" s="44"/>
      <c r="DJL1462" s="44"/>
      <c r="DJM1462" s="44"/>
      <c r="DJN1462" s="44"/>
      <c r="DJO1462" s="44"/>
      <c r="DJP1462" s="44"/>
      <c r="DJQ1462" s="44"/>
      <c r="DJR1462" s="44"/>
      <c r="DJS1462" s="44"/>
      <c r="DJT1462" s="44"/>
      <c r="DJU1462" s="44"/>
      <c r="DJV1462" s="44"/>
      <c r="DJW1462" s="44"/>
      <c r="DJX1462" s="44"/>
      <c r="DJY1462" s="44"/>
      <c r="DJZ1462" s="44"/>
      <c r="DKA1462" s="44"/>
      <c r="DKB1462" s="44"/>
      <c r="DKC1462" s="44"/>
      <c r="DKD1462" s="44"/>
      <c r="DKE1462" s="44"/>
      <c r="DKF1462" s="44"/>
      <c r="DKG1462" s="44"/>
      <c r="DKH1462" s="44"/>
      <c r="DKI1462" s="44"/>
      <c r="DKJ1462" s="44"/>
      <c r="DKK1462" s="44"/>
      <c r="DKL1462" s="44"/>
      <c r="DKM1462" s="44"/>
      <c r="DKN1462" s="44"/>
      <c r="DKO1462" s="44"/>
      <c r="DKP1462" s="44"/>
      <c r="DKQ1462" s="44"/>
      <c r="DKR1462" s="44"/>
      <c r="DKS1462" s="44"/>
      <c r="DKT1462" s="44"/>
      <c r="DKU1462" s="44"/>
      <c r="DKV1462" s="44"/>
      <c r="DKW1462" s="44"/>
      <c r="DKX1462" s="44"/>
      <c r="DKY1462" s="44"/>
      <c r="DKZ1462" s="44"/>
      <c r="DLA1462" s="44"/>
      <c r="DLB1462" s="44"/>
      <c r="DLC1462" s="44"/>
      <c r="DLD1462" s="44"/>
      <c r="DLE1462" s="44"/>
      <c r="DLF1462" s="44"/>
      <c r="DLG1462" s="44"/>
      <c r="DLH1462" s="44"/>
      <c r="DLI1462" s="44"/>
      <c r="DLJ1462" s="44"/>
      <c r="DLK1462" s="44"/>
      <c r="DLL1462" s="44"/>
      <c r="DLM1462" s="44"/>
      <c r="DLN1462" s="44"/>
      <c r="DLO1462" s="44"/>
      <c r="DLP1462" s="44"/>
      <c r="DLQ1462" s="44"/>
      <c r="DLR1462" s="44"/>
      <c r="DLS1462" s="44"/>
      <c r="DLT1462" s="44"/>
      <c r="DLU1462" s="44"/>
      <c r="DLV1462" s="44"/>
      <c r="DLW1462" s="44"/>
      <c r="DLX1462" s="44"/>
      <c r="DLY1462" s="44"/>
      <c r="DLZ1462" s="44"/>
      <c r="DMA1462" s="44"/>
      <c r="DMB1462" s="44"/>
      <c r="DMC1462" s="44"/>
      <c r="DMD1462" s="44"/>
      <c r="DME1462" s="44"/>
      <c r="DMF1462" s="44"/>
      <c r="DMG1462" s="44"/>
      <c r="DMH1462" s="44"/>
      <c r="DMI1462" s="44"/>
      <c r="DMJ1462" s="44"/>
      <c r="DMK1462" s="44"/>
      <c r="DML1462" s="44"/>
      <c r="DMM1462" s="44"/>
      <c r="DMN1462" s="44"/>
      <c r="DMO1462" s="44"/>
      <c r="DMP1462" s="44"/>
      <c r="DMQ1462" s="44"/>
      <c r="DMR1462" s="44"/>
      <c r="DMS1462" s="44"/>
      <c r="DMT1462" s="44"/>
      <c r="DMU1462" s="44"/>
      <c r="DMV1462" s="44"/>
      <c r="DMW1462" s="44"/>
      <c r="DMX1462" s="44"/>
      <c r="DMY1462" s="44"/>
      <c r="DMZ1462" s="44"/>
      <c r="DNA1462" s="44"/>
      <c r="DNB1462" s="44"/>
      <c r="DNC1462" s="44"/>
      <c r="DND1462" s="44"/>
      <c r="DNE1462" s="44"/>
      <c r="DNF1462" s="44"/>
      <c r="DNG1462" s="44"/>
      <c r="DNH1462" s="44"/>
      <c r="DNI1462" s="44"/>
      <c r="DNJ1462" s="44"/>
      <c r="DNK1462" s="44"/>
      <c r="DNL1462" s="44"/>
      <c r="DNM1462" s="44"/>
      <c r="DNN1462" s="44"/>
      <c r="DNO1462" s="44"/>
      <c r="DNP1462" s="44"/>
      <c r="DNQ1462" s="44"/>
      <c r="DNR1462" s="44"/>
      <c r="DNS1462" s="44"/>
      <c r="DNT1462" s="44"/>
      <c r="DNU1462" s="44"/>
      <c r="DNV1462" s="44"/>
      <c r="DNW1462" s="44"/>
      <c r="DNX1462" s="44"/>
      <c r="DNY1462" s="44"/>
      <c r="DNZ1462" s="44"/>
      <c r="DOA1462" s="44"/>
      <c r="DOB1462" s="44"/>
      <c r="DOC1462" s="44"/>
      <c r="DOD1462" s="44"/>
      <c r="DOE1462" s="44"/>
      <c r="DOF1462" s="44"/>
      <c r="DOG1462" s="44"/>
      <c r="DOH1462" s="44"/>
      <c r="DOI1462" s="44"/>
      <c r="DOJ1462" s="44"/>
      <c r="DOK1462" s="44"/>
      <c r="DOL1462" s="44"/>
      <c r="DOM1462" s="44"/>
      <c r="DON1462" s="44"/>
      <c r="DOO1462" s="44"/>
      <c r="DOP1462" s="44"/>
      <c r="DOQ1462" s="44"/>
      <c r="DOR1462" s="44"/>
      <c r="DOS1462" s="44"/>
      <c r="DOT1462" s="44"/>
      <c r="DOU1462" s="44"/>
      <c r="DOV1462" s="44"/>
      <c r="DOW1462" s="44"/>
      <c r="DOX1462" s="44"/>
      <c r="DOY1462" s="44"/>
      <c r="DOZ1462" s="44"/>
      <c r="DPA1462" s="44"/>
      <c r="DPB1462" s="44"/>
      <c r="DPC1462" s="44"/>
      <c r="DPD1462" s="44"/>
      <c r="DPE1462" s="44"/>
      <c r="DPF1462" s="44"/>
      <c r="DPG1462" s="44"/>
      <c r="DPH1462" s="44"/>
      <c r="DPI1462" s="44"/>
      <c r="DPJ1462" s="44"/>
      <c r="DPK1462" s="44"/>
      <c r="DPL1462" s="44"/>
      <c r="DPM1462" s="44"/>
      <c r="DPN1462" s="44"/>
      <c r="DPO1462" s="44"/>
      <c r="DPP1462" s="44"/>
      <c r="DPQ1462" s="44"/>
      <c r="DPR1462" s="44"/>
      <c r="DPS1462" s="44"/>
      <c r="DPT1462" s="44"/>
      <c r="DPU1462" s="44"/>
      <c r="DPV1462" s="44"/>
      <c r="DPW1462" s="44"/>
      <c r="DPX1462" s="44"/>
      <c r="DPY1462" s="44"/>
      <c r="DPZ1462" s="44"/>
      <c r="DQA1462" s="44"/>
      <c r="DQB1462" s="44"/>
      <c r="DQC1462" s="44"/>
      <c r="DQD1462" s="44"/>
      <c r="DQE1462" s="44"/>
      <c r="DQF1462" s="44"/>
      <c r="DQG1462" s="44"/>
      <c r="DQH1462" s="44"/>
      <c r="DQI1462" s="44"/>
      <c r="DQJ1462" s="44"/>
      <c r="DQK1462" s="44"/>
      <c r="DQL1462" s="44"/>
      <c r="DQM1462" s="44"/>
      <c r="DQN1462" s="44"/>
      <c r="DQO1462" s="44"/>
      <c r="DQP1462" s="44"/>
      <c r="DQQ1462" s="44"/>
      <c r="DQR1462" s="44"/>
      <c r="DQS1462" s="44"/>
      <c r="DQT1462" s="44"/>
      <c r="DQU1462" s="44"/>
      <c r="DQV1462" s="44"/>
      <c r="DQW1462" s="44"/>
      <c r="DQX1462" s="44"/>
      <c r="DQY1462" s="44"/>
      <c r="DQZ1462" s="44"/>
      <c r="DRA1462" s="44"/>
      <c r="DRB1462" s="44"/>
      <c r="DRC1462" s="44"/>
      <c r="DRD1462" s="44"/>
      <c r="DRE1462" s="44"/>
      <c r="DRF1462" s="44"/>
      <c r="DRG1462" s="44"/>
      <c r="DRH1462" s="44"/>
      <c r="DRI1462" s="44"/>
      <c r="DRJ1462" s="44"/>
      <c r="DRK1462" s="44"/>
      <c r="DRL1462" s="44"/>
      <c r="DRM1462" s="44"/>
      <c r="DRN1462" s="44"/>
      <c r="DRO1462" s="44"/>
      <c r="DRP1462" s="44"/>
      <c r="DRQ1462" s="44"/>
      <c r="DRR1462" s="44"/>
      <c r="DRS1462" s="44"/>
      <c r="DRT1462" s="44"/>
      <c r="DRU1462" s="44"/>
      <c r="DRV1462" s="44"/>
      <c r="DRW1462" s="44"/>
      <c r="DRX1462" s="44"/>
      <c r="DRY1462" s="44"/>
      <c r="DRZ1462" s="44"/>
      <c r="DSA1462" s="44"/>
      <c r="DSB1462" s="44"/>
      <c r="DSC1462" s="44"/>
      <c r="DSD1462" s="44"/>
      <c r="DSE1462" s="44"/>
      <c r="DSF1462" s="44"/>
      <c r="DSG1462" s="44"/>
      <c r="DSH1462" s="44"/>
      <c r="DSI1462" s="44"/>
      <c r="DSJ1462" s="44"/>
      <c r="DSK1462" s="44"/>
      <c r="DSL1462" s="44"/>
      <c r="DSM1462" s="44"/>
      <c r="DSN1462" s="44"/>
      <c r="DSO1462" s="44"/>
      <c r="DSP1462" s="44"/>
      <c r="DSQ1462" s="44"/>
      <c r="DSR1462" s="44"/>
      <c r="DSS1462" s="44"/>
      <c r="DST1462" s="44"/>
      <c r="DSU1462" s="44"/>
      <c r="DSV1462" s="44"/>
      <c r="DSW1462" s="44"/>
      <c r="DSX1462" s="44"/>
      <c r="DSY1462" s="44"/>
      <c r="DSZ1462" s="44"/>
      <c r="DTA1462" s="44"/>
      <c r="DTB1462" s="44"/>
      <c r="DTC1462" s="44"/>
      <c r="DTD1462" s="44"/>
      <c r="DTE1462" s="44"/>
      <c r="DTF1462" s="44"/>
      <c r="DTG1462" s="44"/>
      <c r="DTH1462" s="44"/>
      <c r="DTI1462" s="44"/>
      <c r="DTJ1462" s="44"/>
      <c r="DTK1462" s="44"/>
      <c r="DTL1462" s="44"/>
      <c r="DTM1462" s="44"/>
      <c r="DTN1462" s="44"/>
      <c r="DTO1462" s="44"/>
      <c r="DTP1462" s="44"/>
      <c r="DTQ1462" s="44"/>
      <c r="DTR1462" s="44"/>
      <c r="DTS1462" s="44"/>
      <c r="DTT1462" s="44"/>
      <c r="DTU1462" s="44"/>
      <c r="DTV1462" s="44"/>
      <c r="DTW1462" s="44"/>
      <c r="DTX1462" s="44"/>
      <c r="DTY1462" s="44"/>
      <c r="DTZ1462" s="44"/>
      <c r="DUA1462" s="44"/>
      <c r="DUB1462" s="44"/>
      <c r="DUC1462" s="44"/>
      <c r="DUD1462" s="44"/>
      <c r="DUE1462" s="44"/>
      <c r="DUF1462" s="44"/>
      <c r="DUG1462" s="44"/>
      <c r="DUH1462" s="44"/>
      <c r="DUI1462" s="44"/>
      <c r="DUJ1462" s="44"/>
      <c r="DUK1462" s="44"/>
      <c r="DUL1462" s="44"/>
      <c r="DUM1462" s="44"/>
      <c r="DUN1462" s="44"/>
      <c r="DUO1462" s="44"/>
      <c r="DUP1462" s="44"/>
      <c r="DUQ1462" s="44"/>
      <c r="DUR1462" s="44"/>
      <c r="DUS1462" s="44"/>
      <c r="DUT1462" s="44"/>
      <c r="DUU1462" s="44"/>
      <c r="DUV1462" s="44"/>
      <c r="DUW1462" s="44"/>
      <c r="DUX1462" s="44"/>
      <c r="DUY1462" s="44"/>
      <c r="DUZ1462" s="44"/>
      <c r="DVA1462" s="44"/>
      <c r="DVB1462" s="44"/>
      <c r="DVC1462" s="44"/>
      <c r="DVD1462" s="44"/>
      <c r="DVE1462" s="44"/>
      <c r="DVF1462" s="44"/>
      <c r="DVG1462" s="44"/>
      <c r="DVH1462" s="44"/>
      <c r="DVI1462" s="44"/>
      <c r="DVJ1462" s="44"/>
      <c r="DVK1462" s="44"/>
      <c r="DVL1462" s="44"/>
      <c r="DVM1462" s="44"/>
      <c r="DVN1462" s="44"/>
      <c r="DVO1462" s="44"/>
      <c r="DVP1462" s="44"/>
      <c r="DVQ1462" s="44"/>
      <c r="DVR1462" s="44"/>
      <c r="DVS1462" s="44"/>
      <c r="DVT1462" s="44"/>
      <c r="DVU1462" s="44"/>
      <c r="DVV1462" s="44"/>
      <c r="DVW1462" s="44"/>
      <c r="DVX1462" s="44"/>
      <c r="DVY1462" s="44"/>
      <c r="DVZ1462" s="44"/>
      <c r="DWA1462" s="44"/>
      <c r="DWB1462" s="44"/>
      <c r="DWC1462" s="44"/>
      <c r="DWD1462" s="44"/>
      <c r="DWE1462" s="44"/>
      <c r="DWF1462" s="44"/>
      <c r="DWG1462" s="44"/>
      <c r="DWH1462" s="44"/>
      <c r="DWI1462" s="44"/>
      <c r="DWJ1462" s="44"/>
      <c r="DWK1462" s="44"/>
      <c r="DWL1462" s="44"/>
      <c r="DWM1462" s="44"/>
      <c r="DWN1462" s="44"/>
      <c r="DWO1462" s="44"/>
      <c r="DWP1462" s="44"/>
      <c r="DWQ1462" s="44"/>
      <c r="DWR1462" s="44"/>
      <c r="DWS1462" s="44"/>
      <c r="DWT1462" s="44"/>
      <c r="DWU1462" s="44"/>
      <c r="DWV1462" s="44"/>
      <c r="DWW1462" s="44"/>
      <c r="DWX1462" s="44"/>
      <c r="DWY1462" s="44"/>
      <c r="DWZ1462" s="44"/>
      <c r="DXA1462" s="44"/>
      <c r="DXB1462" s="44"/>
      <c r="DXC1462" s="44"/>
      <c r="DXD1462" s="44"/>
      <c r="DXE1462" s="44"/>
      <c r="DXF1462" s="44"/>
      <c r="DXG1462" s="44"/>
      <c r="DXH1462" s="44"/>
      <c r="DXI1462" s="44"/>
      <c r="DXJ1462" s="44"/>
      <c r="DXK1462" s="44"/>
      <c r="DXL1462" s="44"/>
      <c r="DXM1462" s="44"/>
      <c r="DXN1462" s="44"/>
      <c r="DXO1462" s="44"/>
      <c r="DXP1462" s="44"/>
      <c r="DXQ1462" s="44"/>
      <c r="DXR1462" s="44"/>
      <c r="DXS1462" s="44"/>
      <c r="DXT1462" s="44"/>
      <c r="DXU1462" s="44"/>
      <c r="DXV1462" s="44"/>
      <c r="DXW1462" s="44"/>
      <c r="DXX1462" s="44"/>
      <c r="DXY1462" s="44"/>
      <c r="DXZ1462" s="44"/>
      <c r="DYA1462" s="44"/>
      <c r="DYB1462" s="44"/>
      <c r="DYC1462" s="44"/>
      <c r="DYD1462" s="44"/>
      <c r="DYE1462" s="44"/>
      <c r="DYF1462" s="44"/>
      <c r="DYG1462" s="44"/>
      <c r="DYH1462" s="44"/>
      <c r="DYI1462" s="44"/>
      <c r="DYJ1462" s="44"/>
      <c r="DYK1462" s="44"/>
      <c r="DYL1462" s="44"/>
      <c r="DYM1462" s="44"/>
      <c r="DYN1462" s="44"/>
      <c r="DYO1462" s="44"/>
      <c r="DYP1462" s="44"/>
      <c r="DYQ1462" s="44"/>
      <c r="DYR1462" s="44"/>
      <c r="DYS1462" s="44"/>
      <c r="DYT1462" s="44"/>
      <c r="DYU1462" s="44"/>
      <c r="DYV1462" s="44"/>
      <c r="DYW1462" s="44"/>
      <c r="DYX1462" s="44"/>
      <c r="DYY1462" s="44"/>
      <c r="DYZ1462" s="44"/>
      <c r="DZA1462" s="44"/>
      <c r="DZB1462" s="44"/>
      <c r="DZC1462" s="44"/>
      <c r="DZD1462" s="44"/>
      <c r="DZE1462" s="44"/>
      <c r="DZF1462" s="44"/>
      <c r="DZG1462" s="44"/>
      <c r="DZH1462" s="44"/>
      <c r="DZI1462" s="44"/>
      <c r="DZJ1462" s="44"/>
      <c r="DZK1462" s="44"/>
      <c r="DZL1462" s="44"/>
      <c r="DZM1462" s="44"/>
      <c r="DZN1462" s="44"/>
      <c r="DZO1462" s="44"/>
      <c r="DZP1462" s="44"/>
      <c r="DZQ1462" s="44"/>
      <c r="DZR1462" s="44"/>
      <c r="DZS1462" s="44"/>
      <c r="DZT1462" s="44"/>
      <c r="DZU1462" s="44"/>
      <c r="DZV1462" s="44"/>
      <c r="DZW1462" s="44"/>
      <c r="DZX1462" s="44"/>
      <c r="DZY1462" s="44"/>
      <c r="DZZ1462" s="44"/>
      <c r="EAA1462" s="44"/>
      <c r="EAB1462" s="44"/>
      <c r="EAC1462" s="44"/>
      <c r="EAD1462" s="44"/>
      <c r="EAE1462" s="44"/>
      <c r="EAF1462" s="44"/>
      <c r="EAG1462" s="44"/>
      <c r="EAH1462" s="44"/>
      <c r="EAI1462" s="44"/>
      <c r="EAJ1462" s="44"/>
      <c r="EAK1462" s="44"/>
      <c r="EAL1462" s="44"/>
      <c r="EAM1462" s="44"/>
      <c r="EAN1462" s="44"/>
      <c r="EAO1462" s="44"/>
      <c r="EAP1462" s="44"/>
      <c r="EAQ1462" s="44"/>
      <c r="EAR1462" s="44"/>
      <c r="EAS1462" s="44"/>
      <c r="EAT1462" s="44"/>
      <c r="EAU1462" s="44"/>
      <c r="EAV1462" s="44"/>
      <c r="EAW1462" s="44"/>
      <c r="EAX1462" s="44"/>
      <c r="EAY1462" s="44"/>
      <c r="EAZ1462" s="44"/>
      <c r="EBA1462" s="44"/>
      <c r="EBB1462" s="44"/>
      <c r="EBC1462" s="44"/>
      <c r="EBD1462" s="44"/>
      <c r="EBE1462" s="44"/>
      <c r="EBF1462" s="44"/>
      <c r="EBG1462" s="44"/>
      <c r="EBH1462" s="44"/>
      <c r="EBI1462" s="44"/>
      <c r="EBJ1462" s="44"/>
      <c r="EBK1462" s="44"/>
      <c r="EBL1462" s="44"/>
      <c r="EBM1462" s="44"/>
      <c r="EBN1462" s="44"/>
      <c r="EBO1462" s="44"/>
      <c r="EBP1462" s="44"/>
      <c r="EBQ1462" s="44"/>
      <c r="EBR1462" s="44"/>
      <c r="EBS1462" s="44"/>
      <c r="EBT1462" s="44"/>
      <c r="EBU1462" s="44"/>
      <c r="EBV1462" s="44"/>
      <c r="EBW1462" s="44"/>
      <c r="EBX1462" s="44"/>
      <c r="EBY1462" s="44"/>
      <c r="EBZ1462" s="44"/>
      <c r="ECA1462" s="44"/>
      <c r="ECB1462" s="44"/>
      <c r="ECC1462" s="44"/>
      <c r="ECD1462" s="44"/>
      <c r="ECE1462" s="44"/>
      <c r="ECF1462" s="44"/>
      <c r="ECG1462" s="44"/>
      <c r="ECH1462" s="44"/>
      <c r="ECI1462" s="44"/>
      <c r="ECJ1462" s="44"/>
      <c r="ECK1462" s="44"/>
      <c r="ECL1462" s="44"/>
      <c r="ECM1462" s="44"/>
      <c r="ECN1462" s="44"/>
      <c r="ECO1462" s="44"/>
      <c r="ECP1462" s="44"/>
      <c r="ECQ1462" s="44"/>
      <c r="ECR1462" s="44"/>
      <c r="ECS1462" s="44"/>
      <c r="ECT1462" s="44"/>
      <c r="ECU1462" s="44"/>
      <c r="ECV1462" s="44"/>
      <c r="ECW1462" s="44"/>
      <c r="ECX1462" s="44"/>
      <c r="ECY1462" s="44"/>
      <c r="ECZ1462" s="44"/>
      <c r="EDA1462" s="44"/>
      <c r="EDB1462" s="44"/>
      <c r="EDC1462" s="44"/>
      <c r="EDD1462" s="44"/>
      <c r="EDE1462" s="44"/>
      <c r="EDF1462" s="44"/>
      <c r="EDG1462" s="44"/>
      <c r="EDH1462" s="44"/>
      <c r="EDI1462" s="44"/>
      <c r="EDJ1462" s="44"/>
      <c r="EDK1462" s="44"/>
      <c r="EDL1462" s="44"/>
      <c r="EDM1462" s="44"/>
      <c r="EDN1462" s="44"/>
      <c r="EDO1462" s="44"/>
      <c r="EDP1462" s="44"/>
      <c r="EDQ1462" s="44"/>
      <c r="EDR1462" s="44"/>
      <c r="EDS1462" s="44"/>
      <c r="EDT1462" s="44"/>
      <c r="EDU1462" s="44"/>
      <c r="EDV1462" s="44"/>
      <c r="EDW1462" s="44"/>
      <c r="EDX1462" s="44"/>
      <c r="EDY1462" s="44"/>
      <c r="EDZ1462" s="44"/>
      <c r="EEA1462" s="44"/>
      <c r="EEB1462" s="44"/>
      <c r="EEC1462" s="44"/>
      <c r="EED1462" s="44"/>
      <c r="EEE1462" s="44"/>
      <c r="EEF1462" s="44"/>
      <c r="EEG1462" s="44"/>
      <c r="EEH1462" s="44"/>
      <c r="EEI1462" s="44"/>
      <c r="EEJ1462" s="44"/>
      <c r="EEK1462" s="44"/>
      <c r="EEL1462" s="44"/>
      <c r="EEM1462" s="44"/>
      <c r="EEN1462" s="44"/>
      <c r="EEO1462" s="44"/>
      <c r="EEP1462" s="44"/>
      <c r="EEQ1462" s="44"/>
      <c r="EER1462" s="44"/>
      <c r="EES1462" s="44"/>
      <c r="EET1462" s="44"/>
      <c r="EEU1462" s="44"/>
      <c r="EEV1462" s="44"/>
      <c r="EEW1462" s="44"/>
      <c r="EEX1462" s="44"/>
      <c r="EEY1462" s="44"/>
      <c r="EEZ1462" s="44"/>
      <c r="EFA1462" s="44"/>
      <c r="EFB1462" s="44"/>
      <c r="EFC1462" s="44"/>
      <c r="EFD1462" s="44"/>
      <c r="EFE1462" s="44"/>
      <c r="EFF1462" s="44"/>
      <c r="EFG1462" s="44"/>
      <c r="EFH1462" s="44"/>
      <c r="EFI1462" s="44"/>
      <c r="EFJ1462" s="44"/>
      <c r="EFK1462" s="44"/>
      <c r="EFL1462" s="44"/>
      <c r="EFM1462" s="44"/>
      <c r="EFN1462" s="44"/>
      <c r="EFO1462" s="44"/>
      <c r="EFP1462" s="44"/>
      <c r="EFQ1462" s="44"/>
      <c r="EFR1462" s="44"/>
      <c r="EFS1462" s="44"/>
      <c r="EFT1462" s="44"/>
      <c r="EFU1462" s="44"/>
      <c r="EFV1462" s="44"/>
      <c r="EFW1462" s="44"/>
      <c r="EFX1462" s="44"/>
      <c r="EFY1462" s="44"/>
      <c r="EFZ1462" s="44"/>
      <c r="EGA1462" s="44"/>
      <c r="EGB1462" s="44"/>
      <c r="EGC1462" s="44"/>
      <c r="EGD1462" s="44"/>
      <c r="EGE1462" s="44"/>
      <c r="EGF1462" s="44"/>
      <c r="EGG1462" s="44"/>
      <c r="EGH1462" s="44"/>
      <c r="EGI1462" s="44"/>
      <c r="EGJ1462" s="44"/>
      <c r="EGK1462" s="44"/>
      <c r="EGL1462" s="44"/>
      <c r="EGM1462" s="44"/>
      <c r="EGN1462" s="44"/>
      <c r="EGO1462" s="44"/>
      <c r="EGP1462" s="44"/>
      <c r="EGQ1462" s="44"/>
      <c r="EGR1462" s="44"/>
      <c r="EGS1462" s="44"/>
      <c r="EGT1462" s="44"/>
      <c r="EGU1462" s="44"/>
      <c r="EGV1462" s="44"/>
      <c r="EGW1462" s="44"/>
      <c r="EGX1462" s="44"/>
      <c r="EGY1462" s="44"/>
      <c r="EGZ1462" s="44"/>
      <c r="EHA1462" s="44"/>
      <c r="EHB1462" s="44"/>
      <c r="EHC1462" s="44"/>
      <c r="EHD1462" s="44"/>
      <c r="EHE1462" s="44"/>
      <c r="EHF1462" s="44"/>
      <c r="EHG1462" s="44"/>
      <c r="EHH1462" s="44"/>
      <c r="EHI1462" s="44"/>
      <c r="EHJ1462" s="44"/>
      <c r="EHK1462" s="44"/>
      <c r="EHL1462" s="44"/>
      <c r="EHM1462" s="44"/>
      <c r="EHN1462" s="44"/>
      <c r="EHO1462" s="44"/>
      <c r="EHP1462" s="44"/>
      <c r="EHQ1462" s="44"/>
      <c r="EHR1462" s="44"/>
      <c r="EHS1462" s="44"/>
      <c r="EHT1462" s="44"/>
      <c r="EHU1462" s="44"/>
      <c r="EHV1462" s="44"/>
      <c r="EHW1462" s="44"/>
      <c r="EHX1462" s="44"/>
      <c r="EHY1462" s="44"/>
      <c r="EHZ1462" s="44"/>
      <c r="EIA1462" s="44"/>
      <c r="EIB1462" s="44"/>
      <c r="EIC1462" s="44"/>
      <c r="EID1462" s="44"/>
      <c r="EIE1462" s="44"/>
      <c r="EIF1462" s="44"/>
      <c r="EIG1462" s="44"/>
      <c r="EIH1462" s="44"/>
      <c r="EII1462" s="44"/>
      <c r="EIJ1462" s="44"/>
      <c r="EIK1462" s="44"/>
      <c r="EIL1462" s="44"/>
      <c r="EIM1462" s="44"/>
      <c r="EIN1462" s="44"/>
      <c r="EIO1462" s="44"/>
      <c r="EIP1462" s="44"/>
      <c r="EIQ1462" s="44"/>
      <c r="EIR1462" s="44"/>
      <c r="EIS1462" s="44"/>
      <c r="EIT1462" s="44"/>
      <c r="EIU1462" s="44"/>
      <c r="EIV1462" s="44"/>
      <c r="EIW1462" s="44"/>
      <c r="EIX1462" s="44"/>
      <c r="EIY1462" s="44"/>
      <c r="EIZ1462" s="44"/>
      <c r="EJA1462" s="44"/>
      <c r="EJB1462" s="44"/>
      <c r="EJC1462" s="44"/>
      <c r="EJD1462" s="44"/>
      <c r="EJE1462" s="44"/>
      <c r="EJF1462" s="44"/>
      <c r="EJG1462" s="44"/>
      <c r="EJH1462" s="44"/>
      <c r="EJI1462" s="44"/>
      <c r="EJJ1462" s="44"/>
      <c r="EJK1462" s="44"/>
      <c r="EJL1462" s="44"/>
      <c r="EJM1462" s="44"/>
      <c r="EJN1462" s="44"/>
      <c r="EJO1462" s="44"/>
      <c r="EJP1462" s="44"/>
      <c r="EJQ1462" s="44"/>
      <c r="EJR1462" s="44"/>
      <c r="EJS1462" s="44"/>
      <c r="EJT1462" s="44"/>
      <c r="EJU1462" s="44"/>
      <c r="EJV1462" s="44"/>
      <c r="EJW1462" s="44"/>
      <c r="EJX1462" s="44"/>
      <c r="EJY1462" s="44"/>
      <c r="EJZ1462" s="44"/>
      <c r="EKA1462" s="44"/>
      <c r="EKB1462" s="44"/>
      <c r="EKC1462" s="44"/>
      <c r="EKD1462" s="44"/>
      <c r="EKE1462" s="44"/>
      <c r="EKF1462" s="44"/>
      <c r="EKG1462" s="44"/>
      <c r="EKH1462" s="44"/>
      <c r="EKI1462" s="44"/>
      <c r="EKJ1462" s="44"/>
      <c r="EKK1462" s="44"/>
      <c r="EKL1462" s="44"/>
      <c r="EKM1462" s="44"/>
      <c r="EKN1462" s="44"/>
      <c r="EKO1462" s="44"/>
      <c r="EKP1462" s="44"/>
      <c r="EKQ1462" s="44"/>
      <c r="EKR1462" s="44"/>
      <c r="EKS1462" s="44"/>
      <c r="EKT1462" s="44"/>
      <c r="EKU1462" s="44"/>
      <c r="EKV1462" s="44"/>
      <c r="EKW1462" s="44"/>
      <c r="EKX1462" s="44"/>
      <c r="EKY1462" s="44"/>
      <c r="EKZ1462" s="44"/>
      <c r="ELA1462" s="44"/>
      <c r="ELB1462" s="44"/>
      <c r="ELC1462" s="44"/>
      <c r="ELD1462" s="44"/>
      <c r="ELE1462" s="44"/>
      <c r="ELF1462" s="44"/>
      <c r="ELG1462" s="44"/>
      <c r="ELH1462" s="44"/>
      <c r="ELI1462" s="44"/>
      <c r="ELJ1462" s="44"/>
      <c r="ELK1462" s="44"/>
      <c r="ELL1462" s="44"/>
      <c r="ELM1462" s="44"/>
      <c r="ELN1462" s="44"/>
      <c r="ELO1462" s="44"/>
      <c r="ELP1462" s="44"/>
      <c r="ELQ1462" s="44"/>
      <c r="ELR1462" s="44"/>
      <c r="ELS1462" s="44"/>
      <c r="ELT1462" s="44"/>
      <c r="ELU1462" s="44"/>
      <c r="ELV1462" s="44"/>
      <c r="ELW1462" s="44"/>
      <c r="ELX1462" s="44"/>
      <c r="ELY1462" s="44"/>
      <c r="ELZ1462" s="44"/>
      <c r="EMA1462" s="44"/>
      <c r="EMB1462" s="44"/>
      <c r="EMC1462" s="44"/>
      <c r="EMD1462" s="44"/>
      <c r="EME1462" s="44"/>
      <c r="EMF1462" s="44"/>
      <c r="EMG1462" s="44"/>
      <c r="EMH1462" s="44"/>
      <c r="EMI1462" s="44"/>
      <c r="EMJ1462" s="44"/>
      <c r="EMK1462" s="44"/>
      <c r="EML1462" s="44"/>
      <c r="EMM1462" s="44"/>
      <c r="EMN1462" s="44"/>
      <c r="EMO1462" s="44"/>
      <c r="EMP1462" s="44"/>
      <c r="EMQ1462" s="44"/>
      <c r="EMR1462" s="44"/>
      <c r="EMS1462" s="44"/>
      <c r="EMT1462" s="44"/>
      <c r="EMU1462" s="44"/>
      <c r="EMV1462" s="44"/>
      <c r="EMW1462" s="44"/>
      <c r="EMX1462" s="44"/>
      <c r="EMY1462" s="44"/>
      <c r="EMZ1462" s="44"/>
      <c r="ENA1462" s="44"/>
      <c r="ENB1462" s="44"/>
      <c r="ENC1462" s="44"/>
      <c r="END1462" s="44"/>
      <c r="ENE1462" s="44"/>
      <c r="ENF1462" s="44"/>
      <c r="ENG1462" s="44"/>
      <c r="ENH1462" s="44"/>
      <c r="ENI1462" s="44"/>
      <c r="ENJ1462" s="44"/>
      <c r="ENK1462" s="44"/>
      <c r="ENL1462" s="44"/>
      <c r="ENM1462" s="44"/>
      <c r="ENN1462" s="44"/>
      <c r="ENO1462" s="44"/>
      <c r="ENP1462" s="44"/>
      <c r="ENQ1462" s="44"/>
      <c r="ENR1462" s="44"/>
      <c r="ENS1462" s="44"/>
      <c r="ENT1462" s="44"/>
      <c r="ENU1462" s="44"/>
      <c r="ENV1462" s="44"/>
      <c r="ENW1462" s="44"/>
      <c r="ENX1462" s="44"/>
      <c r="ENY1462" s="44"/>
      <c r="ENZ1462" s="44"/>
      <c r="EOA1462" s="44"/>
      <c r="EOB1462" s="44"/>
      <c r="EOC1462" s="44"/>
      <c r="EOD1462" s="44"/>
      <c r="EOE1462" s="44"/>
      <c r="EOF1462" s="44"/>
      <c r="EOG1462" s="44"/>
      <c r="EOH1462" s="44"/>
      <c r="EOI1462" s="44"/>
      <c r="EOJ1462" s="44"/>
      <c r="EOK1462" s="44"/>
      <c r="EOL1462" s="44"/>
      <c r="EOM1462" s="44"/>
      <c r="EON1462" s="44"/>
      <c r="EOO1462" s="44"/>
      <c r="EOP1462" s="44"/>
      <c r="EOQ1462" s="44"/>
      <c r="EOR1462" s="44"/>
      <c r="EOS1462" s="44"/>
      <c r="EOT1462" s="44"/>
      <c r="EOU1462" s="44"/>
      <c r="EOV1462" s="44"/>
      <c r="EOW1462" s="44"/>
      <c r="EOX1462" s="44"/>
      <c r="EOY1462" s="44"/>
      <c r="EOZ1462" s="44"/>
      <c r="EPA1462" s="44"/>
      <c r="EPB1462" s="44"/>
      <c r="EPC1462" s="44"/>
      <c r="EPD1462" s="44"/>
      <c r="EPE1462" s="44"/>
      <c r="EPF1462" s="44"/>
      <c r="EPG1462" s="44"/>
      <c r="EPH1462" s="44"/>
      <c r="EPI1462" s="44"/>
      <c r="EPJ1462" s="44"/>
      <c r="EPK1462" s="44"/>
      <c r="EPL1462" s="44"/>
      <c r="EPM1462" s="44"/>
      <c r="EPN1462" s="44"/>
      <c r="EPO1462" s="44"/>
      <c r="EPP1462" s="44"/>
      <c r="EPQ1462" s="44"/>
      <c r="EPR1462" s="44"/>
      <c r="EPS1462" s="44"/>
      <c r="EPT1462" s="44"/>
      <c r="EPU1462" s="44"/>
      <c r="EPV1462" s="44"/>
      <c r="EPW1462" s="44"/>
      <c r="EPX1462" s="44"/>
      <c r="EPY1462" s="44"/>
      <c r="EPZ1462" s="44"/>
      <c r="EQA1462" s="44"/>
      <c r="EQB1462" s="44"/>
      <c r="EQC1462" s="44"/>
      <c r="EQD1462" s="44"/>
      <c r="EQE1462" s="44"/>
      <c r="EQF1462" s="44"/>
      <c r="EQG1462" s="44"/>
      <c r="EQH1462" s="44"/>
      <c r="EQI1462" s="44"/>
      <c r="EQJ1462" s="44"/>
      <c r="EQK1462" s="44"/>
      <c r="EQL1462" s="44"/>
      <c r="EQM1462" s="44"/>
      <c r="EQN1462" s="44"/>
      <c r="EQO1462" s="44"/>
      <c r="EQP1462" s="44"/>
      <c r="EQQ1462" s="44"/>
      <c r="EQR1462" s="44"/>
      <c r="EQS1462" s="44"/>
      <c r="EQT1462" s="44"/>
      <c r="EQU1462" s="44"/>
      <c r="EQV1462" s="44"/>
      <c r="EQW1462" s="44"/>
      <c r="EQX1462" s="44"/>
      <c r="EQY1462" s="44"/>
      <c r="EQZ1462" s="44"/>
      <c r="ERA1462" s="44"/>
      <c r="ERB1462" s="44"/>
      <c r="ERC1462" s="44"/>
      <c r="ERD1462" s="44"/>
      <c r="ERE1462" s="44"/>
      <c r="ERF1462" s="44"/>
      <c r="ERG1462" s="44"/>
      <c r="ERH1462" s="44"/>
      <c r="ERI1462" s="44"/>
      <c r="ERJ1462" s="44"/>
      <c r="ERK1462" s="44"/>
      <c r="ERL1462" s="44"/>
      <c r="ERM1462" s="44"/>
      <c r="ERN1462" s="44"/>
      <c r="ERO1462" s="44"/>
      <c r="ERP1462" s="44"/>
      <c r="ERQ1462" s="44"/>
      <c r="ERR1462" s="44"/>
      <c r="ERS1462" s="44"/>
      <c r="ERT1462" s="44"/>
      <c r="ERU1462" s="44"/>
      <c r="ERV1462" s="44"/>
      <c r="ERW1462" s="44"/>
      <c r="ERX1462" s="44"/>
      <c r="ERY1462" s="44"/>
      <c r="ERZ1462" s="44"/>
      <c r="ESA1462" s="44"/>
      <c r="ESB1462" s="44"/>
      <c r="ESC1462" s="44"/>
      <c r="ESD1462" s="44"/>
      <c r="ESE1462" s="44"/>
      <c r="ESF1462" s="44"/>
      <c r="ESG1462" s="44"/>
      <c r="ESH1462" s="44"/>
      <c r="ESI1462" s="44"/>
      <c r="ESJ1462" s="44"/>
      <c r="ESK1462" s="44"/>
      <c r="ESL1462" s="44"/>
      <c r="ESM1462" s="44"/>
      <c r="ESN1462" s="44"/>
      <c r="ESO1462" s="44"/>
      <c r="ESP1462" s="44"/>
      <c r="ESQ1462" s="44"/>
      <c r="ESR1462" s="44"/>
      <c r="ESS1462" s="44"/>
      <c r="EST1462" s="44"/>
      <c r="ESU1462" s="44"/>
      <c r="ESV1462" s="44"/>
      <c r="ESW1462" s="44"/>
      <c r="ESX1462" s="44"/>
      <c r="ESY1462" s="44"/>
      <c r="ESZ1462" s="44"/>
      <c r="ETA1462" s="44"/>
      <c r="ETB1462" s="44"/>
      <c r="ETC1462" s="44"/>
      <c r="ETD1462" s="44"/>
      <c r="ETE1462" s="44"/>
      <c r="ETF1462" s="44"/>
      <c r="ETG1462" s="44"/>
      <c r="ETH1462" s="44"/>
      <c r="ETI1462" s="44"/>
      <c r="ETJ1462" s="44"/>
      <c r="ETK1462" s="44"/>
      <c r="ETL1462" s="44"/>
      <c r="ETM1462" s="44"/>
      <c r="ETN1462" s="44"/>
      <c r="ETO1462" s="44"/>
      <c r="ETP1462" s="44"/>
      <c r="ETQ1462" s="44"/>
      <c r="ETR1462" s="44"/>
      <c r="ETS1462" s="44"/>
      <c r="ETT1462" s="44"/>
      <c r="ETU1462" s="44"/>
      <c r="ETV1462" s="44"/>
      <c r="ETW1462" s="44"/>
      <c r="ETX1462" s="44"/>
      <c r="ETY1462" s="44"/>
      <c r="ETZ1462" s="44"/>
      <c r="EUA1462" s="44"/>
      <c r="EUB1462" s="44"/>
      <c r="EUC1462" s="44"/>
      <c r="EUD1462" s="44"/>
      <c r="EUE1462" s="44"/>
      <c r="EUF1462" s="44"/>
      <c r="EUG1462" s="44"/>
      <c r="EUH1462" s="44"/>
      <c r="EUI1462" s="44"/>
      <c r="EUJ1462" s="44"/>
      <c r="EUK1462" s="44"/>
      <c r="EUL1462" s="44"/>
      <c r="EUM1462" s="44"/>
      <c r="EUN1462" s="44"/>
      <c r="EUO1462" s="44"/>
      <c r="EUP1462" s="44"/>
      <c r="EUQ1462" s="44"/>
      <c r="EUR1462" s="44"/>
      <c r="EUS1462" s="44"/>
      <c r="EUT1462" s="44"/>
      <c r="EUU1462" s="44"/>
      <c r="EUV1462" s="44"/>
      <c r="EUW1462" s="44"/>
      <c r="EUX1462" s="44"/>
      <c r="EUY1462" s="44"/>
      <c r="EUZ1462" s="44"/>
      <c r="EVA1462" s="44"/>
      <c r="EVB1462" s="44"/>
      <c r="EVC1462" s="44"/>
      <c r="EVD1462" s="44"/>
      <c r="EVE1462" s="44"/>
      <c r="EVF1462" s="44"/>
      <c r="EVG1462" s="44"/>
      <c r="EVH1462" s="44"/>
      <c r="EVI1462" s="44"/>
      <c r="EVJ1462" s="44"/>
      <c r="EVK1462" s="44"/>
      <c r="EVL1462" s="44"/>
      <c r="EVM1462" s="44"/>
      <c r="EVN1462" s="44"/>
      <c r="EVO1462" s="44"/>
      <c r="EVP1462" s="44"/>
      <c r="EVQ1462" s="44"/>
      <c r="EVR1462" s="44"/>
      <c r="EVS1462" s="44"/>
      <c r="EVT1462" s="44"/>
      <c r="EVU1462" s="44"/>
      <c r="EVV1462" s="44"/>
      <c r="EVW1462" s="44"/>
      <c r="EVX1462" s="44"/>
      <c r="EVY1462" s="44"/>
      <c r="EVZ1462" s="44"/>
      <c r="EWA1462" s="44"/>
      <c r="EWB1462" s="44"/>
      <c r="EWC1462" s="44"/>
      <c r="EWD1462" s="44"/>
      <c r="EWE1462" s="44"/>
      <c r="EWF1462" s="44"/>
      <c r="EWG1462" s="44"/>
      <c r="EWH1462" s="44"/>
      <c r="EWI1462" s="44"/>
      <c r="EWJ1462" s="44"/>
      <c r="EWK1462" s="44"/>
      <c r="EWL1462" s="44"/>
      <c r="EWM1462" s="44"/>
      <c r="EWN1462" s="44"/>
      <c r="EWO1462" s="44"/>
      <c r="EWP1462" s="44"/>
      <c r="EWQ1462" s="44"/>
      <c r="EWR1462" s="44"/>
      <c r="EWS1462" s="44"/>
      <c r="EWT1462" s="44"/>
      <c r="EWU1462" s="44"/>
      <c r="EWV1462" s="44"/>
      <c r="EWW1462" s="44"/>
      <c r="EWX1462" s="44"/>
      <c r="EWY1462" s="44"/>
      <c r="EWZ1462" s="44"/>
      <c r="EXA1462" s="44"/>
      <c r="EXB1462" s="44"/>
      <c r="EXC1462" s="44"/>
      <c r="EXD1462" s="44"/>
      <c r="EXE1462" s="44"/>
      <c r="EXF1462" s="44"/>
      <c r="EXG1462" s="44"/>
      <c r="EXH1462" s="44"/>
      <c r="EXI1462" s="44"/>
      <c r="EXJ1462" s="44"/>
      <c r="EXK1462" s="44"/>
      <c r="EXL1462" s="44"/>
      <c r="EXM1462" s="44"/>
      <c r="EXN1462" s="44"/>
      <c r="EXO1462" s="44"/>
      <c r="EXP1462" s="44"/>
      <c r="EXQ1462" s="44"/>
      <c r="EXR1462" s="44"/>
      <c r="EXS1462" s="44"/>
      <c r="EXT1462" s="44"/>
      <c r="EXU1462" s="44"/>
      <c r="EXV1462" s="44"/>
      <c r="EXW1462" s="44"/>
      <c r="EXX1462" s="44"/>
      <c r="EXY1462" s="44"/>
      <c r="EXZ1462" s="44"/>
      <c r="EYA1462" s="44"/>
      <c r="EYB1462" s="44"/>
      <c r="EYC1462" s="44"/>
      <c r="EYD1462" s="44"/>
      <c r="EYE1462" s="44"/>
      <c r="EYF1462" s="44"/>
      <c r="EYG1462" s="44"/>
      <c r="EYH1462" s="44"/>
      <c r="EYI1462" s="44"/>
      <c r="EYJ1462" s="44"/>
      <c r="EYK1462" s="44"/>
      <c r="EYL1462" s="44"/>
      <c r="EYM1462" s="44"/>
      <c r="EYN1462" s="44"/>
      <c r="EYO1462" s="44"/>
      <c r="EYP1462" s="44"/>
      <c r="EYQ1462" s="44"/>
      <c r="EYR1462" s="44"/>
      <c r="EYS1462" s="44"/>
      <c r="EYT1462" s="44"/>
      <c r="EYU1462" s="44"/>
      <c r="EYV1462" s="44"/>
      <c r="EYW1462" s="44"/>
      <c r="EYX1462" s="44"/>
      <c r="EYY1462" s="44"/>
      <c r="EYZ1462" s="44"/>
      <c r="EZA1462" s="44"/>
      <c r="EZB1462" s="44"/>
      <c r="EZC1462" s="44"/>
      <c r="EZD1462" s="44"/>
      <c r="EZE1462" s="44"/>
      <c r="EZF1462" s="44"/>
      <c r="EZG1462" s="44"/>
      <c r="EZH1462" s="44"/>
      <c r="EZI1462" s="44"/>
      <c r="EZJ1462" s="44"/>
      <c r="EZK1462" s="44"/>
      <c r="EZL1462" s="44"/>
      <c r="EZM1462" s="44"/>
      <c r="EZN1462" s="44"/>
      <c r="EZO1462" s="44"/>
      <c r="EZP1462" s="44"/>
      <c r="EZQ1462" s="44"/>
      <c r="EZR1462" s="44"/>
      <c r="EZS1462" s="44"/>
      <c r="EZT1462" s="44"/>
      <c r="EZU1462" s="44"/>
      <c r="EZV1462" s="44"/>
      <c r="EZW1462" s="44"/>
      <c r="EZX1462" s="44"/>
      <c r="EZY1462" s="44"/>
      <c r="EZZ1462" s="44"/>
      <c r="FAA1462" s="44"/>
      <c r="FAB1462" s="44"/>
      <c r="FAC1462" s="44"/>
      <c r="FAD1462" s="44"/>
      <c r="FAE1462" s="44"/>
      <c r="FAF1462" s="44"/>
      <c r="FAG1462" s="44"/>
      <c r="FAH1462" s="44"/>
      <c r="FAI1462" s="44"/>
      <c r="FAJ1462" s="44"/>
      <c r="FAK1462" s="44"/>
      <c r="FAL1462" s="44"/>
      <c r="FAM1462" s="44"/>
      <c r="FAN1462" s="44"/>
      <c r="FAO1462" s="44"/>
      <c r="FAP1462" s="44"/>
      <c r="FAQ1462" s="44"/>
      <c r="FAR1462" s="44"/>
      <c r="FAS1462" s="44"/>
      <c r="FAT1462" s="44"/>
      <c r="FAU1462" s="44"/>
      <c r="FAV1462" s="44"/>
      <c r="FAW1462" s="44"/>
      <c r="FAX1462" s="44"/>
      <c r="FAY1462" s="44"/>
      <c r="FAZ1462" s="44"/>
      <c r="FBA1462" s="44"/>
      <c r="FBB1462" s="44"/>
      <c r="FBC1462" s="44"/>
      <c r="FBD1462" s="44"/>
      <c r="FBE1462" s="44"/>
      <c r="FBF1462" s="44"/>
      <c r="FBG1462" s="44"/>
      <c r="FBH1462" s="44"/>
      <c r="FBI1462" s="44"/>
      <c r="FBJ1462" s="44"/>
      <c r="FBK1462" s="44"/>
      <c r="FBL1462" s="44"/>
      <c r="FBM1462" s="44"/>
      <c r="FBN1462" s="44"/>
      <c r="FBO1462" s="44"/>
      <c r="FBP1462" s="44"/>
      <c r="FBQ1462" s="44"/>
      <c r="FBR1462" s="44"/>
      <c r="FBS1462" s="44"/>
      <c r="FBT1462" s="44"/>
      <c r="FBU1462" s="44"/>
      <c r="FBV1462" s="44"/>
      <c r="FBW1462" s="44"/>
      <c r="FBX1462" s="44"/>
      <c r="FBY1462" s="44"/>
      <c r="FBZ1462" s="44"/>
      <c r="FCA1462" s="44"/>
      <c r="FCB1462" s="44"/>
      <c r="FCC1462" s="44"/>
      <c r="FCD1462" s="44"/>
      <c r="FCE1462" s="44"/>
      <c r="FCF1462" s="44"/>
      <c r="FCG1462" s="44"/>
      <c r="FCH1462" s="44"/>
      <c r="FCI1462" s="44"/>
      <c r="FCJ1462" s="44"/>
      <c r="FCK1462" s="44"/>
      <c r="FCL1462" s="44"/>
      <c r="FCM1462" s="44"/>
      <c r="FCN1462" s="44"/>
      <c r="FCO1462" s="44"/>
      <c r="FCP1462" s="44"/>
      <c r="FCQ1462" s="44"/>
      <c r="FCR1462" s="44"/>
      <c r="FCS1462" s="44"/>
      <c r="FCT1462" s="44"/>
      <c r="FCU1462" s="44"/>
      <c r="FCV1462" s="44"/>
      <c r="FCW1462" s="44"/>
      <c r="FCX1462" s="44"/>
      <c r="FCY1462" s="44"/>
      <c r="FCZ1462" s="44"/>
      <c r="FDA1462" s="44"/>
      <c r="FDB1462" s="44"/>
      <c r="FDC1462" s="44"/>
      <c r="FDD1462" s="44"/>
      <c r="FDE1462" s="44"/>
      <c r="FDF1462" s="44"/>
      <c r="FDG1462" s="44"/>
      <c r="FDH1462" s="44"/>
      <c r="FDI1462" s="44"/>
      <c r="FDJ1462" s="44"/>
      <c r="FDK1462" s="44"/>
      <c r="FDL1462" s="44"/>
      <c r="FDM1462" s="44"/>
      <c r="FDN1462" s="44"/>
      <c r="FDO1462" s="44"/>
      <c r="FDP1462" s="44"/>
      <c r="FDQ1462" s="44"/>
      <c r="FDR1462" s="44"/>
      <c r="FDS1462" s="44"/>
      <c r="FDT1462" s="44"/>
      <c r="FDU1462" s="44"/>
      <c r="FDV1462" s="44"/>
      <c r="FDW1462" s="44"/>
      <c r="FDX1462" s="44"/>
      <c r="FDY1462" s="44"/>
      <c r="FDZ1462" s="44"/>
      <c r="FEA1462" s="44"/>
      <c r="FEB1462" s="44"/>
      <c r="FEC1462" s="44"/>
      <c r="FED1462" s="44"/>
      <c r="FEE1462" s="44"/>
      <c r="FEF1462" s="44"/>
      <c r="FEG1462" s="44"/>
      <c r="FEH1462" s="44"/>
      <c r="FEI1462" s="44"/>
      <c r="FEJ1462" s="44"/>
      <c r="FEK1462" s="44"/>
      <c r="FEL1462" s="44"/>
      <c r="FEM1462" s="44"/>
      <c r="FEN1462" s="44"/>
      <c r="FEO1462" s="44"/>
      <c r="FEP1462" s="44"/>
      <c r="FEQ1462" s="44"/>
      <c r="FER1462" s="44"/>
      <c r="FES1462" s="44"/>
      <c r="FET1462" s="44"/>
      <c r="FEU1462" s="44"/>
      <c r="FEV1462" s="44"/>
      <c r="FEW1462" s="44"/>
      <c r="FEX1462" s="44"/>
      <c r="FEY1462" s="44"/>
      <c r="FEZ1462" s="44"/>
      <c r="FFA1462" s="44"/>
      <c r="FFB1462" s="44"/>
      <c r="FFC1462" s="44"/>
      <c r="FFD1462" s="44"/>
      <c r="FFE1462" s="44"/>
      <c r="FFF1462" s="44"/>
      <c r="FFG1462" s="44"/>
      <c r="FFH1462" s="44"/>
      <c r="FFI1462" s="44"/>
      <c r="FFJ1462" s="44"/>
      <c r="FFK1462" s="44"/>
      <c r="FFL1462" s="44"/>
      <c r="FFM1462" s="44"/>
      <c r="FFN1462" s="44"/>
      <c r="FFO1462" s="44"/>
      <c r="FFP1462" s="44"/>
      <c r="FFQ1462" s="44"/>
      <c r="FFR1462" s="44"/>
      <c r="FFS1462" s="44"/>
      <c r="FFT1462" s="44"/>
      <c r="FFU1462" s="44"/>
      <c r="FFV1462" s="44"/>
      <c r="FFW1462" s="44"/>
      <c r="FFX1462" s="44"/>
      <c r="FFY1462" s="44"/>
      <c r="FFZ1462" s="44"/>
      <c r="FGA1462" s="44"/>
      <c r="FGB1462" s="44"/>
      <c r="FGC1462" s="44"/>
      <c r="FGD1462" s="44"/>
      <c r="FGE1462" s="44"/>
      <c r="FGF1462" s="44"/>
      <c r="FGG1462" s="44"/>
      <c r="FGH1462" s="44"/>
      <c r="FGI1462" s="44"/>
      <c r="FGJ1462" s="44"/>
      <c r="FGK1462" s="44"/>
      <c r="FGL1462" s="44"/>
      <c r="FGM1462" s="44"/>
      <c r="FGN1462" s="44"/>
      <c r="FGO1462" s="44"/>
      <c r="FGP1462" s="44"/>
      <c r="FGQ1462" s="44"/>
      <c r="FGR1462" s="44"/>
      <c r="FGS1462" s="44"/>
      <c r="FGT1462" s="44"/>
      <c r="FGU1462" s="44"/>
      <c r="FGV1462" s="44"/>
      <c r="FGW1462" s="44"/>
      <c r="FGX1462" s="44"/>
      <c r="FGY1462" s="44"/>
      <c r="FGZ1462" s="44"/>
      <c r="FHA1462" s="44"/>
      <c r="FHB1462" s="44"/>
      <c r="FHC1462" s="44"/>
      <c r="FHD1462" s="44"/>
      <c r="FHE1462" s="44"/>
      <c r="FHF1462" s="44"/>
      <c r="FHG1462" s="44"/>
      <c r="FHH1462" s="44"/>
      <c r="FHI1462" s="44"/>
      <c r="FHJ1462" s="44"/>
      <c r="FHK1462" s="44"/>
      <c r="FHL1462" s="44"/>
      <c r="FHM1462" s="44"/>
      <c r="FHN1462" s="44"/>
      <c r="FHO1462" s="44"/>
      <c r="FHP1462" s="44"/>
      <c r="FHQ1462" s="44"/>
      <c r="FHR1462" s="44"/>
      <c r="FHS1462" s="44"/>
      <c r="FHT1462" s="44"/>
      <c r="FHU1462" s="44"/>
      <c r="FHV1462" s="44"/>
      <c r="FHW1462" s="44"/>
      <c r="FHX1462" s="44"/>
      <c r="FHY1462" s="44"/>
      <c r="FHZ1462" s="44"/>
      <c r="FIA1462" s="44"/>
      <c r="FIB1462" s="44"/>
      <c r="FIC1462" s="44"/>
      <c r="FID1462" s="44"/>
      <c r="FIE1462" s="44"/>
      <c r="FIF1462" s="44"/>
      <c r="FIG1462" s="44"/>
      <c r="FIH1462" s="44"/>
      <c r="FII1462" s="44"/>
      <c r="FIJ1462" s="44"/>
      <c r="FIK1462" s="44"/>
      <c r="FIL1462" s="44"/>
      <c r="FIM1462" s="44"/>
      <c r="FIN1462" s="44"/>
      <c r="FIO1462" s="44"/>
      <c r="FIP1462" s="44"/>
      <c r="FIQ1462" s="44"/>
      <c r="FIR1462" s="44"/>
      <c r="FIS1462" s="44"/>
      <c r="FIT1462" s="44"/>
      <c r="FIU1462" s="44"/>
      <c r="FIV1462" s="44"/>
      <c r="FIW1462" s="44"/>
      <c r="FIX1462" s="44"/>
      <c r="FIY1462" s="44"/>
      <c r="FIZ1462" s="44"/>
      <c r="FJA1462" s="44"/>
      <c r="FJB1462" s="44"/>
      <c r="FJC1462" s="44"/>
      <c r="FJD1462" s="44"/>
      <c r="FJE1462" s="44"/>
      <c r="FJF1462" s="44"/>
      <c r="FJG1462" s="44"/>
      <c r="FJH1462" s="44"/>
      <c r="FJI1462" s="44"/>
      <c r="FJJ1462" s="44"/>
      <c r="FJK1462" s="44"/>
      <c r="FJL1462" s="44"/>
      <c r="FJM1462" s="44"/>
      <c r="FJN1462" s="44"/>
      <c r="FJO1462" s="44"/>
      <c r="FJP1462" s="44"/>
      <c r="FJQ1462" s="44"/>
      <c r="FJR1462" s="44"/>
      <c r="FJS1462" s="44"/>
      <c r="FJT1462" s="44"/>
      <c r="FJU1462" s="44"/>
      <c r="FJV1462" s="44"/>
      <c r="FJW1462" s="44"/>
      <c r="FJX1462" s="44"/>
      <c r="FJY1462" s="44"/>
      <c r="FJZ1462" s="44"/>
      <c r="FKA1462" s="44"/>
      <c r="FKB1462" s="44"/>
      <c r="FKC1462" s="44"/>
      <c r="FKD1462" s="44"/>
      <c r="FKE1462" s="44"/>
      <c r="FKF1462" s="44"/>
      <c r="FKG1462" s="44"/>
      <c r="FKH1462" s="44"/>
      <c r="FKI1462" s="44"/>
      <c r="FKJ1462" s="44"/>
      <c r="FKK1462" s="44"/>
      <c r="FKL1462" s="44"/>
      <c r="FKM1462" s="44"/>
      <c r="FKN1462" s="44"/>
      <c r="FKO1462" s="44"/>
      <c r="FKP1462" s="44"/>
      <c r="FKQ1462" s="44"/>
      <c r="FKR1462" s="44"/>
      <c r="FKS1462" s="44"/>
      <c r="FKT1462" s="44"/>
      <c r="FKU1462" s="44"/>
      <c r="FKV1462" s="44"/>
      <c r="FKW1462" s="44"/>
      <c r="FKX1462" s="44"/>
      <c r="FKY1462" s="44"/>
      <c r="FKZ1462" s="44"/>
      <c r="FLA1462" s="44"/>
      <c r="FLB1462" s="44"/>
      <c r="FLC1462" s="44"/>
      <c r="FLD1462" s="44"/>
      <c r="FLE1462" s="44"/>
      <c r="FLF1462" s="44"/>
      <c r="FLG1462" s="44"/>
      <c r="FLH1462" s="44"/>
      <c r="FLI1462" s="44"/>
      <c r="FLJ1462" s="44"/>
      <c r="FLK1462" s="44"/>
      <c r="FLL1462" s="44"/>
      <c r="FLM1462" s="44"/>
      <c r="FLN1462" s="44"/>
      <c r="FLO1462" s="44"/>
      <c r="FLP1462" s="44"/>
      <c r="FLQ1462" s="44"/>
      <c r="FLR1462" s="44"/>
      <c r="FLS1462" s="44"/>
      <c r="FLT1462" s="44"/>
      <c r="FLU1462" s="44"/>
      <c r="FLV1462" s="44"/>
      <c r="FLW1462" s="44"/>
      <c r="FLX1462" s="44"/>
      <c r="FLY1462" s="44"/>
      <c r="FLZ1462" s="44"/>
      <c r="FMA1462" s="44"/>
      <c r="FMB1462" s="44"/>
      <c r="FMC1462" s="44"/>
      <c r="FMD1462" s="44"/>
      <c r="FME1462" s="44"/>
      <c r="FMF1462" s="44"/>
      <c r="FMG1462" s="44"/>
      <c r="FMH1462" s="44"/>
      <c r="FMI1462" s="44"/>
      <c r="FMJ1462" s="44"/>
      <c r="FMK1462" s="44"/>
      <c r="FML1462" s="44"/>
      <c r="FMM1462" s="44"/>
      <c r="FMN1462" s="44"/>
      <c r="FMO1462" s="44"/>
      <c r="FMP1462" s="44"/>
      <c r="FMQ1462" s="44"/>
      <c r="FMR1462" s="44"/>
      <c r="FMS1462" s="44"/>
      <c r="FMT1462" s="44"/>
      <c r="FMU1462" s="44"/>
      <c r="FMV1462" s="44"/>
      <c r="FMW1462" s="44"/>
      <c r="FMX1462" s="44"/>
      <c r="FMY1462" s="44"/>
      <c r="FMZ1462" s="44"/>
      <c r="FNA1462" s="44"/>
      <c r="FNB1462" s="44"/>
      <c r="FNC1462" s="44"/>
      <c r="FND1462" s="44"/>
      <c r="FNE1462" s="44"/>
      <c r="FNF1462" s="44"/>
      <c r="FNG1462" s="44"/>
      <c r="FNH1462" s="44"/>
      <c r="FNI1462" s="44"/>
      <c r="FNJ1462" s="44"/>
      <c r="FNK1462" s="44"/>
      <c r="FNL1462" s="44"/>
      <c r="FNM1462" s="44"/>
      <c r="FNN1462" s="44"/>
      <c r="FNO1462" s="44"/>
      <c r="FNP1462" s="44"/>
      <c r="FNQ1462" s="44"/>
      <c r="FNR1462" s="44"/>
      <c r="FNS1462" s="44"/>
      <c r="FNT1462" s="44"/>
      <c r="FNU1462" s="44"/>
      <c r="FNV1462" s="44"/>
      <c r="FNW1462" s="44"/>
      <c r="FNX1462" s="44"/>
      <c r="FNY1462" s="44"/>
      <c r="FNZ1462" s="44"/>
      <c r="FOA1462" s="44"/>
      <c r="FOB1462" s="44"/>
      <c r="FOC1462" s="44"/>
      <c r="FOD1462" s="44"/>
      <c r="FOE1462" s="44"/>
      <c r="FOF1462" s="44"/>
      <c r="FOG1462" s="44"/>
      <c r="FOH1462" s="44"/>
      <c r="FOI1462" s="44"/>
      <c r="FOJ1462" s="44"/>
      <c r="FOK1462" s="44"/>
      <c r="FOL1462" s="44"/>
      <c r="FOM1462" s="44"/>
      <c r="FON1462" s="44"/>
      <c r="FOO1462" s="44"/>
      <c r="FOP1462" s="44"/>
      <c r="FOQ1462" s="44"/>
      <c r="FOR1462" s="44"/>
      <c r="FOS1462" s="44"/>
      <c r="FOT1462" s="44"/>
      <c r="FOU1462" s="44"/>
      <c r="FOV1462" s="44"/>
      <c r="FOW1462" s="44"/>
      <c r="FOX1462" s="44"/>
      <c r="FOY1462" s="44"/>
      <c r="FOZ1462" s="44"/>
      <c r="FPA1462" s="44"/>
      <c r="FPB1462" s="44"/>
      <c r="FPC1462" s="44"/>
      <c r="FPD1462" s="44"/>
      <c r="FPE1462" s="44"/>
      <c r="FPF1462" s="44"/>
      <c r="FPG1462" s="44"/>
      <c r="FPH1462" s="44"/>
      <c r="FPI1462" s="44"/>
      <c r="FPJ1462" s="44"/>
      <c r="FPK1462" s="44"/>
      <c r="FPL1462" s="44"/>
      <c r="FPM1462" s="44"/>
      <c r="FPN1462" s="44"/>
      <c r="FPO1462" s="44"/>
      <c r="FPP1462" s="44"/>
      <c r="FPQ1462" s="44"/>
      <c r="FPR1462" s="44"/>
      <c r="FPS1462" s="44"/>
      <c r="FPT1462" s="44"/>
      <c r="FPU1462" s="44"/>
      <c r="FPV1462" s="44"/>
      <c r="FPW1462" s="44"/>
      <c r="FPX1462" s="44"/>
      <c r="FPY1462" s="44"/>
      <c r="FPZ1462" s="44"/>
      <c r="FQA1462" s="44"/>
      <c r="FQB1462" s="44"/>
      <c r="FQC1462" s="44"/>
      <c r="FQD1462" s="44"/>
      <c r="FQE1462" s="44"/>
      <c r="FQF1462" s="44"/>
      <c r="FQG1462" s="44"/>
      <c r="FQH1462" s="44"/>
      <c r="FQI1462" s="44"/>
      <c r="FQJ1462" s="44"/>
      <c r="FQK1462" s="44"/>
      <c r="FQL1462" s="44"/>
      <c r="FQM1462" s="44"/>
      <c r="FQN1462" s="44"/>
      <c r="FQO1462" s="44"/>
      <c r="FQP1462" s="44"/>
      <c r="FQQ1462" s="44"/>
      <c r="FQR1462" s="44"/>
      <c r="FQS1462" s="44"/>
      <c r="FQT1462" s="44"/>
      <c r="FQU1462" s="44"/>
      <c r="FQV1462" s="44"/>
      <c r="FQW1462" s="44"/>
      <c r="FQX1462" s="44"/>
      <c r="FQY1462" s="44"/>
      <c r="FQZ1462" s="44"/>
      <c r="FRA1462" s="44"/>
      <c r="FRB1462" s="44"/>
      <c r="FRC1462" s="44"/>
      <c r="FRD1462" s="44"/>
      <c r="FRE1462" s="44"/>
      <c r="FRF1462" s="44"/>
      <c r="FRG1462" s="44"/>
      <c r="FRH1462" s="44"/>
      <c r="FRI1462" s="44"/>
      <c r="FRJ1462" s="44"/>
      <c r="FRK1462" s="44"/>
      <c r="FRL1462" s="44"/>
      <c r="FRM1462" s="44"/>
      <c r="FRN1462" s="44"/>
      <c r="FRO1462" s="44"/>
      <c r="FRP1462" s="44"/>
      <c r="FRQ1462" s="44"/>
      <c r="FRR1462" s="44"/>
      <c r="FRS1462" s="44"/>
      <c r="FRT1462" s="44"/>
      <c r="FRU1462" s="44"/>
      <c r="FRV1462" s="44"/>
      <c r="FRW1462" s="44"/>
      <c r="FRX1462" s="44"/>
      <c r="FRY1462" s="44"/>
      <c r="FRZ1462" s="44"/>
      <c r="FSA1462" s="44"/>
      <c r="FSB1462" s="44"/>
      <c r="FSC1462" s="44"/>
      <c r="FSD1462" s="44"/>
      <c r="FSE1462" s="44"/>
      <c r="FSF1462" s="44"/>
      <c r="FSG1462" s="44"/>
      <c r="FSH1462" s="44"/>
      <c r="FSI1462" s="44"/>
      <c r="FSJ1462" s="44"/>
      <c r="FSK1462" s="44"/>
      <c r="FSL1462" s="44"/>
      <c r="FSM1462" s="44"/>
      <c r="FSN1462" s="44"/>
      <c r="FSO1462" s="44"/>
      <c r="FSP1462" s="44"/>
      <c r="FSQ1462" s="44"/>
      <c r="FSR1462" s="44"/>
      <c r="FSS1462" s="44"/>
      <c r="FST1462" s="44"/>
      <c r="FSU1462" s="44"/>
      <c r="FSV1462" s="44"/>
      <c r="FSW1462" s="44"/>
      <c r="FSX1462" s="44"/>
      <c r="FSY1462" s="44"/>
      <c r="FSZ1462" s="44"/>
      <c r="FTA1462" s="44"/>
      <c r="FTB1462" s="44"/>
      <c r="FTC1462" s="44"/>
      <c r="FTD1462" s="44"/>
      <c r="FTE1462" s="44"/>
      <c r="FTF1462" s="44"/>
      <c r="FTG1462" s="44"/>
      <c r="FTH1462" s="44"/>
      <c r="FTI1462" s="44"/>
      <c r="FTJ1462" s="44"/>
      <c r="FTK1462" s="44"/>
      <c r="FTL1462" s="44"/>
      <c r="FTM1462" s="44"/>
      <c r="FTN1462" s="44"/>
      <c r="FTO1462" s="44"/>
      <c r="FTP1462" s="44"/>
      <c r="FTQ1462" s="44"/>
      <c r="FTR1462" s="44"/>
      <c r="FTS1462" s="44"/>
      <c r="FTT1462" s="44"/>
      <c r="FTU1462" s="44"/>
      <c r="FTV1462" s="44"/>
      <c r="FTW1462" s="44"/>
      <c r="FTX1462" s="44"/>
      <c r="FTY1462" s="44"/>
      <c r="FTZ1462" s="44"/>
      <c r="FUA1462" s="44"/>
      <c r="FUB1462" s="44"/>
      <c r="FUC1462" s="44"/>
      <c r="FUD1462" s="44"/>
      <c r="FUE1462" s="44"/>
      <c r="FUF1462" s="44"/>
      <c r="FUG1462" s="44"/>
      <c r="FUH1462" s="44"/>
      <c r="FUI1462" s="44"/>
      <c r="FUJ1462" s="44"/>
      <c r="FUK1462" s="44"/>
      <c r="FUL1462" s="44"/>
      <c r="FUM1462" s="44"/>
      <c r="FUN1462" s="44"/>
      <c r="FUO1462" s="44"/>
      <c r="FUP1462" s="44"/>
      <c r="FUQ1462" s="44"/>
      <c r="FUR1462" s="44"/>
      <c r="FUS1462" s="44"/>
      <c r="FUT1462" s="44"/>
      <c r="FUU1462" s="44"/>
      <c r="FUV1462" s="44"/>
      <c r="FUW1462" s="44"/>
      <c r="FUX1462" s="44"/>
      <c r="FUY1462" s="44"/>
      <c r="FUZ1462" s="44"/>
      <c r="FVA1462" s="44"/>
      <c r="FVB1462" s="44"/>
      <c r="FVC1462" s="44"/>
      <c r="FVD1462" s="44"/>
      <c r="FVE1462" s="44"/>
      <c r="FVF1462" s="44"/>
      <c r="FVG1462" s="44"/>
      <c r="FVH1462" s="44"/>
      <c r="FVI1462" s="44"/>
      <c r="FVJ1462" s="44"/>
      <c r="FVK1462" s="44"/>
      <c r="FVL1462" s="44"/>
      <c r="FVM1462" s="44"/>
      <c r="FVN1462" s="44"/>
      <c r="FVO1462" s="44"/>
      <c r="FVP1462" s="44"/>
      <c r="FVQ1462" s="44"/>
      <c r="FVR1462" s="44"/>
      <c r="FVS1462" s="44"/>
      <c r="FVT1462" s="44"/>
      <c r="FVU1462" s="44"/>
      <c r="FVV1462" s="44"/>
      <c r="FVW1462" s="44"/>
      <c r="FVX1462" s="44"/>
      <c r="FVY1462" s="44"/>
      <c r="FVZ1462" s="44"/>
      <c r="FWA1462" s="44"/>
      <c r="FWB1462" s="44"/>
      <c r="FWC1462" s="44"/>
      <c r="FWD1462" s="44"/>
      <c r="FWE1462" s="44"/>
      <c r="FWF1462" s="44"/>
      <c r="FWG1462" s="44"/>
      <c r="FWH1462" s="44"/>
      <c r="FWI1462" s="44"/>
      <c r="FWJ1462" s="44"/>
      <c r="FWK1462" s="44"/>
      <c r="FWL1462" s="44"/>
      <c r="FWM1462" s="44"/>
      <c r="FWN1462" s="44"/>
      <c r="FWO1462" s="44"/>
      <c r="FWP1462" s="44"/>
      <c r="FWQ1462" s="44"/>
      <c r="FWR1462" s="44"/>
      <c r="FWS1462" s="44"/>
      <c r="FWT1462" s="44"/>
      <c r="FWU1462" s="44"/>
      <c r="FWV1462" s="44"/>
      <c r="FWW1462" s="44"/>
      <c r="FWX1462" s="44"/>
      <c r="FWY1462" s="44"/>
      <c r="FWZ1462" s="44"/>
      <c r="FXA1462" s="44"/>
      <c r="FXB1462" s="44"/>
      <c r="FXC1462" s="44"/>
      <c r="FXD1462" s="44"/>
      <c r="FXE1462" s="44"/>
      <c r="FXF1462" s="44"/>
      <c r="FXG1462" s="44"/>
      <c r="FXH1462" s="44"/>
      <c r="FXI1462" s="44"/>
      <c r="FXJ1462" s="44"/>
      <c r="FXK1462" s="44"/>
      <c r="FXL1462" s="44"/>
      <c r="FXM1462" s="44"/>
      <c r="FXN1462" s="44"/>
      <c r="FXO1462" s="44"/>
      <c r="FXP1462" s="44"/>
      <c r="FXQ1462" s="44"/>
      <c r="FXR1462" s="44"/>
      <c r="FXS1462" s="44"/>
      <c r="FXT1462" s="44"/>
      <c r="FXU1462" s="44"/>
      <c r="FXV1462" s="44"/>
      <c r="FXW1462" s="44"/>
      <c r="FXX1462" s="44"/>
      <c r="FXY1462" s="44"/>
      <c r="FXZ1462" s="44"/>
      <c r="FYA1462" s="44"/>
      <c r="FYB1462" s="44"/>
      <c r="FYC1462" s="44"/>
      <c r="FYD1462" s="44"/>
      <c r="FYE1462" s="44"/>
      <c r="FYF1462" s="44"/>
      <c r="FYG1462" s="44"/>
      <c r="FYH1462" s="44"/>
      <c r="FYI1462" s="44"/>
      <c r="FYJ1462" s="44"/>
      <c r="FYK1462" s="44"/>
      <c r="FYL1462" s="44"/>
      <c r="FYM1462" s="44"/>
      <c r="FYN1462" s="44"/>
      <c r="FYO1462" s="44"/>
      <c r="FYP1462" s="44"/>
      <c r="FYQ1462" s="44"/>
      <c r="FYR1462" s="44"/>
      <c r="FYS1462" s="44"/>
      <c r="FYT1462" s="44"/>
      <c r="FYU1462" s="44"/>
      <c r="FYV1462" s="44"/>
      <c r="FYW1462" s="44"/>
      <c r="FYX1462" s="44"/>
      <c r="FYY1462" s="44"/>
      <c r="FYZ1462" s="44"/>
      <c r="FZA1462" s="44"/>
      <c r="FZB1462" s="44"/>
      <c r="FZC1462" s="44"/>
      <c r="FZD1462" s="44"/>
      <c r="FZE1462" s="44"/>
      <c r="FZF1462" s="44"/>
      <c r="FZG1462" s="44"/>
      <c r="FZH1462" s="44"/>
      <c r="FZI1462" s="44"/>
      <c r="FZJ1462" s="44"/>
      <c r="FZK1462" s="44"/>
      <c r="FZL1462" s="44"/>
      <c r="FZM1462" s="44"/>
      <c r="FZN1462" s="44"/>
      <c r="FZO1462" s="44"/>
      <c r="FZP1462" s="44"/>
      <c r="FZQ1462" s="44"/>
      <c r="FZR1462" s="44"/>
      <c r="FZS1462" s="44"/>
      <c r="FZT1462" s="44"/>
      <c r="FZU1462" s="44"/>
      <c r="FZV1462" s="44"/>
      <c r="FZW1462" s="44"/>
      <c r="FZX1462" s="44"/>
      <c r="FZY1462" s="44"/>
      <c r="FZZ1462" s="44"/>
      <c r="GAA1462" s="44"/>
      <c r="GAB1462" s="44"/>
      <c r="GAC1462" s="44"/>
      <c r="GAD1462" s="44"/>
      <c r="GAE1462" s="44"/>
      <c r="GAF1462" s="44"/>
      <c r="GAG1462" s="44"/>
      <c r="GAH1462" s="44"/>
      <c r="GAI1462" s="44"/>
      <c r="GAJ1462" s="44"/>
      <c r="GAK1462" s="44"/>
      <c r="GAL1462" s="44"/>
      <c r="GAM1462" s="44"/>
      <c r="GAN1462" s="44"/>
      <c r="GAO1462" s="44"/>
      <c r="GAP1462" s="44"/>
      <c r="GAQ1462" s="44"/>
      <c r="GAR1462" s="44"/>
      <c r="GAS1462" s="44"/>
      <c r="GAT1462" s="44"/>
      <c r="GAU1462" s="44"/>
      <c r="GAV1462" s="44"/>
      <c r="GAW1462" s="44"/>
      <c r="GAX1462" s="44"/>
      <c r="GAY1462" s="44"/>
      <c r="GAZ1462" s="44"/>
      <c r="GBA1462" s="44"/>
      <c r="GBB1462" s="44"/>
      <c r="GBC1462" s="44"/>
      <c r="GBD1462" s="44"/>
      <c r="GBE1462" s="44"/>
      <c r="GBF1462" s="44"/>
      <c r="GBG1462" s="44"/>
      <c r="GBH1462" s="44"/>
      <c r="GBI1462" s="44"/>
      <c r="GBJ1462" s="44"/>
      <c r="GBK1462" s="44"/>
      <c r="GBL1462" s="44"/>
      <c r="GBM1462" s="44"/>
      <c r="GBN1462" s="44"/>
      <c r="GBO1462" s="44"/>
      <c r="GBP1462" s="44"/>
      <c r="GBQ1462" s="44"/>
      <c r="GBR1462" s="44"/>
      <c r="GBS1462" s="44"/>
      <c r="GBT1462" s="44"/>
      <c r="GBU1462" s="44"/>
      <c r="GBV1462" s="44"/>
      <c r="GBW1462" s="44"/>
      <c r="GBX1462" s="44"/>
      <c r="GBY1462" s="44"/>
      <c r="GBZ1462" s="44"/>
      <c r="GCA1462" s="44"/>
      <c r="GCB1462" s="44"/>
      <c r="GCC1462" s="44"/>
      <c r="GCD1462" s="44"/>
      <c r="GCE1462" s="44"/>
      <c r="GCF1462" s="44"/>
      <c r="GCG1462" s="44"/>
      <c r="GCH1462" s="44"/>
      <c r="GCI1462" s="44"/>
      <c r="GCJ1462" s="44"/>
      <c r="GCK1462" s="44"/>
      <c r="GCL1462" s="44"/>
      <c r="GCM1462" s="44"/>
      <c r="GCN1462" s="44"/>
      <c r="GCO1462" s="44"/>
      <c r="GCP1462" s="44"/>
      <c r="GCQ1462" s="44"/>
      <c r="GCR1462" s="44"/>
      <c r="GCS1462" s="44"/>
      <c r="GCT1462" s="44"/>
      <c r="GCU1462" s="44"/>
      <c r="GCV1462" s="44"/>
      <c r="GCW1462" s="44"/>
      <c r="GCX1462" s="44"/>
      <c r="GCY1462" s="44"/>
      <c r="GCZ1462" s="44"/>
      <c r="GDA1462" s="44"/>
      <c r="GDB1462" s="44"/>
      <c r="GDC1462" s="44"/>
      <c r="GDD1462" s="44"/>
      <c r="GDE1462" s="44"/>
      <c r="GDF1462" s="44"/>
      <c r="GDG1462" s="44"/>
      <c r="GDH1462" s="44"/>
      <c r="GDI1462" s="44"/>
      <c r="GDJ1462" s="44"/>
      <c r="GDK1462" s="44"/>
      <c r="GDL1462" s="44"/>
      <c r="GDM1462" s="44"/>
      <c r="GDN1462" s="44"/>
      <c r="GDO1462" s="44"/>
      <c r="GDP1462" s="44"/>
      <c r="GDQ1462" s="44"/>
      <c r="GDR1462" s="44"/>
      <c r="GDS1462" s="44"/>
      <c r="GDT1462" s="44"/>
      <c r="GDU1462" s="44"/>
      <c r="GDV1462" s="44"/>
      <c r="GDW1462" s="44"/>
      <c r="GDX1462" s="44"/>
      <c r="GDY1462" s="44"/>
      <c r="GDZ1462" s="44"/>
      <c r="GEA1462" s="44"/>
      <c r="GEB1462" s="44"/>
      <c r="GEC1462" s="44"/>
      <c r="GED1462" s="44"/>
      <c r="GEE1462" s="44"/>
      <c r="GEF1462" s="44"/>
      <c r="GEG1462" s="44"/>
      <c r="GEH1462" s="44"/>
      <c r="GEI1462" s="44"/>
      <c r="GEJ1462" s="44"/>
      <c r="GEK1462" s="44"/>
      <c r="GEL1462" s="44"/>
      <c r="GEM1462" s="44"/>
      <c r="GEN1462" s="44"/>
      <c r="GEO1462" s="44"/>
      <c r="GEP1462" s="44"/>
      <c r="GEQ1462" s="44"/>
      <c r="GER1462" s="44"/>
      <c r="GES1462" s="44"/>
      <c r="GET1462" s="44"/>
      <c r="GEU1462" s="44"/>
      <c r="GEV1462" s="44"/>
      <c r="GEW1462" s="44"/>
      <c r="GEX1462" s="44"/>
      <c r="GEY1462" s="44"/>
      <c r="GEZ1462" s="44"/>
      <c r="GFA1462" s="44"/>
      <c r="GFB1462" s="44"/>
      <c r="GFC1462" s="44"/>
      <c r="GFD1462" s="44"/>
      <c r="GFE1462" s="44"/>
      <c r="GFF1462" s="44"/>
      <c r="GFG1462" s="44"/>
      <c r="GFH1462" s="44"/>
      <c r="GFI1462" s="44"/>
      <c r="GFJ1462" s="44"/>
      <c r="GFK1462" s="44"/>
      <c r="GFL1462" s="44"/>
      <c r="GFM1462" s="44"/>
      <c r="GFN1462" s="44"/>
      <c r="GFO1462" s="44"/>
      <c r="GFP1462" s="44"/>
      <c r="GFQ1462" s="44"/>
      <c r="GFR1462" s="44"/>
      <c r="GFS1462" s="44"/>
      <c r="GFT1462" s="44"/>
      <c r="GFU1462" s="44"/>
      <c r="GFV1462" s="44"/>
      <c r="GFW1462" s="44"/>
      <c r="GFX1462" s="44"/>
      <c r="GFY1462" s="44"/>
      <c r="GFZ1462" s="44"/>
      <c r="GGA1462" s="44"/>
      <c r="GGB1462" s="44"/>
      <c r="GGC1462" s="44"/>
      <c r="GGD1462" s="44"/>
      <c r="GGE1462" s="44"/>
      <c r="GGF1462" s="44"/>
      <c r="GGG1462" s="44"/>
      <c r="GGH1462" s="44"/>
      <c r="GGI1462" s="44"/>
      <c r="GGJ1462" s="44"/>
      <c r="GGK1462" s="44"/>
      <c r="GGL1462" s="44"/>
      <c r="GGM1462" s="44"/>
      <c r="GGN1462" s="44"/>
      <c r="GGO1462" s="44"/>
      <c r="GGP1462" s="44"/>
      <c r="GGQ1462" s="44"/>
      <c r="GGR1462" s="44"/>
      <c r="GGS1462" s="44"/>
      <c r="GGT1462" s="44"/>
      <c r="GGU1462" s="44"/>
      <c r="GGV1462" s="44"/>
      <c r="GGW1462" s="44"/>
      <c r="GGX1462" s="44"/>
      <c r="GGY1462" s="44"/>
      <c r="GGZ1462" s="44"/>
      <c r="GHA1462" s="44"/>
      <c r="GHB1462" s="44"/>
      <c r="GHC1462" s="44"/>
      <c r="GHD1462" s="44"/>
      <c r="GHE1462" s="44"/>
      <c r="GHF1462" s="44"/>
      <c r="GHG1462" s="44"/>
      <c r="GHH1462" s="44"/>
      <c r="GHI1462" s="44"/>
      <c r="GHJ1462" s="44"/>
      <c r="GHK1462" s="44"/>
      <c r="GHL1462" s="44"/>
      <c r="GHM1462" s="44"/>
      <c r="GHN1462" s="44"/>
      <c r="GHO1462" s="44"/>
      <c r="GHP1462" s="44"/>
      <c r="GHQ1462" s="44"/>
      <c r="GHR1462" s="44"/>
      <c r="GHS1462" s="44"/>
      <c r="GHT1462" s="44"/>
      <c r="GHU1462" s="44"/>
      <c r="GHV1462" s="44"/>
      <c r="GHW1462" s="44"/>
      <c r="GHX1462" s="44"/>
      <c r="GHY1462" s="44"/>
      <c r="GHZ1462" s="44"/>
      <c r="GIA1462" s="44"/>
      <c r="GIB1462" s="44"/>
      <c r="GIC1462" s="44"/>
      <c r="GID1462" s="44"/>
      <c r="GIE1462" s="44"/>
      <c r="GIF1462" s="44"/>
      <c r="GIG1462" s="44"/>
      <c r="GIH1462" s="44"/>
      <c r="GII1462" s="44"/>
      <c r="GIJ1462" s="44"/>
      <c r="GIK1462" s="44"/>
      <c r="GIL1462" s="44"/>
      <c r="GIM1462" s="44"/>
      <c r="GIN1462" s="44"/>
      <c r="GIO1462" s="44"/>
      <c r="GIP1462" s="44"/>
      <c r="GIQ1462" s="44"/>
      <c r="GIR1462" s="44"/>
      <c r="GIS1462" s="44"/>
      <c r="GIT1462" s="44"/>
      <c r="GIU1462" s="44"/>
      <c r="GIV1462" s="44"/>
      <c r="GIW1462" s="44"/>
      <c r="GIX1462" s="44"/>
      <c r="GIY1462" s="44"/>
      <c r="GIZ1462" s="44"/>
      <c r="GJA1462" s="44"/>
      <c r="GJB1462" s="44"/>
      <c r="GJC1462" s="44"/>
      <c r="GJD1462" s="44"/>
      <c r="GJE1462" s="44"/>
      <c r="GJF1462" s="44"/>
      <c r="GJG1462" s="44"/>
      <c r="GJH1462" s="44"/>
      <c r="GJI1462" s="44"/>
      <c r="GJJ1462" s="44"/>
      <c r="GJK1462" s="44"/>
      <c r="GJL1462" s="44"/>
      <c r="GJM1462" s="44"/>
      <c r="GJN1462" s="44"/>
      <c r="GJO1462" s="44"/>
      <c r="GJP1462" s="44"/>
      <c r="GJQ1462" s="44"/>
      <c r="GJR1462" s="44"/>
      <c r="GJS1462" s="44"/>
      <c r="GJT1462" s="44"/>
      <c r="GJU1462" s="44"/>
      <c r="GJV1462" s="44"/>
      <c r="GJW1462" s="44"/>
      <c r="GJX1462" s="44"/>
      <c r="GJY1462" s="44"/>
      <c r="GJZ1462" s="44"/>
      <c r="GKA1462" s="44"/>
      <c r="GKB1462" s="44"/>
      <c r="GKC1462" s="44"/>
      <c r="GKD1462" s="44"/>
      <c r="GKE1462" s="44"/>
      <c r="GKF1462" s="44"/>
      <c r="GKG1462" s="44"/>
      <c r="GKH1462" s="44"/>
      <c r="GKI1462" s="44"/>
      <c r="GKJ1462" s="44"/>
      <c r="GKK1462" s="44"/>
      <c r="GKL1462" s="44"/>
      <c r="GKM1462" s="44"/>
      <c r="GKN1462" s="44"/>
      <c r="GKO1462" s="44"/>
      <c r="GKP1462" s="44"/>
      <c r="GKQ1462" s="44"/>
      <c r="GKR1462" s="44"/>
      <c r="GKS1462" s="44"/>
      <c r="GKT1462" s="44"/>
      <c r="GKU1462" s="44"/>
      <c r="GKV1462" s="44"/>
      <c r="GKW1462" s="44"/>
      <c r="GKX1462" s="44"/>
      <c r="GKY1462" s="44"/>
      <c r="GKZ1462" s="44"/>
      <c r="GLA1462" s="44"/>
      <c r="GLB1462" s="44"/>
      <c r="GLC1462" s="44"/>
      <c r="GLD1462" s="44"/>
      <c r="GLE1462" s="44"/>
      <c r="GLF1462" s="44"/>
      <c r="GLG1462" s="44"/>
      <c r="GLH1462" s="44"/>
      <c r="GLI1462" s="44"/>
      <c r="GLJ1462" s="44"/>
      <c r="GLK1462" s="44"/>
      <c r="GLL1462" s="44"/>
      <c r="GLM1462" s="44"/>
      <c r="GLN1462" s="44"/>
      <c r="GLO1462" s="44"/>
      <c r="GLP1462" s="44"/>
      <c r="GLQ1462" s="44"/>
      <c r="GLR1462" s="44"/>
      <c r="GLS1462" s="44"/>
      <c r="GLT1462" s="44"/>
      <c r="GLU1462" s="44"/>
      <c r="GLV1462" s="44"/>
      <c r="GLW1462" s="44"/>
      <c r="GLX1462" s="44"/>
      <c r="GLY1462" s="44"/>
      <c r="GLZ1462" s="44"/>
      <c r="GMA1462" s="44"/>
      <c r="GMB1462" s="44"/>
      <c r="GMC1462" s="44"/>
      <c r="GMD1462" s="44"/>
      <c r="GME1462" s="44"/>
      <c r="GMF1462" s="44"/>
      <c r="GMG1462" s="44"/>
      <c r="GMH1462" s="44"/>
      <c r="GMI1462" s="44"/>
      <c r="GMJ1462" s="44"/>
      <c r="GMK1462" s="44"/>
      <c r="GML1462" s="44"/>
      <c r="GMM1462" s="44"/>
      <c r="GMN1462" s="44"/>
      <c r="GMO1462" s="44"/>
      <c r="GMP1462" s="44"/>
      <c r="GMQ1462" s="44"/>
      <c r="GMR1462" s="44"/>
      <c r="GMS1462" s="44"/>
      <c r="GMT1462" s="44"/>
      <c r="GMU1462" s="44"/>
      <c r="GMV1462" s="44"/>
      <c r="GMW1462" s="44"/>
      <c r="GMX1462" s="44"/>
      <c r="GMY1462" s="44"/>
      <c r="GMZ1462" s="44"/>
      <c r="GNA1462" s="44"/>
      <c r="GNB1462" s="44"/>
      <c r="GNC1462" s="44"/>
      <c r="GND1462" s="44"/>
      <c r="GNE1462" s="44"/>
      <c r="GNF1462" s="44"/>
      <c r="GNG1462" s="44"/>
      <c r="GNH1462" s="44"/>
      <c r="GNI1462" s="44"/>
      <c r="GNJ1462" s="44"/>
      <c r="GNK1462" s="44"/>
      <c r="GNL1462" s="44"/>
      <c r="GNM1462" s="44"/>
      <c r="GNN1462" s="44"/>
      <c r="GNO1462" s="44"/>
      <c r="GNP1462" s="44"/>
      <c r="GNQ1462" s="44"/>
      <c r="GNR1462" s="44"/>
      <c r="GNS1462" s="44"/>
      <c r="GNT1462" s="44"/>
      <c r="GNU1462" s="44"/>
      <c r="GNV1462" s="44"/>
      <c r="GNW1462" s="44"/>
      <c r="GNX1462" s="44"/>
      <c r="GNY1462" s="44"/>
      <c r="GNZ1462" s="44"/>
      <c r="GOA1462" s="44"/>
      <c r="GOB1462" s="44"/>
      <c r="GOC1462" s="44"/>
      <c r="GOD1462" s="44"/>
      <c r="GOE1462" s="44"/>
      <c r="GOF1462" s="44"/>
      <c r="GOG1462" s="44"/>
      <c r="GOH1462" s="44"/>
      <c r="GOI1462" s="44"/>
      <c r="GOJ1462" s="44"/>
      <c r="GOK1462" s="44"/>
      <c r="GOL1462" s="44"/>
      <c r="GOM1462" s="44"/>
      <c r="GON1462" s="44"/>
      <c r="GOO1462" s="44"/>
      <c r="GOP1462" s="44"/>
      <c r="GOQ1462" s="44"/>
      <c r="GOR1462" s="44"/>
      <c r="GOS1462" s="44"/>
      <c r="GOT1462" s="44"/>
      <c r="GOU1462" s="44"/>
      <c r="GOV1462" s="44"/>
      <c r="GOW1462" s="44"/>
      <c r="GOX1462" s="44"/>
      <c r="GOY1462" s="44"/>
      <c r="GOZ1462" s="44"/>
      <c r="GPA1462" s="44"/>
      <c r="GPB1462" s="44"/>
      <c r="GPC1462" s="44"/>
      <c r="GPD1462" s="44"/>
      <c r="GPE1462" s="44"/>
      <c r="GPF1462" s="44"/>
      <c r="GPG1462" s="44"/>
      <c r="GPH1462" s="44"/>
      <c r="GPI1462" s="44"/>
      <c r="GPJ1462" s="44"/>
      <c r="GPK1462" s="44"/>
      <c r="GPL1462" s="44"/>
      <c r="GPM1462" s="44"/>
      <c r="GPN1462" s="44"/>
      <c r="GPO1462" s="44"/>
      <c r="GPP1462" s="44"/>
      <c r="GPQ1462" s="44"/>
      <c r="GPR1462" s="44"/>
      <c r="GPS1462" s="44"/>
      <c r="GPT1462" s="44"/>
      <c r="GPU1462" s="44"/>
      <c r="GPV1462" s="44"/>
      <c r="GPW1462" s="44"/>
      <c r="GPX1462" s="44"/>
      <c r="GPY1462" s="44"/>
      <c r="GPZ1462" s="44"/>
      <c r="GQA1462" s="44"/>
      <c r="GQB1462" s="44"/>
      <c r="GQC1462" s="44"/>
      <c r="GQD1462" s="44"/>
      <c r="GQE1462" s="44"/>
      <c r="GQF1462" s="44"/>
      <c r="GQG1462" s="44"/>
      <c r="GQH1462" s="44"/>
      <c r="GQI1462" s="44"/>
      <c r="GQJ1462" s="44"/>
      <c r="GQK1462" s="44"/>
      <c r="GQL1462" s="44"/>
      <c r="GQM1462" s="44"/>
      <c r="GQN1462" s="44"/>
      <c r="GQO1462" s="44"/>
      <c r="GQP1462" s="44"/>
      <c r="GQQ1462" s="44"/>
      <c r="GQR1462" s="44"/>
      <c r="GQS1462" s="44"/>
      <c r="GQT1462" s="44"/>
      <c r="GQU1462" s="44"/>
      <c r="GQV1462" s="44"/>
      <c r="GQW1462" s="44"/>
      <c r="GQX1462" s="44"/>
      <c r="GQY1462" s="44"/>
      <c r="GQZ1462" s="44"/>
      <c r="GRA1462" s="44"/>
      <c r="GRB1462" s="44"/>
      <c r="GRC1462" s="44"/>
      <c r="GRD1462" s="44"/>
      <c r="GRE1462" s="44"/>
      <c r="GRF1462" s="44"/>
      <c r="GRG1462" s="44"/>
      <c r="GRH1462" s="44"/>
      <c r="GRI1462" s="44"/>
      <c r="GRJ1462" s="44"/>
      <c r="GRK1462" s="44"/>
      <c r="GRL1462" s="44"/>
      <c r="GRM1462" s="44"/>
      <c r="GRN1462" s="44"/>
      <c r="GRO1462" s="44"/>
      <c r="GRP1462" s="44"/>
      <c r="GRQ1462" s="44"/>
      <c r="GRR1462" s="44"/>
      <c r="GRS1462" s="44"/>
      <c r="GRT1462" s="44"/>
      <c r="GRU1462" s="44"/>
      <c r="GRV1462" s="44"/>
      <c r="GRW1462" s="44"/>
      <c r="GRX1462" s="44"/>
      <c r="GRY1462" s="44"/>
      <c r="GRZ1462" s="44"/>
      <c r="GSA1462" s="44"/>
      <c r="GSB1462" s="44"/>
      <c r="GSC1462" s="44"/>
      <c r="GSD1462" s="44"/>
      <c r="GSE1462" s="44"/>
      <c r="GSF1462" s="44"/>
      <c r="GSG1462" s="44"/>
      <c r="GSH1462" s="44"/>
      <c r="GSI1462" s="44"/>
      <c r="GSJ1462" s="44"/>
      <c r="GSK1462" s="44"/>
      <c r="GSL1462" s="44"/>
      <c r="GSM1462" s="44"/>
      <c r="GSN1462" s="44"/>
      <c r="GSO1462" s="44"/>
      <c r="GSP1462" s="44"/>
      <c r="GSQ1462" s="44"/>
      <c r="GSR1462" s="44"/>
      <c r="GSS1462" s="44"/>
      <c r="GST1462" s="44"/>
      <c r="GSU1462" s="44"/>
      <c r="GSV1462" s="44"/>
      <c r="GSW1462" s="44"/>
      <c r="GSX1462" s="44"/>
      <c r="GSY1462" s="44"/>
      <c r="GSZ1462" s="44"/>
      <c r="GTA1462" s="44"/>
      <c r="GTB1462" s="44"/>
      <c r="GTC1462" s="44"/>
      <c r="GTD1462" s="44"/>
      <c r="GTE1462" s="44"/>
      <c r="GTF1462" s="44"/>
      <c r="GTG1462" s="44"/>
      <c r="GTH1462" s="44"/>
      <c r="GTI1462" s="44"/>
      <c r="GTJ1462" s="44"/>
      <c r="GTK1462" s="44"/>
      <c r="GTL1462" s="44"/>
      <c r="GTM1462" s="44"/>
      <c r="GTN1462" s="44"/>
      <c r="GTO1462" s="44"/>
      <c r="GTP1462" s="44"/>
      <c r="GTQ1462" s="44"/>
      <c r="GTR1462" s="44"/>
      <c r="GTS1462" s="44"/>
      <c r="GTT1462" s="44"/>
      <c r="GTU1462" s="44"/>
      <c r="GTV1462" s="44"/>
      <c r="GTW1462" s="44"/>
      <c r="GTX1462" s="44"/>
      <c r="GTY1462" s="44"/>
      <c r="GTZ1462" s="44"/>
      <c r="GUA1462" s="44"/>
      <c r="GUB1462" s="44"/>
      <c r="GUC1462" s="44"/>
      <c r="GUD1462" s="44"/>
      <c r="GUE1462" s="44"/>
      <c r="GUF1462" s="44"/>
      <c r="GUG1462" s="44"/>
      <c r="GUH1462" s="44"/>
      <c r="GUI1462" s="44"/>
      <c r="GUJ1462" s="44"/>
      <c r="GUK1462" s="44"/>
      <c r="GUL1462" s="44"/>
      <c r="GUM1462" s="44"/>
      <c r="GUN1462" s="44"/>
      <c r="GUO1462" s="44"/>
      <c r="GUP1462" s="44"/>
      <c r="GUQ1462" s="44"/>
      <c r="GUR1462" s="44"/>
      <c r="GUS1462" s="44"/>
      <c r="GUT1462" s="44"/>
      <c r="GUU1462" s="44"/>
      <c r="GUV1462" s="44"/>
      <c r="GUW1462" s="44"/>
      <c r="GUX1462" s="44"/>
      <c r="GUY1462" s="44"/>
      <c r="GUZ1462" s="44"/>
      <c r="GVA1462" s="44"/>
      <c r="GVB1462" s="44"/>
      <c r="GVC1462" s="44"/>
      <c r="GVD1462" s="44"/>
      <c r="GVE1462" s="44"/>
      <c r="GVF1462" s="44"/>
      <c r="GVG1462" s="44"/>
      <c r="GVH1462" s="44"/>
      <c r="GVI1462" s="44"/>
      <c r="GVJ1462" s="44"/>
      <c r="GVK1462" s="44"/>
      <c r="GVL1462" s="44"/>
      <c r="GVM1462" s="44"/>
      <c r="GVN1462" s="44"/>
      <c r="GVO1462" s="44"/>
      <c r="GVP1462" s="44"/>
      <c r="GVQ1462" s="44"/>
      <c r="GVR1462" s="44"/>
      <c r="GVS1462" s="44"/>
      <c r="GVT1462" s="44"/>
      <c r="GVU1462" s="44"/>
      <c r="GVV1462" s="44"/>
      <c r="GVW1462" s="44"/>
      <c r="GVX1462" s="44"/>
      <c r="GVY1462" s="44"/>
      <c r="GVZ1462" s="44"/>
      <c r="GWA1462" s="44"/>
      <c r="GWB1462" s="44"/>
      <c r="GWC1462" s="44"/>
      <c r="GWD1462" s="44"/>
      <c r="GWE1462" s="44"/>
      <c r="GWF1462" s="44"/>
      <c r="GWG1462" s="44"/>
      <c r="GWH1462" s="44"/>
      <c r="GWI1462" s="44"/>
      <c r="GWJ1462" s="44"/>
      <c r="GWK1462" s="44"/>
      <c r="GWL1462" s="44"/>
      <c r="GWM1462" s="44"/>
      <c r="GWN1462" s="44"/>
      <c r="GWO1462" s="44"/>
      <c r="GWP1462" s="44"/>
      <c r="GWQ1462" s="44"/>
      <c r="GWR1462" s="44"/>
      <c r="GWS1462" s="44"/>
      <c r="GWT1462" s="44"/>
      <c r="GWU1462" s="44"/>
      <c r="GWV1462" s="44"/>
      <c r="GWW1462" s="44"/>
      <c r="GWX1462" s="44"/>
      <c r="GWY1462" s="44"/>
      <c r="GWZ1462" s="44"/>
      <c r="GXA1462" s="44"/>
      <c r="GXB1462" s="44"/>
      <c r="GXC1462" s="44"/>
      <c r="GXD1462" s="44"/>
      <c r="GXE1462" s="44"/>
      <c r="GXF1462" s="44"/>
      <c r="GXG1462" s="44"/>
      <c r="GXH1462" s="44"/>
      <c r="GXI1462" s="44"/>
      <c r="GXJ1462" s="44"/>
      <c r="GXK1462" s="44"/>
      <c r="GXL1462" s="44"/>
      <c r="GXM1462" s="44"/>
      <c r="GXN1462" s="44"/>
      <c r="GXO1462" s="44"/>
      <c r="GXP1462" s="44"/>
      <c r="GXQ1462" s="44"/>
      <c r="GXR1462" s="44"/>
      <c r="GXS1462" s="44"/>
      <c r="GXT1462" s="44"/>
      <c r="GXU1462" s="44"/>
      <c r="GXV1462" s="44"/>
      <c r="GXW1462" s="44"/>
      <c r="GXX1462" s="44"/>
      <c r="GXY1462" s="44"/>
      <c r="GXZ1462" s="44"/>
      <c r="GYA1462" s="44"/>
      <c r="GYB1462" s="44"/>
      <c r="GYC1462" s="44"/>
      <c r="GYD1462" s="44"/>
      <c r="GYE1462" s="44"/>
      <c r="GYF1462" s="44"/>
      <c r="GYG1462" s="44"/>
      <c r="GYH1462" s="44"/>
      <c r="GYI1462" s="44"/>
      <c r="GYJ1462" s="44"/>
      <c r="GYK1462" s="44"/>
      <c r="GYL1462" s="44"/>
      <c r="GYM1462" s="44"/>
      <c r="GYN1462" s="44"/>
      <c r="GYO1462" s="44"/>
      <c r="GYP1462" s="44"/>
      <c r="GYQ1462" s="44"/>
      <c r="GYR1462" s="44"/>
      <c r="GYS1462" s="44"/>
      <c r="GYT1462" s="44"/>
      <c r="GYU1462" s="44"/>
      <c r="GYV1462" s="44"/>
      <c r="GYW1462" s="44"/>
      <c r="GYX1462" s="44"/>
      <c r="GYY1462" s="44"/>
      <c r="GYZ1462" s="44"/>
      <c r="GZA1462" s="44"/>
      <c r="GZB1462" s="44"/>
      <c r="GZC1462" s="44"/>
      <c r="GZD1462" s="44"/>
      <c r="GZE1462" s="44"/>
      <c r="GZF1462" s="44"/>
      <c r="GZG1462" s="44"/>
      <c r="GZH1462" s="44"/>
      <c r="GZI1462" s="44"/>
      <c r="GZJ1462" s="44"/>
      <c r="GZK1462" s="44"/>
      <c r="GZL1462" s="44"/>
      <c r="GZM1462" s="44"/>
      <c r="GZN1462" s="44"/>
      <c r="GZO1462" s="44"/>
      <c r="GZP1462" s="44"/>
      <c r="GZQ1462" s="44"/>
      <c r="GZR1462" s="44"/>
      <c r="GZS1462" s="44"/>
      <c r="GZT1462" s="44"/>
      <c r="GZU1462" s="44"/>
      <c r="GZV1462" s="44"/>
      <c r="GZW1462" s="44"/>
      <c r="GZX1462" s="44"/>
      <c r="GZY1462" s="44"/>
      <c r="GZZ1462" s="44"/>
      <c r="HAA1462" s="44"/>
      <c r="HAB1462" s="44"/>
      <c r="HAC1462" s="44"/>
      <c r="HAD1462" s="44"/>
      <c r="HAE1462" s="44"/>
      <c r="HAF1462" s="44"/>
      <c r="HAG1462" s="44"/>
      <c r="HAH1462" s="44"/>
      <c r="HAI1462" s="44"/>
      <c r="HAJ1462" s="44"/>
      <c r="HAK1462" s="44"/>
      <c r="HAL1462" s="44"/>
      <c r="HAM1462" s="44"/>
      <c r="HAN1462" s="44"/>
      <c r="HAO1462" s="44"/>
      <c r="HAP1462" s="44"/>
      <c r="HAQ1462" s="44"/>
      <c r="HAR1462" s="44"/>
      <c r="HAS1462" s="44"/>
      <c r="HAT1462" s="44"/>
      <c r="HAU1462" s="44"/>
      <c r="HAV1462" s="44"/>
      <c r="HAW1462" s="44"/>
      <c r="HAX1462" s="44"/>
      <c r="HAY1462" s="44"/>
      <c r="HAZ1462" s="44"/>
      <c r="HBA1462" s="44"/>
      <c r="HBB1462" s="44"/>
      <c r="HBC1462" s="44"/>
      <c r="HBD1462" s="44"/>
      <c r="HBE1462" s="44"/>
      <c r="HBF1462" s="44"/>
      <c r="HBG1462" s="44"/>
      <c r="HBH1462" s="44"/>
      <c r="HBI1462" s="44"/>
      <c r="HBJ1462" s="44"/>
      <c r="HBK1462" s="44"/>
      <c r="HBL1462" s="44"/>
      <c r="HBM1462" s="44"/>
      <c r="HBN1462" s="44"/>
      <c r="HBO1462" s="44"/>
      <c r="HBP1462" s="44"/>
      <c r="HBQ1462" s="44"/>
      <c r="HBR1462" s="44"/>
      <c r="HBS1462" s="44"/>
      <c r="HBT1462" s="44"/>
      <c r="HBU1462" s="44"/>
      <c r="HBV1462" s="44"/>
      <c r="HBW1462" s="44"/>
      <c r="HBX1462" s="44"/>
      <c r="HBY1462" s="44"/>
      <c r="HBZ1462" s="44"/>
      <c r="HCA1462" s="44"/>
      <c r="HCB1462" s="44"/>
      <c r="HCC1462" s="44"/>
      <c r="HCD1462" s="44"/>
      <c r="HCE1462" s="44"/>
      <c r="HCF1462" s="44"/>
      <c r="HCG1462" s="44"/>
      <c r="HCH1462" s="44"/>
      <c r="HCI1462" s="44"/>
      <c r="HCJ1462" s="44"/>
      <c r="HCK1462" s="44"/>
      <c r="HCL1462" s="44"/>
      <c r="HCM1462" s="44"/>
      <c r="HCN1462" s="44"/>
      <c r="HCO1462" s="44"/>
      <c r="HCP1462" s="44"/>
      <c r="HCQ1462" s="44"/>
      <c r="HCR1462" s="44"/>
      <c r="HCS1462" s="44"/>
      <c r="HCT1462" s="44"/>
      <c r="HCU1462" s="44"/>
      <c r="HCV1462" s="44"/>
      <c r="HCW1462" s="44"/>
      <c r="HCX1462" s="44"/>
      <c r="HCY1462" s="44"/>
      <c r="HCZ1462" s="44"/>
      <c r="HDA1462" s="44"/>
      <c r="HDB1462" s="44"/>
      <c r="HDC1462" s="44"/>
      <c r="HDD1462" s="44"/>
      <c r="HDE1462" s="44"/>
      <c r="HDF1462" s="44"/>
      <c r="HDG1462" s="44"/>
      <c r="HDH1462" s="44"/>
      <c r="HDI1462" s="44"/>
      <c r="HDJ1462" s="44"/>
      <c r="HDK1462" s="44"/>
      <c r="HDL1462" s="44"/>
      <c r="HDM1462" s="44"/>
      <c r="HDN1462" s="44"/>
      <c r="HDO1462" s="44"/>
      <c r="HDP1462" s="44"/>
      <c r="HDQ1462" s="44"/>
      <c r="HDR1462" s="44"/>
      <c r="HDS1462" s="44"/>
      <c r="HDT1462" s="44"/>
      <c r="HDU1462" s="44"/>
      <c r="HDV1462" s="44"/>
      <c r="HDW1462" s="44"/>
      <c r="HDX1462" s="44"/>
      <c r="HDY1462" s="44"/>
      <c r="HDZ1462" s="44"/>
      <c r="HEA1462" s="44"/>
      <c r="HEB1462" s="44"/>
      <c r="HEC1462" s="44"/>
      <c r="HED1462" s="44"/>
      <c r="HEE1462" s="44"/>
      <c r="HEF1462" s="44"/>
      <c r="HEG1462" s="44"/>
      <c r="HEH1462" s="44"/>
      <c r="HEI1462" s="44"/>
      <c r="HEJ1462" s="44"/>
      <c r="HEK1462" s="44"/>
      <c r="HEL1462" s="44"/>
      <c r="HEM1462" s="44"/>
      <c r="HEN1462" s="44"/>
      <c r="HEO1462" s="44"/>
      <c r="HEP1462" s="44"/>
      <c r="HEQ1462" s="44"/>
      <c r="HER1462" s="44"/>
      <c r="HES1462" s="44"/>
      <c r="HET1462" s="44"/>
      <c r="HEU1462" s="44"/>
      <c r="HEV1462" s="44"/>
      <c r="HEW1462" s="44"/>
      <c r="HEX1462" s="44"/>
      <c r="HEY1462" s="44"/>
      <c r="HEZ1462" s="44"/>
      <c r="HFA1462" s="44"/>
      <c r="HFB1462" s="44"/>
      <c r="HFC1462" s="44"/>
      <c r="HFD1462" s="44"/>
      <c r="HFE1462" s="44"/>
      <c r="HFF1462" s="44"/>
      <c r="HFG1462" s="44"/>
      <c r="HFH1462" s="44"/>
      <c r="HFI1462" s="44"/>
      <c r="HFJ1462" s="44"/>
      <c r="HFK1462" s="44"/>
      <c r="HFL1462" s="44"/>
      <c r="HFM1462" s="44"/>
      <c r="HFN1462" s="44"/>
      <c r="HFO1462" s="44"/>
      <c r="HFP1462" s="44"/>
      <c r="HFQ1462" s="44"/>
      <c r="HFR1462" s="44"/>
      <c r="HFS1462" s="44"/>
      <c r="HFT1462" s="44"/>
      <c r="HFU1462" s="44"/>
      <c r="HFV1462" s="44"/>
      <c r="HFW1462" s="44"/>
      <c r="HFX1462" s="44"/>
      <c r="HFY1462" s="44"/>
      <c r="HFZ1462" s="44"/>
      <c r="HGA1462" s="44"/>
      <c r="HGB1462" s="44"/>
      <c r="HGC1462" s="44"/>
      <c r="HGD1462" s="44"/>
      <c r="HGE1462" s="44"/>
      <c r="HGF1462" s="44"/>
      <c r="HGG1462" s="44"/>
      <c r="HGH1462" s="44"/>
      <c r="HGI1462" s="44"/>
      <c r="HGJ1462" s="44"/>
      <c r="HGK1462" s="44"/>
      <c r="HGL1462" s="44"/>
      <c r="HGM1462" s="44"/>
      <c r="HGN1462" s="44"/>
      <c r="HGO1462" s="44"/>
      <c r="HGP1462" s="44"/>
      <c r="HGQ1462" s="44"/>
      <c r="HGR1462" s="44"/>
      <c r="HGS1462" s="44"/>
      <c r="HGT1462" s="44"/>
      <c r="HGU1462" s="44"/>
      <c r="HGV1462" s="44"/>
      <c r="HGW1462" s="44"/>
      <c r="HGX1462" s="44"/>
      <c r="HGY1462" s="44"/>
      <c r="HGZ1462" s="44"/>
      <c r="HHA1462" s="44"/>
      <c r="HHB1462" s="44"/>
      <c r="HHC1462" s="44"/>
      <c r="HHD1462" s="44"/>
      <c r="HHE1462" s="44"/>
      <c r="HHF1462" s="44"/>
      <c r="HHG1462" s="44"/>
      <c r="HHH1462" s="44"/>
      <c r="HHI1462" s="44"/>
      <c r="HHJ1462" s="44"/>
      <c r="HHK1462" s="44"/>
      <c r="HHL1462" s="44"/>
      <c r="HHM1462" s="44"/>
      <c r="HHN1462" s="44"/>
      <c r="HHO1462" s="44"/>
      <c r="HHP1462" s="44"/>
      <c r="HHQ1462" s="44"/>
      <c r="HHR1462" s="44"/>
      <c r="HHS1462" s="44"/>
      <c r="HHT1462" s="44"/>
      <c r="HHU1462" s="44"/>
      <c r="HHV1462" s="44"/>
      <c r="HHW1462" s="44"/>
      <c r="HHX1462" s="44"/>
      <c r="HHY1462" s="44"/>
      <c r="HHZ1462" s="44"/>
      <c r="HIA1462" s="44"/>
      <c r="HIB1462" s="44"/>
      <c r="HIC1462" s="44"/>
      <c r="HID1462" s="44"/>
      <c r="HIE1462" s="44"/>
      <c r="HIF1462" s="44"/>
      <c r="HIG1462" s="44"/>
      <c r="HIH1462" s="44"/>
      <c r="HII1462" s="44"/>
      <c r="HIJ1462" s="44"/>
      <c r="HIK1462" s="44"/>
      <c r="HIL1462" s="44"/>
      <c r="HIM1462" s="44"/>
      <c r="HIN1462" s="44"/>
      <c r="HIO1462" s="44"/>
      <c r="HIP1462" s="44"/>
      <c r="HIQ1462" s="44"/>
      <c r="HIR1462" s="44"/>
      <c r="HIS1462" s="44"/>
      <c r="HIT1462" s="44"/>
      <c r="HIU1462" s="44"/>
      <c r="HIV1462" s="44"/>
      <c r="HIW1462" s="44"/>
      <c r="HIX1462" s="44"/>
      <c r="HIY1462" s="44"/>
      <c r="HIZ1462" s="44"/>
      <c r="HJA1462" s="44"/>
      <c r="HJB1462" s="44"/>
      <c r="HJC1462" s="44"/>
      <c r="HJD1462" s="44"/>
      <c r="HJE1462" s="44"/>
      <c r="HJF1462" s="44"/>
      <c r="HJG1462" s="44"/>
      <c r="HJH1462" s="44"/>
      <c r="HJI1462" s="44"/>
      <c r="HJJ1462" s="44"/>
      <c r="HJK1462" s="44"/>
      <c r="HJL1462" s="44"/>
      <c r="HJM1462" s="44"/>
      <c r="HJN1462" s="44"/>
      <c r="HJO1462" s="44"/>
      <c r="HJP1462" s="44"/>
      <c r="HJQ1462" s="44"/>
      <c r="HJR1462" s="44"/>
      <c r="HJS1462" s="44"/>
      <c r="HJT1462" s="44"/>
      <c r="HJU1462" s="44"/>
      <c r="HJV1462" s="44"/>
      <c r="HJW1462" s="44"/>
      <c r="HJX1462" s="44"/>
      <c r="HJY1462" s="44"/>
      <c r="HJZ1462" s="44"/>
      <c r="HKA1462" s="44"/>
      <c r="HKB1462" s="44"/>
      <c r="HKC1462" s="44"/>
      <c r="HKD1462" s="44"/>
      <c r="HKE1462" s="44"/>
      <c r="HKF1462" s="44"/>
      <c r="HKG1462" s="44"/>
      <c r="HKH1462" s="44"/>
      <c r="HKI1462" s="44"/>
      <c r="HKJ1462" s="44"/>
      <c r="HKK1462" s="44"/>
      <c r="HKL1462" s="44"/>
      <c r="HKM1462" s="44"/>
      <c r="HKN1462" s="44"/>
      <c r="HKO1462" s="44"/>
      <c r="HKP1462" s="44"/>
      <c r="HKQ1462" s="44"/>
      <c r="HKR1462" s="44"/>
      <c r="HKS1462" s="44"/>
      <c r="HKT1462" s="44"/>
      <c r="HKU1462" s="44"/>
      <c r="HKV1462" s="44"/>
      <c r="HKW1462" s="44"/>
      <c r="HKX1462" s="44"/>
      <c r="HKY1462" s="44"/>
      <c r="HKZ1462" s="44"/>
      <c r="HLA1462" s="44"/>
      <c r="HLB1462" s="44"/>
      <c r="HLC1462" s="44"/>
      <c r="HLD1462" s="44"/>
      <c r="HLE1462" s="44"/>
      <c r="HLF1462" s="44"/>
      <c r="HLG1462" s="44"/>
      <c r="HLH1462" s="44"/>
      <c r="HLI1462" s="44"/>
      <c r="HLJ1462" s="44"/>
      <c r="HLK1462" s="44"/>
      <c r="HLL1462" s="44"/>
      <c r="HLM1462" s="44"/>
      <c r="HLN1462" s="44"/>
      <c r="HLO1462" s="44"/>
      <c r="HLP1462" s="44"/>
      <c r="HLQ1462" s="44"/>
      <c r="HLR1462" s="44"/>
      <c r="HLS1462" s="44"/>
      <c r="HLT1462" s="44"/>
      <c r="HLU1462" s="44"/>
      <c r="HLV1462" s="44"/>
      <c r="HLW1462" s="44"/>
      <c r="HLX1462" s="44"/>
      <c r="HLY1462" s="44"/>
      <c r="HLZ1462" s="44"/>
      <c r="HMA1462" s="44"/>
      <c r="HMB1462" s="44"/>
      <c r="HMC1462" s="44"/>
      <c r="HMD1462" s="44"/>
      <c r="HME1462" s="44"/>
      <c r="HMF1462" s="44"/>
      <c r="HMG1462" s="44"/>
      <c r="HMH1462" s="44"/>
      <c r="HMI1462" s="44"/>
      <c r="HMJ1462" s="44"/>
      <c r="HMK1462" s="44"/>
      <c r="HML1462" s="44"/>
      <c r="HMM1462" s="44"/>
      <c r="HMN1462" s="44"/>
      <c r="HMO1462" s="44"/>
      <c r="HMP1462" s="44"/>
      <c r="HMQ1462" s="44"/>
      <c r="HMR1462" s="44"/>
      <c r="HMS1462" s="44"/>
      <c r="HMT1462" s="44"/>
      <c r="HMU1462" s="44"/>
      <c r="HMV1462" s="44"/>
      <c r="HMW1462" s="44"/>
      <c r="HMX1462" s="44"/>
      <c r="HMY1462" s="44"/>
      <c r="HMZ1462" s="44"/>
      <c r="HNA1462" s="44"/>
      <c r="HNB1462" s="44"/>
      <c r="HNC1462" s="44"/>
      <c r="HND1462" s="44"/>
      <c r="HNE1462" s="44"/>
      <c r="HNF1462" s="44"/>
      <c r="HNG1462" s="44"/>
      <c r="HNH1462" s="44"/>
      <c r="HNI1462" s="44"/>
      <c r="HNJ1462" s="44"/>
      <c r="HNK1462" s="44"/>
      <c r="HNL1462" s="44"/>
      <c r="HNM1462" s="44"/>
      <c r="HNN1462" s="44"/>
      <c r="HNO1462" s="44"/>
      <c r="HNP1462" s="44"/>
      <c r="HNQ1462" s="44"/>
      <c r="HNR1462" s="44"/>
      <c r="HNS1462" s="44"/>
      <c r="HNT1462" s="44"/>
      <c r="HNU1462" s="44"/>
      <c r="HNV1462" s="44"/>
      <c r="HNW1462" s="44"/>
      <c r="HNX1462" s="44"/>
      <c r="HNY1462" s="44"/>
      <c r="HNZ1462" s="44"/>
      <c r="HOA1462" s="44"/>
      <c r="HOB1462" s="44"/>
      <c r="HOC1462" s="44"/>
      <c r="HOD1462" s="44"/>
      <c r="HOE1462" s="44"/>
      <c r="HOF1462" s="44"/>
      <c r="HOG1462" s="44"/>
      <c r="HOH1462" s="44"/>
      <c r="HOI1462" s="44"/>
      <c r="HOJ1462" s="44"/>
      <c r="HOK1462" s="44"/>
      <c r="HOL1462" s="44"/>
      <c r="HOM1462" s="44"/>
      <c r="HON1462" s="44"/>
      <c r="HOO1462" s="44"/>
      <c r="HOP1462" s="44"/>
      <c r="HOQ1462" s="44"/>
      <c r="HOR1462" s="44"/>
      <c r="HOS1462" s="44"/>
      <c r="HOT1462" s="44"/>
      <c r="HOU1462" s="44"/>
      <c r="HOV1462" s="44"/>
      <c r="HOW1462" s="44"/>
      <c r="HOX1462" s="44"/>
      <c r="HOY1462" s="44"/>
      <c r="HOZ1462" s="44"/>
      <c r="HPA1462" s="44"/>
      <c r="HPB1462" s="44"/>
      <c r="HPC1462" s="44"/>
      <c r="HPD1462" s="44"/>
      <c r="HPE1462" s="44"/>
      <c r="HPF1462" s="44"/>
      <c r="HPG1462" s="44"/>
      <c r="HPH1462" s="44"/>
      <c r="HPI1462" s="44"/>
      <c r="HPJ1462" s="44"/>
      <c r="HPK1462" s="44"/>
      <c r="HPL1462" s="44"/>
      <c r="HPM1462" s="44"/>
      <c r="HPN1462" s="44"/>
      <c r="HPO1462" s="44"/>
      <c r="HPP1462" s="44"/>
      <c r="HPQ1462" s="44"/>
      <c r="HPR1462" s="44"/>
      <c r="HPS1462" s="44"/>
      <c r="HPT1462" s="44"/>
      <c r="HPU1462" s="44"/>
      <c r="HPV1462" s="44"/>
      <c r="HPW1462" s="44"/>
      <c r="HPX1462" s="44"/>
      <c r="HPY1462" s="44"/>
      <c r="HPZ1462" s="44"/>
      <c r="HQA1462" s="44"/>
      <c r="HQB1462" s="44"/>
      <c r="HQC1462" s="44"/>
      <c r="HQD1462" s="44"/>
      <c r="HQE1462" s="44"/>
      <c r="HQF1462" s="44"/>
      <c r="HQG1462" s="44"/>
      <c r="HQH1462" s="44"/>
      <c r="HQI1462" s="44"/>
      <c r="HQJ1462" s="44"/>
      <c r="HQK1462" s="44"/>
      <c r="HQL1462" s="44"/>
      <c r="HQM1462" s="44"/>
      <c r="HQN1462" s="44"/>
      <c r="HQO1462" s="44"/>
      <c r="HQP1462" s="44"/>
      <c r="HQQ1462" s="44"/>
      <c r="HQR1462" s="44"/>
      <c r="HQS1462" s="44"/>
      <c r="HQT1462" s="44"/>
      <c r="HQU1462" s="44"/>
      <c r="HQV1462" s="44"/>
      <c r="HQW1462" s="44"/>
      <c r="HQX1462" s="44"/>
      <c r="HQY1462" s="44"/>
      <c r="HQZ1462" s="44"/>
      <c r="HRA1462" s="44"/>
      <c r="HRB1462" s="44"/>
      <c r="HRC1462" s="44"/>
      <c r="HRD1462" s="44"/>
      <c r="HRE1462" s="44"/>
      <c r="HRF1462" s="44"/>
      <c r="HRG1462" s="44"/>
      <c r="HRH1462" s="44"/>
      <c r="HRI1462" s="44"/>
      <c r="HRJ1462" s="44"/>
      <c r="HRK1462" s="44"/>
      <c r="HRL1462" s="44"/>
      <c r="HRM1462" s="44"/>
      <c r="HRN1462" s="44"/>
      <c r="HRO1462" s="44"/>
      <c r="HRP1462" s="44"/>
      <c r="HRQ1462" s="44"/>
      <c r="HRR1462" s="44"/>
      <c r="HRS1462" s="44"/>
      <c r="HRT1462" s="44"/>
      <c r="HRU1462" s="44"/>
      <c r="HRV1462" s="44"/>
      <c r="HRW1462" s="44"/>
      <c r="HRX1462" s="44"/>
      <c r="HRY1462" s="44"/>
      <c r="HRZ1462" s="44"/>
      <c r="HSA1462" s="44"/>
      <c r="HSB1462" s="44"/>
      <c r="HSC1462" s="44"/>
      <c r="HSD1462" s="44"/>
      <c r="HSE1462" s="44"/>
      <c r="HSF1462" s="44"/>
      <c r="HSG1462" s="44"/>
      <c r="HSH1462" s="44"/>
      <c r="HSI1462" s="44"/>
      <c r="HSJ1462" s="44"/>
      <c r="HSK1462" s="44"/>
      <c r="HSL1462" s="44"/>
      <c r="HSM1462" s="44"/>
      <c r="HSN1462" s="44"/>
      <c r="HSO1462" s="44"/>
      <c r="HSP1462" s="44"/>
      <c r="HSQ1462" s="44"/>
      <c r="HSR1462" s="44"/>
      <c r="HSS1462" s="44"/>
      <c r="HST1462" s="44"/>
      <c r="HSU1462" s="44"/>
      <c r="HSV1462" s="44"/>
      <c r="HSW1462" s="44"/>
      <c r="HSX1462" s="44"/>
      <c r="HSY1462" s="44"/>
      <c r="HSZ1462" s="44"/>
      <c r="HTA1462" s="44"/>
      <c r="HTB1462" s="44"/>
      <c r="HTC1462" s="44"/>
      <c r="HTD1462" s="44"/>
      <c r="HTE1462" s="44"/>
      <c r="HTF1462" s="44"/>
      <c r="HTG1462" s="44"/>
      <c r="HTH1462" s="44"/>
      <c r="HTI1462" s="44"/>
      <c r="HTJ1462" s="44"/>
      <c r="HTK1462" s="44"/>
      <c r="HTL1462" s="44"/>
      <c r="HTM1462" s="44"/>
      <c r="HTN1462" s="44"/>
      <c r="HTO1462" s="44"/>
      <c r="HTP1462" s="44"/>
      <c r="HTQ1462" s="44"/>
      <c r="HTR1462" s="44"/>
      <c r="HTS1462" s="44"/>
      <c r="HTT1462" s="44"/>
      <c r="HTU1462" s="44"/>
      <c r="HTV1462" s="44"/>
      <c r="HTW1462" s="44"/>
      <c r="HTX1462" s="44"/>
      <c r="HTY1462" s="44"/>
      <c r="HTZ1462" s="44"/>
      <c r="HUA1462" s="44"/>
      <c r="HUB1462" s="44"/>
      <c r="HUC1462" s="44"/>
      <c r="HUD1462" s="44"/>
      <c r="HUE1462" s="44"/>
      <c r="HUF1462" s="44"/>
      <c r="HUG1462" s="44"/>
      <c r="HUH1462" s="44"/>
      <c r="HUI1462" s="44"/>
      <c r="HUJ1462" s="44"/>
      <c r="HUK1462" s="44"/>
      <c r="HUL1462" s="44"/>
      <c r="HUM1462" s="44"/>
      <c r="HUN1462" s="44"/>
      <c r="HUO1462" s="44"/>
      <c r="HUP1462" s="44"/>
      <c r="HUQ1462" s="44"/>
      <c r="HUR1462" s="44"/>
      <c r="HUS1462" s="44"/>
      <c r="HUT1462" s="44"/>
      <c r="HUU1462" s="44"/>
      <c r="HUV1462" s="44"/>
      <c r="HUW1462" s="44"/>
      <c r="HUX1462" s="44"/>
      <c r="HUY1462" s="44"/>
      <c r="HUZ1462" s="44"/>
      <c r="HVA1462" s="44"/>
      <c r="HVB1462" s="44"/>
      <c r="HVC1462" s="44"/>
      <c r="HVD1462" s="44"/>
      <c r="HVE1462" s="44"/>
      <c r="HVF1462" s="44"/>
      <c r="HVG1462" s="44"/>
      <c r="HVH1462" s="44"/>
      <c r="HVI1462" s="44"/>
      <c r="HVJ1462" s="44"/>
      <c r="HVK1462" s="44"/>
      <c r="HVL1462" s="44"/>
      <c r="HVM1462" s="44"/>
      <c r="HVN1462" s="44"/>
      <c r="HVO1462" s="44"/>
      <c r="HVP1462" s="44"/>
      <c r="HVQ1462" s="44"/>
      <c r="HVR1462" s="44"/>
      <c r="HVS1462" s="44"/>
      <c r="HVT1462" s="44"/>
      <c r="HVU1462" s="44"/>
      <c r="HVV1462" s="44"/>
      <c r="HVW1462" s="44"/>
      <c r="HVX1462" s="44"/>
      <c r="HVY1462" s="44"/>
      <c r="HVZ1462" s="44"/>
      <c r="HWA1462" s="44"/>
      <c r="HWB1462" s="44"/>
      <c r="HWC1462" s="44"/>
      <c r="HWD1462" s="44"/>
      <c r="HWE1462" s="44"/>
      <c r="HWF1462" s="44"/>
      <c r="HWG1462" s="44"/>
      <c r="HWH1462" s="44"/>
      <c r="HWI1462" s="44"/>
      <c r="HWJ1462" s="44"/>
      <c r="HWK1462" s="44"/>
      <c r="HWL1462" s="44"/>
      <c r="HWM1462" s="44"/>
      <c r="HWN1462" s="44"/>
      <c r="HWO1462" s="44"/>
      <c r="HWP1462" s="44"/>
      <c r="HWQ1462" s="44"/>
      <c r="HWR1462" s="44"/>
      <c r="HWS1462" s="44"/>
      <c r="HWT1462" s="44"/>
      <c r="HWU1462" s="44"/>
      <c r="HWV1462" s="44"/>
      <c r="HWW1462" s="44"/>
      <c r="HWX1462" s="44"/>
      <c r="HWY1462" s="44"/>
      <c r="HWZ1462" s="44"/>
      <c r="HXA1462" s="44"/>
      <c r="HXB1462" s="44"/>
      <c r="HXC1462" s="44"/>
      <c r="HXD1462" s="44"/>
      <c r="HXE1462" s="44"/>
      <c r="HXF1462" s="44"/>
      <c r="HXG1462" s="44"/>
      <c r="HXH1462" s="44"/>
      <c r="HXI1462" s="44"/>
      <c r="HXJ1462" s="44"/>
      <c r="HXK1462" s="44"/>
      <c r="HXL1462" s="44"/>
      <c r="HXM1462" s="44"/>
      <c r="HXN1462" s="44"/>
      <c r="HXO1462" s="44"/>
      <c r="HXP1462" s="44"/>
      <c r="HXQ1462" s="44"/>
      <c r="HXR1462" s="44"/>
      <c r="HXS1462" s="44"/>
      <c r="HXT1462" s="44"/>
      <c r="HXU1462" s="44"/>
      <c r="HXV1462" s="44"/>
      <c r="HXW1462" s="44"/>
      <c r="HXX1462" s="44"/>
      <c r="HXY1462" s="44"/>
      <c r="HXZ1462" s="44"/>
      <c r="HYA1462" s="44"/>
      <c r="HYB1462" s="44"/>
      <c r="HYC1462" s="44"/>
      <c r="HYD1462" s="44"/>
      <c r="HYE1462" s="44"/>
      <c r="HYF1462" s="44"/>
      <c r="HYG1462" s="44"/>
      <c r="HYH1462" s="44"/>
      <c r="HYI1462" s="44"/>
      <c r="HYJ1462" s="44"/>
      <c r="HYK1462" s="44"/>
      <c r="HYL1462" s="44"/>
      <c r="HYM1462" s="44"/>
      <c r="HYN1462" s="44"/>
      <c r="HYO1462" s="44"/>
      <c r="HYP1462" s="44"/>
      <c r="HYQ1462" s="44"/>
      <c r="HYR1462" s="44"/>
      <c r="HYS1462" s="44"/>
      <c r="HYT1462" s="44"/>
      <c r="HYU1462" s="44"/>
      <c r="HYV1462" s="44"/>
      <c r="HYW1462" s="44"/>
      <c r="HYX1462" s="44"/>
      <c r="HYY1462" s="44"/>
      <c r="HYZ1462" s="44"/>
      <c r="HZA1462" s="44"/>
      <c r="HZB1462" s="44"/>
      <c r="HZC1462" s="44"/>
      <c r="HZD1462" s="44"/>
      <c r="HZE1462" s="44"/>
      <c r="HZF1462" s="44"/>
      <c r="HZG1462" s="44"/>
      <c r="HZH1462" s="44"/>
      <c r="HZI1462" s="44"/>
      <c r="HZJ1462" s="44"/>
      <c r="HZK1462" s="44"/>
      <c r="HZL1462" s="44"/>
      <c r="HZM1462" s="44"/>
      <c r="HZN1462" s="44"/>
      <c r="HZO1462" s="44"/>
      <c r="HZP1462" s="44"/>
      <c r="HZQ1462" s="44"/>
      <c r="HZR1462" s="44"/>
      <c r="HZS1462" s="44"/>
      <c r="HZT1462" s="44"/>
      <c r="HZU1462" s="44"/>
      <c r="HZV1462" s="44"/>
      <c r="HZW1462" s="44"/>
      <c r="HZX1462" s="44"/>
      <c r="HZY1462" s="44"/>
      <c r="HZZ1462" s="44"/>
      <c r="IAA1462" s="44"/>
      <c r="IAB1462" s="44"/>
      <c r="IAC1462" s="44"/>
      <c r="IAD1462" s="44"/>
      <c r="IAE1462" s="44"/>
      <c r="IAF1462" s="44"/>
      <c r="IAG1462" s="44"/>
      <c r="IAH1462" s="44"/>
      <c r="IAI1462" s="44"/>
      <c r="IAJ1462" s="44"/>
      <c r="IAK1462" s="44"/>
      <c r="IAL1462" s="44"/>
      <c r="IAM1462" s="44"/>
      <c r="IAN1462" s="44"/>
      <c r="IAO1462" s="44"/>
      <c r="IAP1462" s="44"/>
      <c r="IAQ1462" s="44"/>
      <c r="IAR1462" s="44"/>
      <c r="IAS1462" s="44"/>
      <c r="IAT1462" s="44"/>
      <c r="IAU1462" s="44"/>
      <c r="IAV1462" s="44"/>
      <c r="IAW1462" s="44"/>
      <c r="IAX1462" s="44"/>
      <c r="IAY1462" s="44"/>
      <c r="IAZ1462" s="44"/>
      <c r="IBA1462" s="44"/>
      <c r="IBB1462" s="44"/>
      <c r="IBC1462" s="44"/>
      <c r="IBD1462" s="44"/>
      <c r="IBE1462" s="44"/>
      <c r="IBF1462" s="44"/>
      <c r="IBG1462" s="44"/>
      <c r="IBH1462" s="44"/>
      <c r="IBI1462" s="44"/>
      <c r="IBJ1462" s="44"/>
      <c r="IBK1462" s="44"/>
      <c r="IBL1462" s="44"/>
      <c r="IBM1462" s="44"/>
      <c r="IBN1462" s="44"/>
      <c r="IBO1462" s="44"/>
      <c r="IBP1462" s="44"/>
      <c r="IBQ1462" s="44"/>
      <c r="IBR1462" s="44"/>
      <c r="IBS1462" s="44"/>
      <c r="IBT1462" s="44"/>
      <c r="IBU1462" s="44"/>
      <c r="IBV1462" s="44"/>
      <c r="IBW1462" s="44"/>
      <c r="IBX1462" s="44"/>
      <c r="IBY1462" s="44"/>
      <c r="IBZ1462" s="44"/>
      <c r="ICA1462" s="44"/>
      <c r="ICB1462" s="44"/>
      <c r="ICC1462" s="44"/>
      <c r="ICD1462" s="44"/>
      <c r="ICE1462" s="44"/>
      <c r="ICF1462" s="44"/>
      <c r="ICG1462" s="44"/>
      <c r="ICH1462" s="44"/>
      <c r="ICI1462" s="44"/>
      <c r="ICJ1462" s="44"/>
      <c r="ICK1462" s="44"/>
      <c r="ICL1462" s="44"/>
      <c r="ICM1462" s="44"/>
      <c r="ICN1462" s="44"/>
      <c r="ICO1462" s="44"/>
      <c r="ICP1462" s="44"/>
      <c r="ICQ1462" s="44"/>
      <c r="ICR1462" s="44"/>
      <c r="ICS1462" s="44"/>
      <c r="ICT1462" s="44"/>
      <c r="ICU1462" s="44"/>
      <c r="ICV1462" s="44"/>
      <c r="ICW1462" s="44"/>
      <c r="ICX1462" s="44"/>
      <c r="ICY1462" s="44"/>
      <c r="ICZ1462" s="44"/>
      <c r="IDA1462" s="44"/>
      <c r="IDB1462" s="44"/>
      <c r="IDC1462" s="44"/>
      <c r="IDD1462" s="44"/>
      <c r="IDE1462" s="44"/>
      <c r="IDF1462" s="44"/>
      <c r="IDG1462" s="44"/>
      <c r="IDH1462" s="44"/>
      <c r="IDI1462" s="44"/>
      <c r="IDJ1462" s="44"/>
      <c r="IDK1462" s="44"/>
      <c r="IDL1462" s="44"/>
      <c r="IDM1462" s="44"/>
      <c r="IDN1462" s="44"/>
      <c r="IDO1462" s="44"/>
      <c r="IDP1462" s="44"/>
      <c r="IDQ1462" s="44"/>
      <c r="IDR1462" s="44"/>
      <c r="IDS1462" s="44"/>
      <c r="IDT1462" s="44"/>
      <c r="IDU1462" s="44"/>
      <c r="IDV1462" s="44"/>
      <c r="IDW1462" s="44"/>
      <c r="IDX1462" s="44"/>
      <c r="IDY1462" s="44"/>
      <c r="IDZ1462" s="44"/>
      <c r="IEA1462" s="44"/>
      <c r="IEB1462" s="44"/>
      <c r="IEC1462" s="44"/>
      <c r="IED1462" s="44"/>
      <c r="IEE1462" s="44"/>
      <c r="IEF1462" s="44"/>
      <c r="IEG1462" s="44"/>
      <c r="IEH1462" s="44"/>
      <c r="IEI1462" s="44"/>
      <c r="IEJ1462" s="44"/>
      <c r="IEK1462" s="44"/>
      <c r="IEL1462" s="44"/>
      <c r="IEM1462" s="44"/>
      <c r="IEN1462" s="44"/>
      <c r="IEO1462" s="44"/>
      <c r="IEP1462" s="44"/>
      <c r="IEQ1462" s="44"/>
      <c r="IER1462" s="44"/>
      <c r="IES1462" s="44"/>
      <c r="IET1462" s="44"/>
      <c r="IEU1462" s="44"/>
      <c r="IEV1462" s="44"/>
      <c r="IEW1462" s="44"/>
      <c r="IEX1462" s="44"/>
      <c r="IEY1462" s="44"/>
      <c r="IEZ1462" s="44"/>
      <c r="IFA1462" s="44"/>
      <c r="IFB1462" s="44"/>
      <c r="IFC1462" s="44"/>
      <c r="IFD1462" s="44"/>
      <c r="IFE1462" s="44"/>
      <c r="IFF1462" s="44"/>
      <c r="IFG1462" s="44"/>
      <c r="IFH1462" s="44"/>
      <c r="IFI1462" s="44"/>
      <c r="IFJ1462" s="44"/>
      <c r="IFK1462" s="44"/>
      <c r="IFL1462" s="44"/>
      <c r="IFM1462" s="44"/>
      <c r="IFN1462" s="44"/>
      <c r="IFO1462" s="44"/>
      <c r="IFP1462" s="44"/>
      <c r="IFQ1462" s="44"/>
      <c r="IFR1462" s="44"/>
      <c r="IFS1462" s="44"/>
      <c r="IFT1462" s="44"/>
      <c r="IFU1462" s="44"/>
      <c r="IFV1462" s="44"/>
      <c r="IFW1462" s="44"/>
      <c r="IFX1462" s="44"/>
      <c r="IFY1462" s="44"/>
      <c r="IFZ1462" s="44"/>
      <c r="IGA1462" s="44"/>
      <c r="IGB1462" s="44"/>
      <c r="IGC1462" s="44"/>
      <c r="IGD1462" s="44"/>
      <c r="IGE1462" s="44"/>
      <c r="IGF1462" s="44"/>
      <c r="IGG1462" s="44"/>
      <c r="IGH1462" s="44"/>
      <c r="IGI1462" s="44"/>
      <c r="IGJ1462" s="44"/>
      <c r="IGK1462" s="44"/>
      <c r="IGL1462" s="44"/>
      <c r="IGM1462" s="44"/>
      <c r="IGN1462" s="44"/>
      <c r="IGO1462" s="44"/>
      <c r="IGP1462" s="44"/>
      <c r="IGQ1462" s="44"/>
      <c r="IGR1462" s="44"/>
      <c r="IGS1462" s="44"/>
      <c r="IGT1462" s="44"/>
      <c r="IGU1462" s="44"/>
      <c r="IGV1462" s="44"/>
      <c r="IGW1462" s="44"/>
      <c r="IGX1462" s="44"/>
      <c r="IGY1462" s="44"/>
      <c r="IGZ1462" s="44"/>
      <c r="IHA1462" s="44"/>
      <c r="IHB1462" s="44"/>
      <c r="IHC1462" s="44"/>
      <c r="IHD1462" s="44"/>
      <c r="IHE1462" s="44"/>
      <c r="IHF1462" s="44"/>
      <c r="IHG1462" s="44"/>
      <c r="IHH1462" s="44"/>
      <c r="IHI1462" s="44"/>
      <c r="IHJ1462" s="44"/>
      <c r="IHK1462" s="44"/>
      <c r="IHL1462" s="44"/>
      <c r="IHM1462" s="44"/>
      <c r="IHN1462" s="44"/>
      <c r="IHO1462" s="44"/>
      <c r="IHP1462" s="44"/>
      <c r="IHQ1462" s="44"/>
      <c r="IHR1462" s="44"/>
      <c r="IHS1462" s="44"/>
      <c r="IHT1462" s="44"/>
      <c r="IHU1462" s="44"/>
      <c r="IHV1462" s="44"/>
      <c r="IHW1462" s="44"/>
      <c r="IHX1462" s="44"/>
      <c r="IHY1462" s="44"/>
      <c r="IHZ1462" s="44"/>
      <c r="IIA1462" s="44"/>
      <c r="IIB1462" s="44"/>
      <c r="IIC1462" s="44"/>
      <c r="IID1462" s="44"/>
      <c r="IIE1462" s="44"/>
      <c r="IIF1462" s="44"/>
      <c r="IIG1462" s="44"/>
      <c r="IIH1462" s="44"/>
      <c r="III1462" s="44"/>
      <c r="IIJ1462" s="44"/>
      <c r="IIK1462" s="44"/>
      <c r="IIL1462" s="44"/>
      <c r="IIM1462" s="44"/>
      <c r="IIN1462" s="44"/>
      <c r="IIO1462" s="44"/>
      <c r="IIP1462" s="44"/>
      <c r="IIQ1462" s="44"/>
      <c r="IIR1462" s="44"/>
      <c r="IIS1462" s="44"/>
      <c r="IIT1462" s="44"/>
      <c r="IIU1462" s="44"/>
      <c r="IIV1462" s="44"/>
      <c r="IIW1462" s="44"/>
      <c r="IIX1462" s="44"/>
      <c r="IIY1462" s="44"/>
      <c r="IIZ1462" s="44"/>
      <c r="IJA1462" s="44"/>
      <c r="IJB1462" s="44"/>
      <c r="IJC1462" s="44"/>
      <c r="IJD1462" s="44"/>
      <c r="IJE1462" s="44"/>
      <c r="IJF1462" s="44"/>
      <c r="IJG1462" s="44"/>
      <c r="IJH1462" s="44"/>
      <c r="IJI1462" s="44"/>
      <c r="IJJ1462" s="44"/>
      <c r="IJK1462" s="44"/>
      <c r="IJL1462" s="44"/>
      <c r="IJM1462" s="44"/>
      <c r="IJN1462" s="44"/>
      <c r="IJO1462" s="44"/>
      <c r="IJP1462" s="44"/>
      <c r="IJQ1462" s="44"/>
      <c r="IJR1462" s="44"/>
      <c r="IJS1462" s="44"/>
      <c r="IJT1462" s="44"/>
      <c r="IJU1462" s="44"/>
      <c r="IJV1462" s="44"/>
      <c r="IJW1462" s="44"/>
      <c r="IJX1462" s="44"/>
      <c r="IJY1462" s="44"/>
      <c r="IJZ1462" s="44"/>
      <c r="IKA1462" s="44"/>
      <c r="IKB1462" s="44"/>
      <c r="IKC1462" s="44"/>
      <c r="IKD1462" s="44"/>
      <c r="IKE1462" s="44"/>
      <c r="IKF1462" s="44"/>
      <c r="IKG1462" s="44"/>
      <c r="IKH1462" s="44"/>
      <c r="IKI1462" s="44"/>
      <c r="IKJ1462" s="44"/>
      <c r="IKK1462" s="44"/>
      <c r="IKL1462" s="44"/>
      <c r="IKM1462" s="44"/>
      <c r="IKN1462" s="44"/>
      <c r="IKO1462" s="44"/>
      <c r="IKP1462" s="44"/>
      <c r="IKQ1462" s="44"/>
      <c r="IKR1462" s="44"/>
      <c r="IKS1462" s="44"/>
      <c r="IKT1462" s="44"/>
      <c r="IKU1462" s="44"/>
      <c r="IKV1462" s="44"/>
      <c r="IKW1462" s="44"/>
      <c r="IKX1462" s="44"/>
      <c r="IKY1462" s="44"/>
      <c r="IKZ1462" s="44"/>
      <c r="ILA1462" s="44"/>
      <c r="ILB1462" s="44"/>
      <c r="ILC1462" s="44"/>
      <c r="ILD1462" s="44"/>
      <c r="ILE1462" s="44"/>
      <c r="ILF1462" s="44"/>
      <c r="ILG1462" s="44"/>
      <c r="ILH1462" s="44"/>
      <c r="ILI1462" s="44"/>
      <c r="ILJ1462" s="44"/>
      <c r="ILK1462" s="44"/>
      <c r="ILL1462" s="44"/>
      <c r="ILM1462" s="44"/>
      <c r="ILN1462" s="44"/>
      <c r="ILO1462" s="44"/>
      <c r="ILP1462" s="44"/>
      <c r="ILQ1462" s="44"/>
      <c r="ILR1462" s="44"/>
      <c r="ILS1462" s="44"/>
      <c r="ILT1462" s="44"/>
      <c r="ILU1462" s="44"/>
      <c r="ILV1462" s="44"/>
      <c r="ILW1462" s="44"/>
      <c r="ILX1462" s="44"/>
      <c r="ILY1462" s="44"/>
      <c r="ILZ1462" s="44"/>
      <c r="IMA1462" s="44"/>
      <c r="IMB1462" s="44"/>
      <c r="IMC1462" s="44"/>
      <c r="IMD1462" s="44"/>
      <c r="IME1462" s="44"/>
      <c r="IMF1462" s="44"/>
      <c r="IMG1462" s="44"/>
      <c r="IMH1462" s="44"/>
      <c r="IMI1462" s="44"/>
      <c r="IMJ1462" s="44"/>
      <c r="IMK1462" s="44"/>
      <c r="IML1462" s="44"/>
      <c r="IMM1462" s="44"/>
      <c r="IMN1462" s="44"/>
      <c r="IMO1462" s="44"/>
      <c r="IMP1462" s="44"/>
      <c r="IMQ1462" s="44"/>
      <c r="IMR1462" s="44"/>
      <c r="IMS1462" s="44"/>
      <c r="IMT1462" s="44"/>
      <c r="IMU1462" s="44"/>
      <c r="IMV1462" s="44"/>
      <c r="IMW1462" s="44"/>
      <c r="IMX1462" s="44"/>
      <c r="IMY1462" s="44"/>
      <c r="IMZ1462" s="44"/>
      <c r="INA1462" s="44"/>
      <c r="INB1462" s="44"/>
      <c r="INC1462" s="44"/>
      <c r="IND1462" s="44"/>
      <c r="INE1462" s="44"/>
      <c r="INF1462" s="44"/>
      <c r="ING1462" s="44"/>
      <c r="INH1462" s="44"/>
      <c r="INI1462" s="44"/>
      <c r="INJ1462" s="44"/>
      <c r="INK1462" s="44"/>
      <c r="INL1462" s="44"/>
      <c r="INM1462" s="44"/>
      <c r="INN1462" s="44"/>
      <c r="INO1462" s="44"/>
      <c r="INP1462" s="44"/>
      <c r="INQ1462" s="44"/>
      <c r="INR1462" s="44"/>
      <c r="INS1462" s="44"/>
      <c r="INT1462" s="44"/>
      <c r="INU1462" s="44"/>
      <c r="INV1462" s="44"/>
      <c r="INW1462" s="44"/>
      <c r="INX1462" s="44"/>
      <c r="INY1462" s="44"/>
      <c r="INZ1462" s="44"/>
      <c r="IOA1462" s="44"/>
      <c r="IOB1462" s="44"/>
      <c r="IOC1462" s="44"/>
      <c r="IOD1462" s="44"/>
      <c r="IOE1462" s="44"/>
      <c r="IOF1462" s="44"/>
      <c r="IOG1462" s="44"/>
      <c r="IOH1462" s="44"/>
      <c r="IOI1462" s="44"/>
      <c r="IOJ1462" s="44"/>
      <c r="IOK1462" s="44"/>
      <c r="IOL1462" s="44"/>
      <c r="IOM1462" s="44"/>
      <c r="ION1462" s="44"/>
      <c r="IOO1462" s="44"/>
      <c r="IOP1462" s="44"/>
      <c r="IOQ1462" s="44"/>
      <c r="IOR1462" s="44"/>
      <c r="IOS1462" s="44"/>
      <c r="IOT1462" s="44"/>
      <c r="IOU1462" s="44"/>
      <c r="IOV1462" s="44"/>
      <c r="IOW1462" s="44"/>
      <c r="IOX1462" s="44"/>
      <c r="IOY1462" s="44"/>
      <c r="IOZ1462" s="44"/>
      <c r="IPA1462" s="44"/>
      <c r="IPB1462" s="44"/>
      <c r="IPC1462" s="44"/>
      <c r="IPD1462" s="44"/>
      <c r="IPE1462" s="44"/>
      <c r="IPF1462" s="44"/>
      <c r="IPG1462" s="44"/>
      <c r="IPH1462" s="44"/>
      <c r="IPI1462" s="44"/>
      <c r="IPJ1462" s="44"/>
      <c r="IPK1462" s="44"/>
      <c r="IPL1462" s="44"/>
      <c r="IPM1462" s="44"/>
      <c r="IPN1462" s="44"/>
      <c r="IPO1462" s="44"/>
      <c r="IPP1462" s="44"/>
      <c r="IPQ1462" s="44"/>
      <c r="IPR1462" s="44"/>
      <c r="IPS1462" s="44"/>
      <c r="IPT1462" s="44"/>
      <c r="IPU1462" s="44"/>
      <c r="IPV1462" s="44"/>
      <c r="IPW1462" s="44"/>
      <c r="IPX1462" s="44"/>
      <c r="IPY1462" s="44"/>
      <c r="IPZ1462" s="44"/>
      <c r="IQA1462" s="44"/>
      <c r="IQB1462" s="44"/>
      <c r="IQC1462" s="44"/>
      <c r="IQD1462" s="44"/>
      <c r="IQE1462" s="44"/>
      <c r="IQF1462" s="44"/>
      <c r="IQG1462" s="44"/>
      <c r="IQH1462" s="44"/>
      <c r="IQI1462" s="44"/>
      <c r="IQJ1462" s="44"/>
      <c r="IQK1462" s="44"/>
      <c r="IQL1462" s="44"/>
      <c r="IQM1462" s="44"/>
      <c r="IQN1462" s="44"/>
      <c r="IQO1462" s="44"/>
      <c r="IQP1462" s="44"/>
      <c r="IQQ1462" s="44"/>
      <c r="IQR1462" s="44"/>
      <c r="IQS1462" s="44"/>
      <c r="IQT1462" s="44"/>
      <c r="IQU1462" s="44"/>
      <c r="IQV1462" s="44"/>
      <c r="IQW1462" s="44"/>
      <c r="IQX1462" s="44"/>
      <c r="IQY1462" s="44"/>
      <c r="IQZ1462" s="44"/>
      <c r="IRA1462" s="44"/>
      <c r="IRB1462" s="44"/>
      <c r="IRC1462" s="44"/>
      <c r="IRD1462" s="44"/>
      <c r="IRE1462" s="44"/>
      <c r="IRF1462" s="44"/>
      <c r="IRG1462" s="44"/>
      <c r="IRH1462" s="44"/>
      <c r="IRI1462" s="44"/>
      <c r="IRJ1462" s="44"/>
      <c r="IRK1462" s="44"/>
      <c r="IRL1462" s="44"/>
      <c r="IRM1462" s="44"/>
      <c r="IRN1462" s="44"/>
      <c r="IRO1462" s="44"/>
      <c r="IRP1462" s="44"/>
      <c r="IRQ1462" s="44"/>
      <c r="IRR1462" s="44"/>
      <c r="IRS1462" s="44"/>
      <c r="IRT1462" s="44"/>
      <c r="IRU1462" s="44"/>
      <c r="IRV1462" s="44"/>
      <c r="IRW1462" s="44"/>
      <c r="IRX1462" s="44"/>
      <c r="IRY1462" s="44"/>
      <c r="IRZ1462" s="44"/>
      <c r="ISA1462" s="44"/>
      <c r="ISB1462" s="44"/>
      <c r="ISC1462" s="44"/>
      <c r="ISD1462" s="44"/>
      <c r="ISE1462" s="44"/>
      <c r="ISF1462" s="44"/>
      <c r="ISG1462" s="44"/>
      <c r="ISH1462" s="44"/>
      <c r="ISI1462" s="44"/>
      <c r="ISJ1462" s="44"/>
      <c r="ISK1462" s="44"/>
      <c r="ISL1462" s="44"/>
      <c r="ISM1462" s="44"/>
      <c r="ISN1462" s="44"/>
      <c r="ISO1462" s="44"/>
      <c r="ISP1462" s="44"/>
      <c r="ISQ1462" s="44"/>
      <c r="ISR1462" s="44"/>
      <c r="ISS1462" s="44"/>
      <c r="IST1462" s="44"/>
      <c r="ISU1462" s="44"/>
      <c r="ISV1462" s="44"/>
      <c r="ISW1462" s="44"/>
      <c r="ISX1462" s="44"/>
      <c r="ISY1462" s="44"/>
      <c r="ISZ1462" s="44"/>
      <c r="ITA1462" s="44"/>
      <c r="ITB1462" s="44"/>
      <c r="ITC1462" s="44"/>
      <c r="ITD1462" s="44"/>
      <c r="ITE1462" s="44"/>
      <c r="ITF1462" s="44"/>
      <c r="ITG1462" s="44"/>
      <c r="ITH1462" s="44"/>
      <c r="ITI1462" s="44"/>
      <c r="ITJ1462" s="44"/>
      <c r="ITK1462" s="44"/>
      <c r="ITL1462" s="44"/>
      <c r="ITM1462" s="44"/>
      <c r="ITN1462" s="44"/>
      <c r="ITO1462" s="44"/>
      <c r="ITP1462" s="44"/>
      <c r="ITQ1462" s="44"/>
      <c r="ITR1462" s="44"/>
      <c r="ITS1462" s="44"/>
      <c r="ITT1462" s="44"/>
      <c r="ITU1462" s="44"/>
      <c r="ITV1462" s="44"/>
      <c r="ITW1462" s="44"/>
      <c r="ITX1462" s="44"/>
      <c r="ITY1462" s="44"/>
      <c r="ITZ1462" s="44"/>
      <c r="IUA1462" s="44"/>
      <c r="IUB1462" s="44"/>
      <c r="IUC1462" s="44"/>
      <c r="IUD1462" s="44"/>
      <c r="IUE1462" s="44"/>
      <c r="IUF1462" s="44"/>
      <c r="IUG1462" s="44"/>
      <c r="IUH1462" s="44"/>
      <c r="IUI1462" s="44"/>
      <c r="IUJ1462" s="44"/>
      <c r="IUK1462" s="44"/>
      <c r="IUL1462" s="44"/>
      <c r="IUM1462" s="44"/>
      <c r="IUN1462" s="44"/>
      <c r="IUO1462" s="44"/>
      <c r="IUP1462" s="44"/>
      <c r="IUQ1462" s="44"/>
      <c r="IUR1462" s="44"/>
      <c r="IUS1462" s="44"/>
      <c r="IUT1462" s="44"/>
      <c r="IUU1462" s="44"/>
      <c r="IUV1462" s="44"/>
      <c r="IUW1462" s="44"/>
      <c r="IUX1462" s="44"/>
      <c r="IUY1462" s="44"/>
      <c r="IUZ1462" s="44"/>
      <c r="IVA1462" s="44"/>
      <c r="IVB1462" s="44"/>
      <c r="IVC1462" s="44"/>
      <c r="IVD1462" s="44"/>
      <c r="IVE1462" s="44"/>
      <c r="IVF1462" s="44"/>
      <c r="IVG1462" s="44"/>
      <c r="IVH1462" s="44"/>
      <c r="IVI1462" s="44"/>
      <c r="IVJ1462" s="44"/>
      <c r="IVK1462" s="44"/>
      <c r="IVL1462" s="44"/>
      <c r="IVM1462" s="44"/>
      <c r="IVN1462" s="44"/>
      <c r="IVO1462" s="44"/>
      <c r="IVP1462" s="44"/>
      <c r="IVQ1462" s="44"/>
      <c r="IVR1462" s="44"/>
      <c r="IVS1462" s="44"/>
      <c r="IVT1462" s="44"/>
      <c r="IVU1462" s="44"/>
      <c r="IVV1462" s="44"/>
      <c r="IVW1462" s="44"/>
      <c r="IVX1462" s="44"/>
      <c r="IVY1462" s="44"/>
      <c r="IVZ1462" s="44"/>
      <c r="IWA1462" s="44"/>
      <c r="IWB1462" s="44"/>
      <c r="IWC1462" s="44"/>
      <c r="IWD1462" s="44"/>
      <c r="IWE1462" s="44"/>
      <c r="IWF1462" s="44"/>
      <c r="IWG1462" s="44"/>
      <c r="IWH1462" s="44"/>
      <c r="IWI1462" s="44"/>
      <c r="IWJ1462" s="44"/>
      <c r="IWK1462" s="44"/>
      <c r="IWL1462" s="44"/>
      <c r="IWM1462" s="44"/>
      <c r="IWN1462" s="44"/>
      <c r="IWO1462" s="44"/>
      <c r="IWP1462" s="44"/>
      <c r="IWQ1462" s="44"/>
      <c r="IWR1462" s="44"/>
      <c r="IWS1462" s="44"/>
      <c r="IWT1462" s="44"/>
      <c r="IWU1462" s="44"/>
      <c r="IWV1462" s="44"/>
      <c r="IWW1462" s="44"/>
      <c r="IWX1462" s="44"/>
      <c r="IWY1462" s="44"/>
      <c r="IWZ1462" s="44"/>
      <c r="IXA1462" s="44"/>
      <c r="IXB1462" s="44"/>
      <c r="IXC1462" s="44"/>
      <c r="IXD1462" s="44"/>
      <c r="IXE1462" s="44"/>
      <c r="IXF1462" s="44"/>
      <c r="IXG1462" s="44"/>
      <c r="IXH1462" s="44"/>
      <c r="IXI1462" s="44"/>
      <c r="IXJ1462" s="44"/>
      <c r="IXK1462" s="44"/>
      <c r="IXL1462" s="44"/>
      <c r="IXM1462" s="44"/>
      <c r="IXN1462" s="44"/>
      <c r="IXO1462" s="44"/>
      <c r="IXP1462" s="44"/>
      <c r="IXQ1462" s="44"/>
      <c r="IXR1462" s="44"/>
      <c r="IXS1462" s="44"/>
      <c r="IXT1462" s="44"/>
      <c r="IXU1462" s="44"/>
      <c r="IXV1462" s="44"/>
      <c r="IXW1462" s="44"/>
      <c r="IXX1462" s="44"/>
      <c r="IXY1462" s="44"/>
      <c r="IXZ1462" s="44"/>
      <c r="IYA1462" s="44"/>
      <c r="IYB1462" s="44"/>
      <c r="IYC1462" s="44"/>
      <c r="IYD1462" s="44"/>
      <c r="IYE1462" s="44"/>
      <c r="IYF1462" s="44"/>
      <c r="IYG1462" s="44"/>
      <c r="IYH1462" s="44"/>
      <c r="IYI1462" s="44"/>
      <c r="IYJ1462" s="44"/>
      <c r="IYK1462" s="44"/>
      <c r="IYL1462" s="44"/>
      <c r="IYM1462" s="44"/>
      <c r="IYN1462" s="44"/>
      <c r="IYO1462" s="44"/>
      <c r="IYP1462" s="44"/>
      <c r="IYQ1462" s="44"/>
      <c r="IYR1462" s="44"/>
      <c r="IYS1462" s="44"/>
      <c r="IYT1462" s="44"/>
      <c r="IYU1462" s="44"/>
      <c r="IYV1462" s="44"/>
      <c r="IYW1462" s="44"/>
      <c r="IYX1462" s="44"/>
      <c r="IYY1462" s="44"/>
      <c r="IYZ1462" s="44"/>
      <c r="IZA1462" s="44"/>
      <c r="IZB1462" s="44"/>
      <c r="IZC1462" s="44"/>
      <c r="IZD1462" s="44"/>
      <c r="IZE1462" s="44"/>
      <c r="IZF1462" s="44"/>
      <c r="IZG1462" s="44"/>
      <c r="IZH1462" s="44"/>
      <c r="IZI1462" s="44"/>
      <c r="IZJ1462" s="44"/>
      <c r="IZK1462" s="44"/>
      <c r="IZL1462" s="44"/>
      <c r="IZM1462" s="44"/>
      <c r="IZN1462" s="44"/>
      <c r="IZO1462" s="44"/>
      <c r="IZP1462" s="44"/>
      <c r="IZQ1462" s="44"/>
      <c r="IZR1462" s="44"/>
      <c r="IZS1462" s="44"/>
      <c r="IZT1462" s="44"/>
      <c r="IZU1462" s="44"/>
      <c r="IZV1462" s="44"/>
      <c r="IZW1462" s="44"/>
      <c r="IZX1462" s="44"/>
      <c r="IZY1462" s="44"/>
      <c r="IZZ1462" s="44"/>
      <c r="JAA1462" s="44"/>
      <c r="JAB1462" s="44"/>
      <c r="JAC1462" s="44"/>
      <c r="JAD1462" s="44"/>
      <c r="JAE1462" s="44"/>
      <c r="JAF1462" s="44"/>
      <c r="JAG1462" s="44"/>
      <c r="JAH1462" s="44"/>
      <c r="JAI1462" s="44"/>
      <c r="JAJ1462" s="44"/>
      <c r="JAK1462" s="44"/>
      <c r="JAL1462" s="44"/>
      <c r="JAM1462" s="44"/>
      <c r="JAN1462" s="44"/>
      <c r="JAO1462" s="44"/>
      <c r="JAP1462" s="44"/>
      <c r="JAQ1462" s="44"/>
      <c r="JAR1462" s="44"/>
      <c r="JAS1462" s="44"/>
      <c r="JAT1462" s="44"/>
      <c r="JAU1462" s="44"/>
      <c r="JAV1462" s="44"/>
      <c r="JAW1462" s="44"/>
      <c r="JAX1462" s="44"/>
      <c r="JAY1462" s="44"/>
      <c r="JAZ1462" s="44"/>
      <c r="JBA1462" s="44"/>
      <c r="JBB1462" s="44"/>
      <c r="JBC1462" s="44"/>
      <c r="JBD1462" s="44"/>
      <c r="JBE1462" s="44"/>
      <c r="JBF1462" s="44"/>
      <c r="JBG1462" s="44"/>
      <c r="JBH1462" s="44"/>
      <c r="JBI1462" s="44"/>
      <c r="JBJ1462" s="44"/>
      <c r="JBK1462" s="44"/>
      <c r="JBL1462" s="44"/>
      <c r="JBM1462" s="44"/>
      <c r="JBN1462" s="44"/>
      <c r="JBO1462" s="44"/>
      <c r="JBP1462" s="44"/>
      <c r="JBQ1462" s="44"/>
      <c r="JBR1462" s="44"/>
      <c r="JBS1462" s="44"/>
      <c r="JBT1462" s="44"/>
      <c r="JBU1462" s="44"/>
      <c r="JBV1462" s="44"/>
      <c r="JBW1462" s="44"/>
      <c r="JBX1462" s="44"/>
      <c r="JBY1462" s="44"/>
      <c r="JBZ1462" s="44"/>
      <c r="JCA1462" s="44"/>
      <c r="JCB1462" s="44"/>
      <c r="JCC1462" s="44"/>
      <c r="JCD1462" s="44"/>
      <c r="JCE1462" s="44"/>
      <c r="JCF1462" s="44"/>
      <c r="JCG1462" s="44"/>
      <c r="JCH1462" s="44"/>
      <c r="JCI1462" s="44"/>
      <c r="JCJ1462" s="44"/>
      <c r="JCK1462" s="44"/>
      <c r="JCL1462" s="44"/>
      <c r="JCM1462" s="44"/>
      <c r="JCN1462" s="44"/>
      <c r="JCO1462" s="44"/>
      <c r="JCP1462" s="44"/>
      <c r="JCQ1462" s="44"/>
      <c r="JCR1462" s="44"/>
      <c r="JCS1462" s="44"/>
      <c r="JCT1462" s="44"/>
      <c r="JCU1462" s="44"/>
      <c r="JCV1462" s="44"/>
      <c r="JCW1462" s="44"/>
      <c r="JCX1462" s="44"/>
      <c r="JCY1462" s="44"/>
      <c r="JCZ1462" s="44"/>
      <c r="JDA1462" s="44"/>
      <c r="JDB1462" s="44"/>
      <c r="JDC1462" s="44"/>
      <c r="JDD1462" s="44"/>
      <c r="JDE1462" s="44"/>
      <c r="JDF1462" s="44"/>
      <c r="JDG1462" s="44"/>
      <c r="JDH1462" s="44"/>
      <c r="JDI1462" s="44"/>
      <c r="JDJ1462" s="44"/>
      <c r="JDK1462" s="44"/>
      <c r="JDL1462" s="44"/>
      <c r="JDM1462" s="44"/>
      <c r="JDN1462" s="44"/>
      <c r="JDO1462" s="44"/>
      <c r="JDP1462" s="44"/>
      <c r="JDQ1462" s="44"/>
      <c r="JDR1462" s="44"/>
      <c r="JDS1462" s="44"/>
      <c r="JDT1462" s="44"/>
      <c r="JDU1462" s="44"/>
      <c r="JDV1462" s="44"/>
      <c r="JDW1462" s="44"/>
      <c r="JDX1462" s="44"/>
      <c r="JDY1462" s="44"/>
      <c r="JDZ1462" s="44"/>
      <c r="JEA1462" s="44"/>
      <c r="JEB1462" s="44"/>
      <c r="JEC1462" s="44"/>
      <c r="JED1462" s="44"/>
      <c r="JEE1462" s="44"/>
      <c r="JEF1462" s="44"/>
      <c r="JEG1462" s="44"/>
      <c r="JEH1462" s="44"/>
      <c r="JEI1462" s="44"/>
      <c r="JEJ1462" s="44"/>
      <c r="JEK1462" s="44"/>
      <c r="JEL1462" s="44"/>
      <c r="JEM1462" s="44"/>
      <c r="JEN1462" s="44"/>
      <c r="JEO1462" s="44"/>
      <c r="JEP1462" s="44"/>
      <c r="JEQ1462" s="44"/>
      <c r="JER1462" s="44"/>
      <c r="JES1462" s="44"/>
      <c r="JET1462" s="44"/>
      <c r="JEU1462" s="44"/>
      <c r="JEV1462" s="44"/>
      <c r="JEW1462" s="44"/>
      <c r="JEX1462" s="44"/>
      <c r="JEY1462" s="44"/>
      <c r="JEZ1462" s="44"/>
      <c r="JFA1462" s="44"/>
      <c r="JFB1462" s="44"/>
      <c r="JFC1462" s="44"/>
      <c r="JFD1462" s="44"/>
      <c r="JFE1462" s="44"/>
      <c r="JFF1462" s="44"/>
      <c r="JFG1462" s="44"/>
      <c r="JFH1462" s="44"/>
      <c r="JFI1462" s="44"/>
      <c r="JFJ1462" s="44"/>
      <c r="JFK1462" s="44"/>
      <c r="JFL1462" s="44"/>
      <c r="JFM1462" s="44"/>
      <c r="JFN1462" s="44"/>
      <c r="JFO1462" s="44"/>
      <c r="JFP1462" s="44"/>
      <c r="JFQ1462" s="44"/>
      <c r="JFR1462" s="44"/>
      <c r="JFS1462" s="44"/>
      <c r="JFT1462" s="44"/>
      <c r="JFU1462" s="44"/>
      <c r="JFV1462" s="44"/>
      <c r="JFW1462" s="44"/>
      <c r="JFX1462" s="44"/>
      <c r="JFY1462" s="44"/>
      <c r="JFZ1462" s="44"/>
      <c r="JGA1462" s="44"/>
      <c r="JGB1462" s="44"/>
      <c r="JGC1462" s="44"/>
      <c r="JGD1462" s="44"/>
      <c r="JGE1462" s="44"/>
      <c r="JGF1462" s="44"/>
      <c r="JGG1462" s="44"/>
      <c r="JGH1462" s="44"/>
      <c r="JGI1462" s="44"/>
      <c r="JGJ1462" s="44"/>
      <c r="JGK1462" s="44"/>
      <c r="JGL1462" s="44"/>
      <c r="JGM1462" s="44"/>
      <c r="JGN1462" s="44"/>
      <c r="JGO1462" s="44"/>
      <c r="JGP1462" s="44"/>
      <c r="JGQ1462" s="44"/>
      <c r="JGR1462" s="44"/>
      <c r="JGS1462" s="44"/>
      <c r="JGT1462" s="44"/>
      <c r="JGU1462" s="44"/>
      <c r="JGV1462" s="44"/>
      <c r="JGW1462" s="44"/>
      <c r="JGX1462" s="44"/>
      <c r="JGY1462" s="44"/>
      <c r="JGZ1462" s="44"/>
      <c r="JHA1462" s="44"/>
      <c r="JHB1462" s="44"/>
      <c r="JHC1462" s="44"/>
      <c r="JHD1462" s="44"/>
      <c r="JHE1462" s="44"/>
      <c r="JHF1462" s="44"/>
      <c r="JHG1462" s="44"/>
      <c r="JHH1462" s="44"/>
      <c r="JHI1462" s="44"/>
      <c r="JHJ1462" s="44"/>
      <c r="JHK1462" s="44"/>
      <c r="JHL1462" s="44"/>
      <c r="JHM1462" s="44"/>
      <c r="JHN1462" s="44"/>
      <c r="JHO1462" s="44"/>
      <c r="JHP1462" s="44"/>
      <c r="JHQ1462" s="44"/>
      <c r="JHR1462" s="44"/>
      <c r="JHS1462" s="44"/>
      <c r="JHT1462" s="44"/>
      <c r="JHU1462" s="44"/>
      <c r="JHV1462" s="44"/>
      <c r="JHW1462" s="44"/>
      <c r="JHX1462" s="44"/>
      <c r="JHY1462" s="44"/>
      <c r="JHZ1462" s="44"/>
      <c r="JIA1462" s="44"/>
      <c r="JIB1462" s="44"/>
      <c r="JIC1462" s="44"/>
      <c r="JID1462" s="44"/>
      <c r="JIE1462" s="44"/>
      <c r="JIF1462" s="44"/>
      <c r="JIG1462" s="44"/>
      <c r="JIH1462" s="44"/>
      <c r="JII1462" s="44"/>
      <c r="JIJ1462" s="44"/>
      <c r="JIK1462" s="44"/>
      <c r="JIL1462" s="44"/>
      <c r="JIM1462" s="44"/>
      <c r="JIN1462" s="44"/>
      <c r="JIO1462" s="44"/>
      <c r="JIP1462" s="44"/>
      <c r="JIQ1462" s="44"/>
      <c r="JIR1462" s="44"/>
      <c r="JIS1462" s="44"/>
      <c r="JIT1462" s="44"/>
      <c r="JIU1462" s="44"/>
      <c r="JIV1462" s="44"/>
      <c r="JIW1462" s="44"/>
      <c r="JIX1462" s="44"/>
      <c r="JIY1462" s="44"/>
      <c r="JIZ1462" s="44"/>
      <c r="JJA1462" s="44"/>
      <c r="JJB1462" s="44"/>
      <c r="JJC1462" s="44"/>
      <c r="JJD1462" s="44"/>
      <c r="JJE1462" s="44"/>
      <c r="JJF1462" s="44"/>
      <c r="JJG1462" s="44"/>
      <c r="JJH1462" s="44"/>
      <c r="JJI1462" s="44"/>
      <c r="JJJ1462" s="44"/>
      <c r="JJK1462" s="44"/>
      <c r="JJL1462" s="44"/>
      <c r="JJM1462" s="44"/>
      <c r="JJN1462" s="44"/>
      <c r="JJO1462" s="44"/>
      <c r="JJP1462" s="44"/>
      <c r="JJQ1462" s="44"/>
      <c r="JJR1462" s="44"/>
      <c r="JJS1462" s="44"/>
      <c r="JJT1462" s="44"/>
      <c r="JJU1462" s="44"/>
      <c r="JJV1462" s="44"/>
      <c r="JJW1462" s="44"/>
      <c r="JJX1462" s="44"/>
      <c r="JJY1462" s="44"/>
      <c r="JJZ1462" s="44"/>
      <c r="JKA1462" s="44"/>
      <c r="JKB1462" s="44"/>
      <c r="JKC1462" s="44"/>
      <c r="JKD1462" s="44"/>
      <c r="JKE1462" s="44"/>
      <c r="JKF1462" s="44"/>
      <c r="JKG1462" s="44"/>
      <c r="JKH1462" s="44"/>
      <c r="JKI1462" s="44"/>
      <c r="JKJ1462" s="44"/>
      <c r="JKK1462" s="44"/>
      <c r="JKL1462" s="44"/>
      <c r="JKM1462" s="44"/>
      <c r="JKN1462" s="44"/>
      <c r="JKO1462" s="44"/>
      <c r="JKP1462" s="44"/>
      <c r="JKQ1462" s="44"/>
      <c r="JKR1462" s="44"/>
      <c r="JKS1462" s="44"/>
      <c r="JKT1462" s="44"/>
      <c r="JKU1462" s="44"/>
      <c r="JKV1462" s="44"/>
      <c r="JKW1462" s="44"/>
      <c r="JKX1462" s="44"/>
      <c r="JKY1462" s="44"/>
      <c r="JKZ1462" s="44"/>
      <c r="JLA1462" s="44"/>
      <c r="JLB1462" s="44"/>
      <c r="JLC1462" s="44"/>
      <c r="JLD1462" s="44"/>
      <c r="JLE1462" s="44"/>
      <c r="JLF1462" s="44"/>
      <c r="JLG1462" s="44"/>
      <c r="JLH1462" s="44"/>
      <c r="JLI1462" s="44"/>
      <c r="JLJ1462" s="44"/>
      <c r="JLK1462" s="44"/>
      <c r="JLL1462" s="44"/>
      <c r="JLM1462" s="44"/>
      <c r="JLN1462" s="44"/>
      <c r="JLO1462" s="44"/>
      <c r="JLP1462" s="44"/>
      <c r="JLQ1462" s="44"/>
      <c r="JLR1462" s="44"/>
      <c r="JLS1462" s="44"/>
      <c r="JLT1462" s="44"/>
      <c r="JLU1462" s="44"/>
      <c r="JLV1462" s="44"/>
      <c r="JLW1462" s="44"/>
      <c r="JLX1462" s="44"/>
      <c r="JLY1462" s="44"/>
      <c r="JLZ1462" s="44"/>
      <c r="JMA1462" s="44"/>
      <c r="JMB1462" s="44"/>
      <c r="JMC1462" s="44"/>
      <c r="JMD1462" s="44"/>
      <c r="JME1462" s="44"/>
      <c r="JMF1462" s="44"/>
      <c r="JMG1462" s="44"/>
      <c r="JMH1462" s="44"/>
      <c r="JMI1462" s="44"/>
      <c r="JMJ1462" s="44"/>
      <c r="JMK1462" s="44"/>
      <c r="JML1462" s="44"/>
      <c r="JMM1462" s="44"/>
      <c r="JMN1462" s="44"/>
      <c r="JMO1462" s="44"/>
      <c r="JMP1462" s="44"/>
      <c r="JMQ1462" s="44"/>
      <c r="JMR1462" s="44"/>
      <c r="JMS1462" s="44"/>
      <c r="JMT1462" s="44"/>
      <c r="JMU1462" s="44"/>
      <c r="JMV1462" s="44"/>
      <c r="JMW1462" s="44"/>
      <c r="JMX1462" s="44"/>
      <c r="JMY1462" s="44"/>
      <c r="JMZ1462" s="44"/>
      <c r="JNA1462" s="44"/>
      <c r="JNB1462" s="44"/>
      <c r="JNC1462" s="44"/>
      <c r="JND1462" s="44"/>
      <c r="JNE1462" s="44"/>
      <c r="JNF1462" s="44"/>
      <c r="JNG1462" s="44"/>
      <c r="JNH1462" s="44"/>
      <c r="JNI1462" s="44"/>
      <c r="JNJ1462" s="44"/>
      <c r="JNK1462" s="44"/>
      <c r="JNL1462" s="44"/>
      <c r="JNM1462" s="44"/>
      <c r="JNN1462" s="44"/>
      <c r="JNO1462" s="44"/>
      <c r="JNP1462" s="44"/>
      <c r="JNQ1462" s="44"/>
      <c r="JNR1462" s="44"/>
      <c r="JNS1462" s="44"/>
      <c r="JNT1462" s="44"/>
      <c r="JNU1462" s="44"/>
      <c r="JNV1462" s="44"/>
      <c r="JNW1462" s="44"/>
      <c r="JNX1462" s="44"/>
      <c r="JNY1462" s="44"/>
      <c r="JNZ1462" s="44"/>
      <c r="JOA1462" s="44"/>
      <c r="JOB1462" s="44"/>
      <c r="JOC1462" s="44"/>
      <c r="JOD1462" s="44"/>
      <c r="JOE1462" s="44"/>
      <c r="JOF1462" s="44"/>
      <c r="JOG1462" s="44"/>
      <c r="JOH1462" s="44"/>
      <c r="JOI1462" s="44"/>
      <c r="JOJ1462" s="44"/>
      <c r="JOK1462" s="44"/>
      <c r="JOL1462" s="44"/>
      <c r="JOM1462" s="44"/>
      <c r="JON1462" s="44"/>
      <c r="JOO1462" s="44"/>
      <c r="JOP1462" s="44"/>
      <c r="JOQ1462" s="44"/>
      <c r="JOR1462" s="44"/>
      <c r="JOS1462" s="44"/>
      <c r="JOT1462" s="44"/>
      <c r="JOU1462" s="44"/>
      <c r="JOV1462" s="44"/>
      <c r="JOW1462" s="44"/>
      <c r="JOX1462" s="44"/>
      <c r="JOY1462" s="44"/>
      <c r="JOZ1462" s="44"/>
      <c r="JPA1462" s="44"/>
      <c r="JPB1462" s="44"/>
      <c r="JPC1462" s="44"/>
      <c r="JPD1462" s="44"/>
      <c r="JPE1462" s="44"/>
      <c r="JPF1462" s="44"/>
      <c r="JPG1462" s="44"/>
      <c r="JPH1462" s="44"/>
      <c r="JPI1462" s="44"/>
      <c r="JPJ1462" s="44"/>
      <c r="JPK1462" s="44"/>
      <c r="JPL1462" s="44"/>
      <c r="JPM1462" s="44"/>
      <c r="JPN1462" s="44"/>
      <c r="JPO1462" s="44"/>
      <c r="JPP1462" s="44"/>
      <c r="JPQ1462" s="44"/>
      <c r="JPR1462" s="44"/>
      <c r="JPS1462" s="44"/>
      <c r="JPT1462" s="44"/>
      <c r="JPU1462" s="44"/>
      <c r="JPV1462" s="44"/>
      <c r="JPW1462" s="44"/>
      <c r="JPX1462" s="44"/>
      <c r="JPY1462" s="44"/>
      <c r="JPZ1462" s="44"/>
      <c r="JQA1462" s="44"/>
      <c r="JQB1462" s="44"/>
      <c r="JQC1462" s="44"/>
      <c r="JQD1462" s="44"/>
      <c r="JQE1462" s="44"/>
      <c r="JQF1462" s="44"/>
      <c r="JQG1462" s="44"/>
      <c r="JQH1462" s="44"/>
      <c r="JQI1462" s="44"/>
      <c r="JQJ1462" s="44"/>
      <c r="JQK1462" s="44"/>
      <c r="JQL1462" s="44"/>
      <c r="JQM1462" s="44"/>
      <c r="JQN1462" s="44"/>
      <c r="JQO1462" s="44"/>
      <c r="JQP1462" s="44"/>
      <c r="JQQ1462" s="44"/>
      <c r="JQR1462" s="44"/>
      <c r="JQS1462" s="44"/>
      <c r="JQT1462" s="44"/>
      <c r="JQU1462" s="44"/>
      <c r="JQV1462" s="44"/>
      <c r="JQW1462" s="44"/>
      <c r="JQX1462" s="44"/>
      <c r="JQY1462" s="44"/>
      <c r="JQZ1462" s="44"/>
      <c r="JRA1462" s="44"/>
      <c r="JRB1462" s="44"/>
      <c r="JRC1462" s="44"/>
      <c r="JRD1462" s="44"/>
      <c r="JRE1462" s="44"/>
      <c r="JRF1462" s="44"/>
      <c r="JRG1462" s="44"/>
      <c r="JRH1462" s="44"/>
      <c r="JRI1462" s="44"/>
      <c r="JRJ1462" s="44"/>
      <c r="JRK1462" s="44"/>
      <c r="JRL1462" s="44"/>
      <c r="JRM1462" s="44"/>
      <c r="JRN1462" s="44"/>
      <c r="JRO1462" s="44"/>
      <c r="JRP1462" s="44"/>
      <c r="JRQ1462" s="44"/>
      <c r="JRR1462" s="44"/>
      <c r="JRS1462" s="44"/>
      <c r="JRT1462" s="44"/>
      <c r="JRU1462" s="44"/>
      <c r="JRV1462" s="44"/>
      <c r="JRW1462" s="44"/>
      <c r="JRX1462" s="44"/>
      <c r="JRY1462" s="44"/>
      <c r="JRZ1462" s="44"/>
      <c r="JSA1462" s="44"/>
      <c r="JSB1462" s="44"/>
      <c r="JSC1462" s="44"/>
      <c r="JSD1462" s="44"/>
      <c r="JSE1462" s="44"/>
      <c r="JSF1462" s="44"/>
      <c r="JSG1462" s="44"/>
      <c r="JSH1462" s="44"/>
      <c r="JSI1462" s="44"/>
      <c r="JSJ1462" s="44"/>
      <c r="JSK1462" s="44"/>
      <c r="JSL1462" s="44"/>
      <c r="JSM1462" s="44"/>
      <c r="JSN1462" s="44"/>
      <c r="JSO1462" s="44"/>
      <c r="JSP1462" s="44"/>
      <c r="JSQ1462" s="44"/>
      <c r="JSR1462" s="44"/>
      <c r="JSS1462" s="44"/>
      <c r="JST1462" s="44"/>
      <c r="JSU1462" s="44"/>
      <c r="JSV1462" s="44"/>
      <c r="JSW1462" s="44"/>
      <c r="JSX1462" s="44"/>
      <c r="JSY1462" s="44"/>
      <c r="JSZ1462" s="44"/>
      <c r="JTA1462" s="44"/>
      <c r="JTB1462" s="44"/>
      <c r="JTC1462" s="44"/>
      <c r="JTD1462" s="44"/>
      <c r="JTE1462" s="44"/>
      <c r="JTF1462" s="44"/>
      <c r="JTG1462" s="44"/>
      <c r="JTH1462" s="44"/>
      <c r="JTI1462" s="44"/>
      <c r="JTJ1462" s="44"/>
      <c r="JTK1462" s="44"/>
      <c r="JTL1462" s="44"/>
      <c r="JTM1462" s="44"/>
      <c r="JTN1462" s="44"/>
      <c r="JTO1462" s="44"/>
      <c r="JTP1462" s="44"/>
      <c r="JTQ1462" s="44"/>
      <c r="JTR1462" s="44"/>
      <c r="JTS1462" s="44"/>
      <c r="JTT1462" s="44"/>
      <c r="JTU1462" s="44"/>
      <c r="JTV1462" s="44"/>
      <c r="JTW1462" s="44"/>
      <c r="JTX1462" s="44"/>
      <c r="JTY1462" s="44"/>
      <c r="JTZ1462" s="44"/>
      <c r="JUA1462" s="44"/>
      <c r="JUB1462" s="44"/>
      <c r="JUC1462" s="44"/>
      <c r="JUD1462" s="44"/>
      <c r="JUE1462" s="44"/>
      <c r="JUF1462" s="44"/>
      <c r="JUG1462" s="44"/>
      <c r="JUH1462" s="44"/>
      <c r="JUI1462" s="44"/>
      <c r="JUJ1462" s="44"/>
      <c r="JUK1462" s="44"/>
      <c r="JUL1462" s="44"/>
      <c r="JUM1462" s="44"/>
      <c r="JUN1462" s="44"/>
      <c r="JUO1462" s="44"/>
      <c r="JUP1462" s="44"/>
      <c r="JUQ1462" s="44"/>
      <c r="JUR1462" s="44"/>
      <c r="JUS1462" s="44"/>
      <c r="JUT1462" s="44"/>
      <c r="JUU1462" s="44"/>
      <c r="JUV1462" s="44"/>
      <c r="JUW1462" s="44"/>
      <c r="JUX1462" s="44"/>
      <c r="JUY1462" s="44"/>
      <c r="JUZ1462" s="44"/>
      <c r="JVA1462" s="44"/>
      <c r="JVB1462" s="44"/>
      <c r="JVC1462" s="44"/>
      <c r="JVD1462" s="44"/>
      <c r="JVE1462" s="44"/>
      <c r="JVF1462" s="44"/>
      <c r="JVG1462" s="44"/>
      <c r="JVH1462" s="44"/>
      <c r="JVI1462" s="44"/>
      <c r="JVJ1462" s="44"/>
      <c r="JVK1462" s="44"/>
      <c r="JVL1462" s="44"/>
      <c r="JVM1462" s="44"/>
      <c r="JVN1462" s="44"/>
      <c r="JVO1462" s="44"/>
      <c r="JVP1462" s="44"/>
      <c r="JVQ1462" s="44"/>
      <c r="JVR1462" s="44"/>
      <c r="JVS1462" s="44"/>
      <c r="JVT1462" s="44"/>
      <c r="JVU1462" s="44"/>
      <c r="JVV1462" s="44"/>
      <c r="JVW1462" s="44"/>
      <c r="JVX1462" s="44"/>
      <c r="JVY1462" s="44"/>
      <c r="JVZ1462" s="44"/>
      <c r="JWA1462" s="44"/>
      <c r="JWB1462" s="44"/>
      <c r="JWC1462" s="44"/>
      <c r="JWD1462" s="44"/>
      <c r="JWE1462" s="44"/>
      <c r="JWF1462" s="44"/>
      <c r="JWG1462" s="44"/>
      <c r="JWH1462" s="44"/>
      <c r="JWI1462" s="44"/>
      <c r="JWJ1462" s="44"/>
      <c r="JWK1462" s="44"/>
      <c r="JWL1462" s="44"/>
      <c r="JWM1462" s="44"/>
      <c r="JWN1462" s="44"/>
      <c r="JWO1462" s="44"/>
      <c r="JWP1462" s="44"/>
      <c r="JWQ1462" s="44"/>
      <c r="JWR1462" s="44"/>
      <c r="JWS1462" s="44"/>
      <c r="JWT1462" s="44"/>
      <c r="JWU1462" s="44"/>
      <c r="JWV1462" s="44"/>
      <c r="JWW1462" s="44"/>
      <c r="JWX1462" s="44"/>
      <c r="JWY1462" s="44"/>
      <c r="JWZ1462" s="44"/>
      <c r="JXA1462" s="44"/>
      <c r="JXB1462" s="44"/>
      <c r="JXC1462" s="44"/>
      <c r="JXD1462" s="44"/>
      <c r="JXE1462" s="44"/>
      <c r="JXF1462" s="44"/>
      <c r="JXG1462" s="44"/>
      <c r="JXH1462" s="44"/>
      <c r="JXI1462" s="44"/>
      <c r="JXJ1462" s="44"/>
      <c r="JXK1462" s="44"/>
      <c r="JXL1462" s="44"/>
      <c r="JXM1462" s="44"/>
      <c r="JXN1462" s="44"/>
      <c r="JXO1462" s="44"/>
      <c r="JXP1462" s="44"/>
      <c r="JXQ1462" s="44"/>
      <c r="JXR1462" s="44"/>
      <c r="JXS1462" s="44"/>
      <c r="JXT1462" s="44"/>
      <c r="JXU1462" s="44"/>
      <c r="JXV1462" s="44"/>
      <c r="JXW1462" s="44"/>
      <c r="JXX1462" s="44"/>
      <c r="JXY1462" s="44"/>
      <c r="JXZ1462" s="44"/>
      <c r="JYA1462" s="44"/>
      <c r="JYB1462" s="44"/>
      <c r="JYC1462" s="44"/>
      <c r="JYD1462" s="44"/>
      <c r="JYE1462" s="44"/>
      <c r="JYF1462" s="44"/>
      <c r="JYG1462" s="44"/>
      <c r="JYH1462" s="44"/>
      <c r="JYI1462" s="44"/>
      <c r="JYJ1462" s="44"/>
      <c r="JYK1462" s="44"/>
      <c r="JYL1462" s="44"/>
      <c r="JYM1462" s="44"/>
      <c r="JYN1462" s="44"/>
      <c r="JYO1462" s="44"/>
      <c r="JYP1462" s="44"/>
      <c r="JYQ1462" s="44"/>
      <c r="JYR1462" s="44"/>
      <c r="JYS1462" s="44"/>
      <c r="JYT1462" s="44"/>
      <c r="JYU1462" s="44"/>
      <c r="JYV1462" s="44"/>
      <c r="JYW1462" s="44"/>
      <c r="JYX1462" s="44"/>
      <c r="JYY1462" s="44"/>
      <c r="JYZ1462" s="44"/>
      <c r="JZA1462" s="44"/>
      <c r="JZB1462" s="44"/>
      <c r="JZC1462" s="44"/>
      <c r="JZD1462" s="44"/>
      <c r="JZE1462" s="44"/>
      <c r="JZF1462" s="44"/>
      <c r="JZG1462" s="44"/>
      <c r="JZH1462" s="44"/>
      <c r="JZI1462" s="44"/>
      <c r="JZJ1462" s="44"/>
      <c r="JZK1462" s="44"/>
      <c r="JZL1462" s="44"/>
      <c r="JZM1462" s="44"/>
      <c r="JZN1462" s="44"/>
      <c r="JZO1462" s="44"/>
      <c r="JZP1462" s="44"/>
      <c r="JZQ1462" s="44"/>
      <c r="JZR1462" s="44"/>
      <c r="JZS1462" s="44"/>
      <c r="JZT1462" s="44"/>
      <c r="JZU1462" s="44"/>
      <c r="JZV1462" s="44"/>
      <c r="JZW1462" s="44"/>
      <c r="JZX1462" s="44"/>
      <c r="JZY1462" s="44"/>
      <c r="JZZ1462" s="44"/>
      <c r="KAA1462" s="44"/>
      <c r="KAB1462" s="44"/>
      <c r="KAC1462" s="44"/>
      <c r="KAD1462" s="44"/>
      <c r="KAE1462" s="44"/>
      <c r="KAF1462" s="44"/>
      <c r="KAG1462" s="44"/>
      <c r="KAH1462" s="44"/>
      <c r="KAI1462" s="44"/>
      <c r="KAJ1462" s="44"/>
      <c r="KAK1462" s="44"/>
      <c r="KAL1462" s="44"/>
      <c r="KAM1462" s="44"/>
      <c r="KAN1462" s="44"/>
      <c r="KAO1462" s="44"/>
      <c r="KAP1462" s="44"/>
      <c r="KAQ1462" s="44"/>
      <c r="KAR1462" s="44"/>
      <c r="KAS1462" s="44"/>
      <c r="KAT1462" s="44"/>
      <c r="KAU1462" s="44"/>
      <c r="KAV1462" s="44"/>
      <c r="KAW1462" s="44"/>
      <c r="KAX1462" s="44"/>
      <c r="KAY1462" s="44"/>
      <c r="KAZ1462" s="44"/>
      <c r="KBA1462" s="44"/>
      <c r="KBB1462" s="44"/>
      <c r="KBC1462" s="44"/>
      <c r="KBD1462" s="44"/>
      <c r="KBE1462" s="44"/>
      <c r="KBF1462" s="44"/>
      <c r="KBG1462" s="44"/>
      <c r="KBH1462" s="44"/>
      <c r="KBI1462" s="44"/>
      <c r="KBJ1462" s="44"/>
      <c r="KBK1462" s="44"/>
      <c r="KBL1462" s="44"/>
      <c r="KBM1462" s="44"/>
      <c r="KBN1462" s="44"/>
      <c r="KBO1462" s="44"/>
      <c r="KBP1462" s="44"/>
      <c r="KBQ1462" s="44"/>
      <c r="KBR1462" s="44"/>
      <c r="KBS1462" s="44"/>
      <c r="KBT1462" s="44"/>
      <c r="KBU1462" s="44"/>
      <c r="KBV1462" s="44"/>
      <c r="KBW1462" s="44"/>
      <c r="KBX1462" s="44"/>
      <c r="KBY1462" s="44"/>
      <c r="KBZ1462" s="44"/>
      <c r="KCA1462" s="44"/>
      <c r="KCB1462" s="44"/>
      <c r="KCC1462" s="44"/>
      <c r="KCD1462" s="44"/>
      <c r="KCE1462" s="44"/>
      <c r="KCF1462" s="44"/>
      <c r="KCG1462" s="44"/>
      <c r="KCH1462" s="44"/>
      <c r="KCI1462" s="44"/>
      <c r="KCJ1462" s="44"/>
      <c r="KCK1462" s="44"/>
      <c r="KCL1462" s="44"/>
      <c r="KCM1462" s="44"/>
      <c r="KCN1462" s="44"/>
      <c r="KCO1462" s="44"/>
      <c r="KCP1462" s="44"/>
      <c r="KCQ1462" s="44"/>
      <c r="KCR1462" s="44"/>
      <c r="KCS1462" s="44"/>
      <c r="KCT1462" s="44"/>
      <c r="KCU1462" s="44"/>
      <c r="KCV1462" s="44"/>
      <c r="KCW1462" s="44"/>
      <c r="KCX1462" s="44"/>
      <c r="KCY1462" s="44"/>
      <c r="KCZ1462" s="44"/>
      <c r="KDA1462" s="44"/>
      <c r="KDB1462" s="44"/>
      <c r="KDC1462" s="44"/>
      <c r="KDD1462" s="44"/>
      <c r="KDE1462" s="44"/>
      <c r="KDF1462" s="44"/>
      <c r="KDG1462" s="44"/>
      <c r="KDH1462" s="44"/>
      <c r="KDI1462" s="44"/>
      <c r="KDJ1462" s="44"/>
      <c r="KDK1462" s="44"/>
      <c r="KDL1462" s="44"/>
      <c r="KDM1462" s="44"/>
      <c r="KDN1462" s="44"/>
      <c r="KDO1462" s="44"/>
      <c r="KDP1462" s="44"/>
      <c r="KDQ1462" s="44"/>
      <c r="KDR1462" s="44"/>
      <c r="KDS1462" s="44"/>
      <c r="KDT1462" s="44"/>
      <c r="KDU1462" s="44"/>
      <c r="KDV1462" s="44"/>
      <c r="KDW1462" s="44"/>
      <c r="KDX1462" s="44"/>
      <c r="KDY1462" s="44"/>
      <c r="KDZ1462" s="44"/>
      <c r="KEA1462" s="44"/>
      <c r="KEB1462" s="44"/>
      <c r="KEC1462" s="44"/>
      <c r="KED1462" s="44"/>
      <c r="KEE1462" s="44"/>
      <c r="KEF1462" s="44"/>
      <c r="KEG1462" s="44"/>
      <c r="KEH1462" s="44"/>
      <c r="KEI1462" s="44"/>
      <c r="KEJ1462" s="44"/>
      <c r="KEK1462" s="44"/>
      <c r="KEL1462" s="44"/>
      <c r="KEM1462" s="44"/>
      <c r="KEN1462" s="44"/>
      <c r="KEO1462" s="44"/>
      <c r="KEP1462" s="44"/>
      <c r="KEQ1462" s="44"/>
      <c r="KER1462" s="44"/>
      <c r="KES1462" s="44"/>
      <c r="KET1462" s="44"/>
      <c r="KEU1462" s="44"/>
      <c r="KEV1462" s="44"/>
      <c r="KEW1462" s="44"/>
      <c r="KEX1462" s="44"/>
      <c r="KEY1462" s="44"/>
      <c r="KEZ1462" s="44"/>
      <c r="KFA1462" s="44"/>
      <c r="KFB1462" s="44"/>
      <c r="KFC1462" s="44"/>
      <c r="KFD1462" s="44"/>
      <c r="KFE1462" s="44"/>
      <c r="KFF1462" s="44"/>
      <c r="KFG1462" s="44"/>
      <c r="KFH1462" s="44"/>
      <c r="KFI1462" s="44"/>
      <c r="KFJ1462" s="44"/>
      <c r="KFK1462" s="44"/>
      <c r="KFL1462" s="44"/>
      <c r="KFM1462" s="44"/>
      <c r="KFN1462" s="44"/>
      <c r="KFO1462" s="44"/>
      <c r="KFP1462" s="44"/>
      <c r="KFQ1462" s="44"/>
      <c r="KFR1462" s="44"/>
      <c r="KFS1462" s="44"/>
      <c r="KFT1462" s="44"/>
      <c r="KFU1462" s="44"/>
      <c r="KFV1462" s="44"/>
      <c r="KFW1462" s="44"/>
      <c r="KFX1462" s="44"/>
      <c r="KFY1462" s="44"/>
      <c r="KFZ1462" s="44"/>
      <c r="KGA1462" s="44"/>
      <c r="KGB1462" s="44"/>
      <c r="KGC1462" s="44"/>
      <c r="KGD1462" s="44"/>
      <c r="KGE1462" s="44"/>
      <c r="KGF1462" s="44"/>
      <c r="KGG1462" s="44"/>
      <c r="KGH1462" s="44"/>
      <c r="KGI1462" s="44"/>
      <c r="KGJ1462" s="44"/>
      <c r="KGK1462" s="44"/>
      <c r="KGL1462" s="44"/>
      <c r="KGM1462" s="44"/>
      <c r="KGN1462" s="44"/>
      <c r="KGO1462" s="44"/>
      <c r="KGP1462" s="44"/>
      <c r="KGQ1462" s="44"/>
      <c r="KGR1462" s="44"/>
      <c r="KGS1462" s="44"/>
      <c r="KGT1462" s="44"/>
      <c r="KGU1462" s="44"/>
      <c r="KGV1462" s="44"/>
      <c r="KGW1462" s="44"/>
      <c r="KGX1462" s="44"/>
      <c r="KGY1462" s="44"/>
      <c r="KGZ1462" s="44"/>
      <c r="KHA1462" s="44"/>
      <c r="KHB1462" s="44"/>
      <c r="KHC1462" s="44"/>
      <c r="KHD1462" s="44"/>
      <c r="KHE1462" s="44"/>
      <c r="KHF1462" s="44"/>
      <c r="KHG1462" s="44"/>
      <c r="KHH1462" s="44"/>
      <c r="KHI1462" s="44"/>
      <c r="KHJ1462" s="44"/>
      <c r="KHK1462" s="44"/>
      <c r="KHL1462" s="44"/>
      <c r="KHM1462" s="44"/>
      <c r="KHN1462" s="44"/>
      <c r="KHO1462" s="44"/>
      <c r="KHP1462" s="44"/>
      <c r="KHQ1462" s="44"/>
      <c r="KHR1462" s="44"/>
      <c r="KHS1462" s="44"/>
      <c r="KHT1462" s="44"/>
      <c r="KHU1462" s="44"/>
      <c r="KHV1462" s="44"/>
      <c r="KHW1462" s="44"/>
      <c r="KHX1462" s="44"/>
      <c r="KHY1462" s="44"/>
      <c r="KHZ1462" s="44"/>
      <c r="KIA1462" s="44"/>
      <c r="KIB1462" s="44"/>
      <c r="KIC1462" s="44"/>
      <c r="KID1462" s="44"/>
      <c r="KIE1462" s="44"/>
      <c r="KIF1462" s="44"/>
      <c r="KIG1462" s="44"/>
      <c r="KIH1462" s="44"/>
      <c r="KII1462" s="44"/>
      <c r="KIJ1462" s="44"/>
      <c r="KIK1462" s="44"/>
      <c r="KIL1462" s="44"/>
      <c r="KIM1462" s="44"/>
      <c r="KIN1462" s="44"/>
      <c r="KIO1462" s="44"/>
      <c r="KIP1462" s="44"/>
      <c r="KIQ1462" s="44"/>
      <c r="KIR1462" s="44"/>
      <c r="KIS1462" s="44"/>
      <c r="KIT1462" s="44"/>
      <c r="KIU1462" s="44"/>
      <c r="KIV1462" s="44"/>
      <c r="KIW1462" s="44"/>
      <c r="KIX1462" s="44"/>
      <c r="KIY1462" s="44"/>
      <c r="KIZ1462" s="44"/>
      <c r="KJA1462" s="44"/>
      <c r="KJB1462" s="44"/>
      <c r="KJC1462" s="44"/>
      <c r="KJD1462" s="44"/>
      <c r="KJE1462" s="44"/>
      <c r="KJF1462" s="44"/>
      <c r="KJG1462" s="44"/>
      <c r="KJH1462" s="44"/>
      <c r="KJI1462" s="44"/>
      <c r="KJJ1462" s="44"/>
      <c r="KJK1462" s="44"/>
      <c r="KJL1462" s="44"/>
      <c r="KJM1462" s="44"/>
      <c r="KJN1462" s="44"/>
      <c r="KJO1462" s="44"/>
      <c r="KJP1462" s="44"/>
      <c r="KJQ1462" s="44"/>
      <c r="KJR1462" s="44"/>
      <c r="KJS1462" s="44"/>
      <c r="KJT1462" s="44"/>
      <c r="KJU1462" s="44"/>
      <c r="KJV1462" s="44"/>
      <c r="KJW1462" s="44"/>
      <c r="KJX1462" s="44"/>
      <c r="KJY1462" s="44"/>
      <c r="KJZ1462" s="44"/>
      <c r="KKA1462" s="44"/>
      <c r="KKB1462" s="44"/>
      <c r="KKC1462" s="44"/>
      <c r="KKD1462" s="44"/>
      <c r="KKE1462" s="44"/>
      <c r="KKF1462" s="44"/>
      <c r="KKG1462" s="44"/>
      <c r="KKH1462" s="44"/>
      <c r="KKI1462" s="44"/>
      <c r="KKJ1462" s="44"/>
      <c r="KKK1462" s="44"/>
      <c r="KKL1462" s="44"/>
      <c r="KKM1462" s="44"/>
      <c r="KKN1462" s="44"/>
      <c r="KKO1462" s="44"/>
      <c r="KKP1462" s="44"/>
      <c r="KKQ1462" s="44"/>
      <c r="KKR1462" s="44"/>
      <c r="KKS1462" s="44"/>
      <c r="KKT1462" s="44"/>
      <c r="KKU1462" s="44"/>
      <c r="KKV1462" s="44"/>
      <c r="KKW1462" s="44"/>
      <c r="KKX1462" s="44"/>
      <c r="KKY1462" s="44"/>
      <c r="KKZ1462" s="44"/>
      <c r="KLA1462" s="44"/>
      <c r="KLB1462" s="44"/>
      <c r="KLC1462" s="44"/>
      <c r="KLD1462" s="44"/>
      <c r="KLE1462" s="44"/>
      <c r="KLF1462" s="44"/>
      <c r="KLG1462" s="44"/>
      <c r="KLH1462" s="44"/>
      <c r="KLI1462" s="44"/>
      <c r="KLJ1462" s="44"/>
      <c r="KLK1462" s="44"/>
      <c r="KLL1462" s="44"/>
      <c r="KLM1462" s="44"/>
      <c r="KLN1462" s="44"/>
      <c r="KLO1462" s="44"/>
      <c r="KLP1462" s="44"/>
      <c r="KLQ1462" s="44"/>
      <c r="KLR1462" s="44"/>
      <c r="KLS1462" s="44"/>
      <c r="KLT1462" s="44"/>
      <c r="KLU1462" s="44"/>
      <c r="KLV1462" s="44"/>
      <c r="KLW1462" s="44"/>
      <c r="KLX1462" s="44"/>
      <c r="KLY1462" s="44"/>
      <c r="KLZ1462" s="44"/>
      <c r="KMA1462" s="44"/>
      <c r="KMB1462" s="44"/>
      <c r="KMC1462" s="44"/>
      <c r="KMD1462" s="44"/>
      <c r="KME1462" s="44"/>
      <c r="KMF1462" s="44"/>
      <c r="KMG1462" s="44"/>
      <c r="KMH1462" s="44"/>
      <c r="KMI1462" s="44"/>
      <c r="KMJ1462" s="44"/>
      <c r="KMK1462" s="44"/>
      <c r="KML1462" s="44"/>
      <c r="KMM1462" s="44"/>
      <c r="KMN1462" s="44"/>
      <c r="KMO1462" s="44"/>
      <c r="KMP1462" s="44"/>
      <c r="KMQ1462" s="44"/>
      <c r="KMR1462" s="44"/>
      <c r="KMS1462" s="44"/>
      <c r="KMT1462" s="44"/>
      <c r="KMU1462" s="44"/>
      <c r="KMV1462" s="44"/>
      <c r="KMW1462" s="44"/>
      <c r="KMX1462" s="44"/>
      <c r="KMY1462" s="44"/>
      <c r="KMZ1462" s="44"/>
      <c r="KNA1462" s="44"/>
      <c r="KNB1462" s="44"/>
      <c r="KNC1462" s="44"/>
      <c r="KND1462" s="44"/>
      <c r="KNE1462" s="44"/>
      <c r="KNF1462" s="44"/>
      <c r="KNG1462" s="44"/>
      <c r="KNH1462" s="44"/>
      <c r="KNI1462" s="44"/>
      <c r="KNJ1462" s="44"/>
      <c r="KNK1462" s="44"/>
      <c r="KNL1462" s="44"/>
      <c r="KNM1462" s="44"/>
      <c r="KNN1462" s="44"/>
      <c r="KNO1462" s="44"/>
      <c r="KNP1462" s="44"/>
      <c r="KNQ1462" s="44"/>
      <c r="KNR1462" s="44"/>
      <c r="KNS1462" s="44"/>
      <c r="KNT1462" s="44"/>
      <c r="KNU1462" s="44"/>
      <c r="KNV1462" s="44"/>
      <c r="KNW1462" s="44"/>
      <c r="KNX1462" s="44"/>
      <c r="KNY1462" s="44"/>
      <c r="KNZ1462" s="44"/>
      <c r="KOA1462" s="44"/>
      <c r="KOB1462" s="44"/>
      <c r="KOC1462" s="44"/>
      <c r="KOD1462" s="44"/>
      <c r="KOE1462" s="44"/>
      <c r="KOF1462" s="44"/>
      <c r="KOG1462" s="44"/>
      <c r="KOH1462" s="44"/>
      <c r="KOI1462" s="44"/>
      <c r="KOJ1462" s="44"/>
      <c r="KOK1462" s="44"/>
      <c r="KOL1462" s="44"/>
      <c r="KOM1462" s="44"/>
      <c r="KON1462" s="44"/>
      <c r="KOO1462" s="44"/>
      <c r="KOP1462" s="44"/>
      <c r="KOQ1462" s="44"/>
      <c r="KOR1462" s="44"/>
      <c r="KOS1462" s="44"/>
      <c r="KOT1462" s="44"/>
      <c r="KOU1462" s="44"/>
      <c r="KOV1462" s="44"/>
      <c r="KOW1462" s="44"/>
      <c r="KOX1462" s="44"/>
      <c r="KOY1462" s="44"/>
      <c r="KOZ1462" s="44"/>
      <c r="KPA1462" s="44"/>
      <c r="KPB1462" s="44"/>
      <c r="KPC1462" s="44"/>
      <c r="KPD1462" s="44"/>
      <c r="KPE1462" s="44"/>
      <c r="KPF1462" s="44"/>
      <c r="KPG1462" s="44"/>
      <c r="KPH1462" s="44"/>
      <c r="KPI1462" s="44"/>
      <c r="KPJ1462" s="44"/>
      <c r="KPK1462" s="44"/>
      <c r="KPL1462" s="44"/>
      <c r="KPM1462" s="44"/>
      <c r="KPN1462" s="44"/>
      <c r="KPO1462" s="44"/>
      <c r="KPP1462" s="44"/>
      <c r="KPQ1462" s="44"/>
      <c r="KPR1462" s="44"/>
      <c r="KPS1462" s="44"/>
      <c r="KPT1462" s="44"/>
      <c r="KPU1462" s="44"/>
      <c r="KPV1462" s="44"/>
      <c r="KPW1462" s="44"/>
      <c r="KPX1462" s="44"/>
      <c r="KPY1462" s="44"/>
      <c r="KPZ1462" s="44"/>
      <c r="KQA1462" s="44"/>
      <c r="KQB1462" s="44"/>
      <c r="KQC1462" s="44"/>
      <c r="KQD1462" s="44"/>
      <c r="KQE1462" s="44"/>
      <c r="KQF1462" s="44"/>
      <c r="KQG1462" s="44"/>
      <c r="KQH1462" s="44"/>
      <c r="KQI1462" s="44"/>
      <c r="KQJ1462" s="44"/>
      <c r="KQK1462" s="44"/>
      <c r="KQL1462" s="44"/>
      <c r="KQM1462" s="44"/>
      <c r="KQN1462" s="44"/>
      <c r="KQO1462" s="44"/>
      <c r="KQP1462" s="44"/>
      <c r="KQQ1462" s="44"/>
      <c r="KQR1462" s="44"/>
      <c r="KQS1462" s="44"/>
      <c r="KQT1462" s="44"/>
      <c r="KQU1462" s="44"/>
      <c r="KQV1462" s="44"/>
      <c r="KQW1462" s="44"/>
      <c r="KQX1462" s="44"/>
      <c r="KQY1462" s="44"/>
      <c r="KQZ1462" s="44"/>
      <c r="KRA1462" s="44"/>
      <c r="KRB1462" s="44"/>
      <c r="KRC1462" s="44"/>
      <c r="KRD1462" s="44"/>
      <c r="KRE1462" s="44"/>
      <c r="KRF1462" s="44"/>
      <c r="KRG1462" s="44"/>
      <c r="KRH1462" s="44"/>
      <c r="KRI1462" s="44"/>
      <c r="KRJ1462" s="44"/>
      <c r="KRK1462" s="44"/>
      <c r="KRL1462" s="44"/>
      <c r="KRM1462" s="44"/>
      <c r="KRN1462" s="44"/>
      <c r="KRO1462" s="44"/>
      <c r="KRP1462" s="44"/>
      <c r="KRQ1462" s="44"/>
      <c r="KRR1462" s="44"/>
      <c r="KRS1462" s="44"/>
      <c r="KRT1462" s="44"/>
      <c r="KRU1462" s="44"/>
      <c r="KRV1462" s="44"/>
      <c r="KRW1462" s="44"/>
      <c r="KRX1462" s="44"/>
      <c r="KRY1462" s="44"/>
      <c r="KRZ1462" s="44"/>
      <c r="KSA1462" s="44"/>
      <c r="KSB1462" s="44"/>
      <c r="KSC1462" s="44"/>
      <c r="KSD1462" s="44"/>
      <c r="KSE1462" s="44"/>
      <c r="KSF1462" s="44"/>
      <c r="KSG1462" s="44"/>
      <c r="KSH1462" s="44"/>
      <c r="KSI1462" s="44"/>
      <c r="KSJ1462" s="44"/>
      <c r="KSK1462" s="44"/>
      <c r="KSL1462" s="44"/>
      <c r="KSM1462" s="44"/>
      <c r="KSN1462" s="44"/>
      <c r="KSO1462" s="44"/>
      <c r="KSP1462" s="44"/>
      <c r="KSQ1462" s="44"/>
      <c r="KSR1462" s="44"/>
      <c r="KSS1462" s="44"/>
      <c r="KST1462" s="44"/>
      <c r="KSU1462" s="44"/>
      <c r="KSV1462" s="44"/>
      <c r="KSW1462" s="44"/>
      <c r="KSX1462" s="44"/>
      <c r="KSY1462" s="44"/>
      <c r="KSZ1462" s="44"/>
      <c r="KTA1462" s="44"/>
      <c r="KTB1462" s="44"/>
      <c r="KTC1462" s="44"/>
      <c r="KTD1462" s="44"/>
      <c r="KTE1462" s="44"/>
      <c r="KTF1462" s="44"/>
      <c r="KTG1462" s="44"/>
      <c r="KTH1462" s="44"/>
      <c r="KTI1462" s="44"/>
      <c r="KTJ1462" s="44"/>
      <c r="KTK1462" s="44"/>
      <c r="KTL1462" s="44"/>
      <c r="KTM1462" s="44"/>
      <c r="KTN1462" s="44"/>
      <c r="KTO1462" s="44"/>
      <c r="KTP1462" s="44"/>
      <c r="KTQ1462" s="44"/>
      <c r="KTR1462" s="44"/>
      <c r="KTS1462" s="44"/>
      <c r="KTT1462" s="44"/>
      <c r="KTU1462" s="44"/>
      <c r="KTV1462" s="44"/>
      <c r="KTW1462" s="44"/>
      <c r="KTX1462" s="44"/>
      <c r="KTY1462" s="44"/>
      <c r="KTZ1462" s="44"/>
      <c r="KUA1462" s="44"/>
      <c r="KUB1462" s="44"/>
      <c r="KUC1462" s="44"/>
      <c r="KUD1462" s="44"/>
      <c r="KUE1462" s="44"/>
      <c r="KUF1462" s="44"/>
      <c r="KUG1462" s="44"/>
      <c r="KUH1462" s="44"/>
      <c r="KUI1462" s="44"/>
      <c r="KUJ1462" s="44"/>
      <c r="KUK1462" s="44"/>
      <c r="KUL1462" s="44"/>
      <c r="KUM1462" s="44"/>
      <c r="KUN1462" s="44"/>
      <c r="KUO1462" s="44"/>
      <c r="KUP1462" s="44"/>
      <c r="KUQ1462" s="44"/>
      <c r="KUR1462" s="44"/>
      <c r="KUS1462" s="44"/>
      <c r="KUT1462" s="44"/>
      <c r="KUU1462" s="44"/>
      <c r="KUV1462" s="44"/>
      <c r="KUW1462" s="44"/>
      <c r="KUX1462" s="44"/>
      <c r="KUY1462" s="44"/>
      <c r="KUZ1462" s="44"/>
      <c r="KVA1462" s="44"/>
      <c r="KVB1462" s="44"/>
      <c r="KVC1462" s="44"/>
      <c r="KVD1462" s="44"/>
      <c r="KVE1462" s="44"/>
      <c r="KVF1462" s="44"/>
      <c r="KVG1462" s="44"/>
      <c r="KVH1462" s="44"/>
      <c r="KVI1462" s="44"/>
      <c r="KVJ1462" s="44"/>
      <c r="KVK1462" s="44"/>
      <c r="KVL1462" s="44"/>
      <c r="KVM1462" s="44"/>
      <c r="KVN1462" s="44"/>
      <c r="KVO1462" s="44"/>
      <c r="KVP1462" s="44"/>
      <c r="KVQ1462" s="44"/>
      <c r="KVR1462" s="44"/>
      <c r="KVS1462" s="44"/>
      <c r="KVT1462" s="44"/>
      <c r="KVU1462" s="44"/>
      <c r="KVV1462" s="44"/>
      <c r="KVW1462" s="44"/>
      <c r="KVX1462" s="44"/>
      <c r="KVY1462" s="44"/>
      <c r="KVZ1462" s="44"/>
      <c r="KWA1462" s="44"/>
      <c r="KWB1462" s="44"/>
      <c r="KWC1462" s="44"/>
      <c r="KWD1462" s="44"/>
      <c r="KWE1462" s="44"/>
      <c r="KWF1462" s="44"/>
      <c r="KWG1462" s="44"/>
      <c r="KWH1462" s="44"/>
      <c r="KWI1462" s="44"/>
      <c r="KWJ1462" s="44"/>
      <c r="KWK1462" s="44"/>
      <c r="KWL1462" s="44"/>
      <c r="KWM1462" s="44"/>
      <c r="KWN1462" s="44"/>
      <c r="KWO1462" s="44"/>
      <c r="KWP1462" s="44"/>
      <c r="KWQ1462" s="44"/>
      <c r="KWR1462" s="44"/>
      <c r="KWS1462" s="44"/>
      <c r="KWT1462" s="44"/>
      <c r="KWU1462" s="44"/>
      <c r="KWV1462" s="44"/>
      <c r="KWW1462" s="44"/>
      <c r="KWX1462" s="44"/>
      <c r="KWY1462" s="44"/>
      <c r="KWZ1462" s="44"/>
      <c r="KXA1462" s="44"/>
      <c r="KXB1462" s="44"/>
      <c r="KXC1462" s="44"/>
      <c r="KXD1462" s="44"/>
      <c r="KXE1462" s="44"/>
      <c r="KXF1462" s="44"/>
      <c r="KXG1462" s="44"/>
      <c r="KXH1462" s="44"/>
      <c r="KXI1462" s="44"/>
      <c r="KXJ1462" s="44"/>
      <c r="KXK1462" s="44"/>
      <c r="KXL1462" s="44"/>
      <c r="KXM1462" s="44"/>
      <c r="KXN1462" s="44"/>
      <c r="KXO1462" s="44"/>
      <c r="KXP1462" s="44"/>
      <c r="KXQ1462" s="44"/>
      <c r="KXR1462" s="44"/>
      <c r="KXS1462" s="44"/>
      <c r="KXT1462" s="44"/>
      <c r="KXU1462" s="44"/>
      <c r="KXV1462" s="44"/>
      <c r="KXW1462" s="44"/>
      <c r="KXX1462" s="44"/>
      <c r="KXY1462" s="44"/>
      <c r="KXZ1462" s="44"/>
      <c r="KYA1462" s="44"/>
      <c r="KYB1462" s="44"/>
      <c r="KYC1462" s="44"/>
      <c r="KYD1462" s="44"/>
      <c r="KYE1462" s="44"/>
      <c r="KYF1462" s="44"/>
      <c r="KYG1462" s="44"/>
      <c r="KYH1462" s="44"/>
      <c r="KYI1462" s="44"/>
      <c r="KYJ1462" s="44"/>
      <c r="KYK1462" s="44"/>
      <c r="KYL1462" s="44"/>
      <c r="KYM1462" s="44"/>
      <c r="KYN1462" s="44"/>
      <c r="KYO1462" s="44"/>
      <c r="KYP1462" s="44"/>
      <c r="KYQ1462" s="44"/>
      <c r="KYR1462" s="44"/>
      <c r="KYS1462" s="44"/>
      <c r="KYT1462" s="44"/>
      <c r="KYU1462" s="44"/>
      <c r="KYV1462" s="44"/>
      <c r="KYW1462" s="44"/>
      <c r="KYX1462" s="44"/>
      <c r="KYY1462" s="44"/>
      <c r="KYZ1462" s="44"/>
      <c r="KZA1462" s="44"/>
      <c r="KZB1462" s="44"/>
      <c r="KZC1462" s="44"/>
      <c r="KZD1462" s="44"/>
      <c r="KZE1462" s="44"/>
      <c r="KZF1462" s="44"/>
      <c r="KZG1462" s="44"/>
      <c r="KZH1462" s="44"/>
      <c r="KZI1462" s="44"/>
      <c r="KZJ1462" s="44"/>
      <c r="KZK1462" s="44"/>
      <c r="KZL1462" s="44"/>
      <c r="KZM1462" s="44"/>
      <c r="KZN1462" s="44"/>
      <c r="KZO1462" s="44"/>
      <c r="KZP1462" s="44"/>
      <c r="KZQ1462" s="44"/>
      <c r="KZR1462" s="44"/>
      <c r="KZS1462" s="44"/>
      <c r="KZT1462" s="44"/>
      <c r="KZU1462" s="44"/>
      <c r="KZV1462" s="44"/>
      <c r="KZW1462" s="44"/>
      <c r="KZX1462" s="44"/>
      <c r="KZY1462" s="44"/>
      <c r="KZZ1462" s="44"/>
      <c r="LAA1462" s="44"/>
      <c r="LAB1462" s="44"/>
      <c r="LAC1462" s="44"/>
      <c r="LAD1462" s="44"/>
      <c r="LAE1462" s="44"/>
      <c r="LAF1462" s="44"/>
      <c r="LAG1462" s="44"/>
      <c r="LAH1462" s="44"/>
      <c r="LAI1462" s="44"/>
      <c r="LAJ1462" s="44"/>
      <c r="LAK1462" s="44"/>
      <c r="LAL1462" s="44"/>
      <c r="LAM1462" s="44"/>
      <c r="LAN1462" s="44"/>
      <c r="LAO1462" s="44"/>
      <c r="LAP1462" s="44"/>
      <c r="LAQ1462" s="44"/>
      <c r="LAR1462" s="44"/>
      <c r="LAS1462" s="44"/>
      <c r="LAT1462" s="44"/>
      <c r="LAU1462" s="44"/>
      <c r="LAV1462" s="44"/>
      <c r="LAW1462" s="44"/>
      <c r="LAX1462" s="44"/>
      <c r="LAY1462" s="44"/>
      <c r="LAZ1462" s="44"/>
      <c r="LBA1462" s="44"/>
      <c r="LBB1462" s="44"/>
      <c r="LBC1462" s="44"/>
      <c r="LBD1462" s="44"/>
      <c r="LBE1462" s="44"/>
      <c r="LBF1462" s="44"/>
      <c r="LBG1462" s="44"/>
      <c r="LBH1462" s="44"/>
      <c r="LBI1462" s="44"/>
      <c r="LBJ1462" s="44"/>
      <c r="LBK1462" s="44"/>
      <c r="LBL1462" s="44"/>
      <c r="LBM1462" s="44"/>
      <c r="LBN1462" s="44"/>
      <c r="LBO1462" s="44"/>
      <c r="LBP1462" s="44"/>
      <c r="LBQ1462" s="44"/>
      <c r="LBR1462" s="44"/>
      <c r="LBS1462" s="44"/>
      <c r="LBT1462" s="44"/>
      <c r="LBU1462" s="44"/>
      <c r="LBV1462" s="44"/>
      <c r="LBW1462" s="44"/>
      <c r="LBX1462" s="44"/>
      <c r="LBY1462" s="44"/>
      <c r="LBZ1462" s="44"/>
      <c r="LCA1462" s="44"/>
      <c r="LCB1462" s="44"/>
      <c r="LCC1462" s="44"/>
      <c r="LCD1462" s="44"/>
      <c r="LCE1462" s="44"/>
      <c r="LCF1462" s="44"/>
      <c r="LCG1462" s="44"/>
      <c r="LCH1462" s="44"/>
      <c r="LCI1462" s="44"/>
      <c r="LCJ1462" s="44"/>
      <c r="LCK1462" s="44"/>
      <c r="LCL1462" s="44"/>
      <c r="LCM1462" s="44"/>
      <c r="LCN1462" s="44"/>
      <c r="LCO1462" s="44"/>
      <c r="LCP1462" s="44"/>
      <c r="LCQ1462" s="44"/>
      <c r="LCR1462" s="44"/>
      <c r="LCS1462" s="44"/>
      <c r="LCT1462" s="44"/>
      <c r="LCU1462" s="44"/>
      <c r="LCV1462" s="44"/>
      <c r="LCW1462" s="44"/>
      <c r="LCX1462" s="44"/>
      <c r="LCY1462" s="44"/>
      <c r="LCZ1462" s="44"/>
      <c r="LDA1462" s="44"/>
      <c r="LDB1462" s="44"/>
      <c r="LDC1462" s="44"/>
      <c r="LDD1462" s="44"/>
      <c r="LDE1462" s="44"/>
      <c r="LDF1462" s="44"/>
      <c r="LDG1462" s="44"/>
      <c r="LDH1462" s="44"/>
      <c r="LDI1462" s="44"/>
      <c r="LDJ1462" s="44"/>
      <c r="LDK1462" s="44"/>
      <c r="LDL1462" s="44"/>
      <c r="LDM1462" s="44"/>
      <c r="LDN1462" s="44"/>
      <c r="LDO1462" s="44"/>
      <c r="LDP1462" s="44"/>
      <c r="LDQ1462" s="44"/>
      <c r="LDR1462" s="44"/>
      <c r="LDS1462" s="44"/>
      <c r="LDT1462" s="44"/>
      <c r="LDU1462" s="44"/>
      <c r="LDV1462" s="44"/>
      <c r="LDW1462" s="44"/>
      <c r="LDX1462" s="44"/>
      <c r="LDY1462" s="44"/>
      <c r="LDZ1462" s="44"/>
      <c r="LEA1462" s="44"/>
      <c r="LEB1462" s="44"/>
      <c r="LEC1462" s="44"/>
      <c r="LED1462" s="44"/>
      <c r="LEE1462" s="44"/>
      <c r="LEF1462" s="44"/>
      <c r="LEG1462" s="44"/>
      <c r="LEH1462" s="44"/>
      <c r="LEI1462" s="44"/>
      <c r="LEJ1462" s="44"/>
      <c r="LEK1462" s="44"/>
      <c r="LEL1462" s="44"/>
      <c r="LEM1462" s="44"/>
      <c r="LEN1462" s="44"/>
      <c r="LEO1462" s="44"/>
      <c r="LEP1462" s="44"/>
      <c r="LEQ1462" s="44"/>
      <c r="LER1462" s="44"/>
      <c r="LES1462" s="44"/>
      <c r="LET1462" s="44"/>
      <c r="LEU1462" s="44"/>
      <c r="LEV1462" s="44"/>
      <c r="LEW1462" s="44"/>
      <c r="LEX1462" s="44"/>
      <c r="LEY1462" s="44"/>
      <c r="LEZ1462" s="44"/>
      <c r="LFA1462" s="44"/>
      <c r="LFB1462" s="44"/>
      <c r="LFC1462" s="44"/>
      <c r="LFD1462" s="44"/>
      <c r="LFE1462" s="44"/>
      <c r="LFF1462" s="44"/>
      <c r="LFG1462" s="44"/>
      <c r="LFH1462" s="44"/>
      <c r="LFI1462" s="44"/>
      <c r="LFJ1462" s="44"/>
      <c r="LFK1462" s="44"/>
      <c r="LFL1462" s="44"/>
      <c r="LFM1462" s="44"/>
      <c r="LFN1462" s="44"/>
      <c r="LFO1462" s="44"/>
      <c r="LFP1462" s="44"/>
      <c r="LFQ1462" s="44"/>
      <c r="LFR1462" s="44"/>
      <c r="LFS1462" s="44"/>
      <c r="LFT1462" s="44"/>
      <c r="LFU1462" s="44"/>
      <c r="LFV1462" s="44"/>
      <c r="LFW1462" s="44"/>
      <c r="LFX1462" s="44"/>
      <c r="LFY1462" s="44"/>
      <c r="LFZ1462" s="44"/>
      <c r="LGA1462" s="44"/>
      <c r="LGB1462" s="44"/>
      <c r="LGC1462" s="44"/>
      <c r="LGD1462" s="44"/>
      <c r="LGE1462" s="44"/>
      <c r="LGF1462" s="44"/>
      <c r="LGG1462" s="44"/>
      <c r="LGH1462" s="44"/>
      <c r="LGI1462" s="44"/>
      <c r="LGJ1462" s="44"/>
      <c r="LGK1462" s="44"/>
      <c r="LGL1462" s="44"/>
      <c r="LGM1462" s="44"/>
      <c r="LGN1462" s="44"/>
      <c r="LGO1462" s="44"/>
      <c r="LGP1462" s="44"/>
      <c r="LGQ1462" s="44"/>
      <c r="LGR1462" s="44"/>
      <c r="LGS1462" s="44"/>
      <c r="LGT1462" s="44"/>
      <c r="LGU1462" s="44"/>
      <c r="LGV1462" s="44"/>
      <c r="LGW1462" s="44"/>
      <c r="LGX1462" s="44"/>
      <c r="LGY1462" s="44"/>
      <c r="LGZ1462" s="44"/>
      <c r="LHA1462" s="44"/>
      <c r="LHB1462" s="44"/>
      <c r="LHC1462" s="44"/>
      <c r="LHD1462" s="44"/>
      <c r="LHE1462" s="44"/>
      <c r="LHF1462" s="44"/>
      <c r="LHG1462" s="44"/>
      <c r="LHH1462" s="44"/>
      <c r="LHI1462" s="44"/>
      <c r="LHJ1462" s="44"/>
      <c r="LHK1462" s="44"/>
      <c r="LHL1462" s="44"/>
      <c r="LHM1462" s="44"/>
      <c r="LHN1462" s="44"/>
      <c r="LHO1462" s="44"/>
      <c r="LHP1462" s="44"/>
      <c r="LHQ1462" s="44"/>
      <c r="LHR1462" s="44"/>
      <c r="LHS1462" s="44"/>
      <c r="LHT1462" s="44"/>
      <c r="LHU1462" s="44"/>
      <c r="LHV1462" s="44"/>
      <c r="LHW1462" s="44"/>
      <c r="LHX1462" s="44"/>
      <c r="LHY1462" s="44"/>
      <c r="LHZ1462" s="44"/>
      <c r="LIA1462" s="44"/>
      <c r="LIB1462" s="44"/>
      <c r="LIC1462" s="44"/>
      <c r="LID1462" s="44"/>
      <c r="LIE1462" s="44"/>
      <c r="LIF1462" s="44"/>
      <c r="LIG1462" s="44"/>
      <c r="LIH1462" s="44"/>
      <c r="LII1462" s="44"/>
      <c r="LIJ1462" s="44"/>
      <c r="LIK1462" s="44"/>
      <c r="LIL1462" s="44"/>
      <c r="LIM1462" s="44"/>
      <c r="LIN1462" s="44"/>
      <c r="LIO1462" s="44"/>
      <c r="LIP1462" s="44"/>
      <c r="LIQ1462" s="44"/>
      <c r="LIR1462" s="44"/>
      <c r="LIS1462" s="44"/>
      <c r="LIT1462" s="44"/>
      <c r="LIU1462" s="44"/>
      <c r="LIV1462" s="44"/>
      <c r="LIW1462" s="44"/>
      <c r="LIX1462" s="44"/>
      <c r="LIY1462" s="44"/>
      <c r="LIZ1462" s="44"/>
      <c r="LJA1462" s="44"/>
      <c r="LJB1462" s="44"/>
      <c r="LJC1462" s="44"/>
      <c r="LJD1462" s="44"/>
      <c r="LJE1462" s="44"/>
      <c r="LJF1462" s="44"/>
      <c r="LJG1462" s="44"/>
      <c r="LJH1462" s="44"/>
      <c r="LJI1462" s="44"/>
      <c r="LJJ1462" s="44"/>
      <c r="LJK1462" s="44"/>
      <c r="LJL1462" s="44"/>
      <c r="LJM1462" s="44"/>
      <c r="LJN1462" s="44"/>
      <c r="LJO1462" s="44"/>
      <c r="LJP1462" s="44"/>
      <c r="LJQ1462" s="44"/>
      <c r="LJR1462" s="44"/>
      <c r="LJS1462" s="44"/>
      <c r="LJT1462" s="44"/>
      <c r="LJU1462" s="44"/>
      <c r="LJV1462" s="44"/>
      <c r="LJW1462" s="44"/>
      <c r="LJX1462" s="44"/>
      <c r="LJY1462" s="44"/>
      <c r="LJZ1462" s="44"/>
      <c r="LKA1462" s="44"/>
      <c r="LKB1462" s="44"/>
      <c r="LKC1462" s="44"/>
      <c r="LKD1462" s="44"/>
      <c r="LKE1462" s="44"/>
      <c r="LKF1462" s="44"/>
      <c r="LKG1462" s="44"/>
      <c r="LKH1462" s="44"/>
      <c r="LKI1462" s="44"/>
      <c r="LKJ1462" s="44"/>
      <c r="LKK1462" s="44"/>
      <c r="LKL1462" s="44"/>
      <c r="LKM1462" s="44"/>
      <c r="LKN1462" s="44"/>
      <c r="LKO1462" s="44"/>
      <c r="LKP1462" s="44"/>
      <c r="LKQ1462" s="44"/>
      <c r="LKR1462" s="44"/>
      <c r="LKS1462" s="44"/>
      <c r="LKT1462" s="44"/>
      <c r="LKU1462" s="44"/>
      <c r="LKV1462" s="44"/>
      <c r="LKW1462" s="44"/>
      <c r="LKX1462" s="44"/>
      <c r="LKY1462" s="44"/>
      <c r="LKZ1462" s="44"/>
      <c r="LLA1462" s="44"/>
      <c r="LLB1462" s="44"/>
      <c r="LLC1462" s="44"/>
      <c r="LLD1462" s="44"/>
      <c r="LLE1462" s="44"/>
      <c r="LLF1462" s="44"/>
      <c r="LLG1462" s="44"/>
      <c r="LLH1462" s="44"/>
      <c r="LLI1462" s="44"/>
      <c r="LLJ1462" s="44"/>
      <c r="LLK1462" s="44"/>
      <c r="LLL1462" s="44"/>
      <c r="LLM1462" s="44"/>
      <c r="LLN1462" s="44"/>
      <c r="LLO1462" s="44"/>
      <c r="LLP1462" s="44"/>
      <c r="LLQ1462" s="44"/>
      <c r="LLR1462" s="44"/>
      <c r="LLS1462" s="44"/>
      <c r="LLT1462" s="44"/>
      <c r="LLU1462" s="44"/>
      <c r="LLV1462" s="44"/>
      <c r="LLW1462" s="44"/>
      <c r="LLX1462" s="44"/>
      <c r="LLY1462" s="44"/>
      <c r="LLZ1462" s="44"/>
      <c r="LMA1462" s="44"/>
      <c r="LMB1462" s="44"/>
      <c r="LMC1462" s="44"/>
      <c r="LMD1462" s="44"/>
      <c r="LME1462" s="44"/>
      <c r="LMF1462" s="44"/>
      <c r="LMG1462" s="44"/>
      <c r="LMH1462" s="44"/>
      <c r="LMI1462" s="44"/>
      <c r="LMJ1462" s="44"/>
      <c r="LMK1462" s="44"/>
      <c r="LML1462" s="44"/>
      <c r="LMM1462" s="44"/>
      <c r="LMN1462" s="44"/>
      <c r="LMO1462" s="44"/>
      <c r="LMP1462" s="44"/>
      <c r="LMQ1462" s="44"/>
      <c r="LMR1462" s="44"/>
      <c r="LMS1462" s="44"/>
      <c r="LMT1462" s="44"/>
      <c r="LMU1462" s="44"/>
      <c r="LMV1462" s="44"/>
      <c r="LMW1462" s="44"/>
      <c r="LMX1462" s="44"/>
      <c r="LMY1462" s="44"/>
      <c r="LMZ1462" s="44"/>
      <c r="LNA1462" s="44"/>
      <c r="LNB1462" s="44"/>
      <c r="LNC1462" s="44"/>
      <c r="LND1462" s="44"/>
      <c r="LNE1462" s="44"/>
      <c r="LNF1462" s="44"/>
      <c r="LNG1462" s="44"/>
      <c r="LNH1462" s="44"/>
      <c r="LNI1462" s="44"/>
      <c r="LNJ1462" s="44"/>
      <c r="LNK1462" s="44"/>
      <c r="LNL1462" s="44"/>
      <c r="LNM1462" s="44"/>
      <c r="LNN1462" s="44"/>
      <c r="LNO1462" s="44"/>
      <c r="LNP1462" s="44"/>
      <c r="LNQ1462" s="44"/>
      <c r="LNR1462" s="44"/>
      <c r="LNS1462" s="44"/>
      <c r="LNT1462" s="44"/>
      <c r="LNU1462" s="44"/>
      <c r="LNV1462" s="44"/>
      <c r="LNW1462" s="44"/>
      <c r="LNX1462" s="44"/>
      <c r="LNY1462" s="44"/>
      <c r="LNZ1462" s="44"/>
      <c r="LOA1462" s="44"/>
      <c r="LOB1462" s="44"/>
      <c r="LOC1462" s="44"/>
      <c r="LOD1462" s="44"/>
      <c r="LOE1462" s="44"/>
      <c r="LOF1462" s="44"/>
      <c r="LOG1462" s="44"/>
      <c r="LOH1462" s="44"/>
      <c r="LOI1462" s="44"/>
      <c r="LOJ1462" s="44"/>
      <c r="LOK1462" s="44"/>
      <c r="LOL1462" s="44"/>
      <c r="LOM1462" s="44"/>
      <c r="LON1462" s="44"/>
      <c r="LOO1462" s="44"/>
      <c r="LOP1462" s="44"/>
      <c r="LOQ1462" s="44"/>
      <c r="LOR1462" s="44"/>
      <c r="LOS1462" s="44"/>
      <c r="LOT1462" s="44"/>
      <c r="LOU1462" s="44"/>
      <c r="LOV1462" s="44"/>
      <c r="LOW1462" s="44"/>
      <c r="LOX1462" s="44"/>
      <c r="LOY1462" s="44"/>
      <c r="LOZ1462" s="44"/>
      <c r="LPA1462" s="44"/>
      <c r="LPB1462" s="44"/>
      <c r="LPC1462" s="44"/>
      <c r="LPD1462" s="44"/>
      <c r="LPE1462" s="44"/>
      <c r="LPF1462" s="44"/>
      <c r="LPG1462" s="44"/>
      <c r="LPH1462" s="44"/>
      <c r="LPI1462" s="44"/>
      <c r="LPJ1462" s="44"/>
      <c r="LPK1462" s="44"/>
      <c r="LPL1462" s="44"/>
      <c r="LPM1462" s="44"/>
      <c r="LPN1462" s="44"/>
      <c r="LPO1462" s="44"/>
      <c r="LPP1462" s="44"/>
      <c r="LPQ1462" s="44"/>
      <c r="LPR1462" s="44"/>
      <c r="LPS1462" s="44"/>
      <c r="LPT1462" s="44"/>
      <c r="LPU1462" s="44"/>
      <c r="LPV1462" s="44"/>
      <c r="LPW1462" s="44"/>
      <c r="LPX1462" s="44"/>
      <c r="LPY1462" s="44"/>
      <c r="LPZ1462" s="44"/>
      <c r="LQA1462" s="44"/>
      <c r="LQB1462" s="44"/>
      <c r="LQC1462" s="44"/>
      <c r="LQD1462" s="44"/>
      <c r="LQE1462" s="44"/>
      <c r="LQF1462" s="44"/>
      <c r="LQG1462" s="44"/>
      <c r="LQH1462" s="44"/>
      <c r="LQI1462" s="44"/>
      <c r="LQJ1462" s="44"/>
      <c r="LQK1462" s="44"/>
      <c r="LQL1462" s="44"/>
      <c r="LQM1462" s="44"/>
      <c r="LQN1462" s="44"/>
      <c r="LQO1462" s="44"/>
      <c r="LQP1462" s="44"/>
      <c r="LQQ1462" s="44"/>
      <c r="LQR1462" s="44"/>
      <c r="LQS1462" s="44"/>
      <c r="LQT1462" s="44"/>
      <c r="LQU1462" s="44"/>
      <c r="LQV1462" s="44"/>
      <c r="LQW1462" s="44"/>
      <c r="LQX1462" s="44"/>
      <c r="LQY1462" s="44"/>
      <c r="LQZ1462" s="44"/>
      <c r="LRA1462" s="44"/>
      <c r="LRB1462" s="44"/>
      <c r="LRC1462" s="44"/>
      <c r="LRD1462" s="44"/>
      <c r="LRE1462" s="44"/>
      <c r="LRF1462" s="44"/>
      <c r="LRG1462" s="44"/>
      <c r="LRH1462" s="44"/>
      <c r="LRI1462" s="44"/>
      <c r="LRJ1462" s="44"/>
      <c r="LRK1462" s="44"/>
      <c r="LRL1462" s="44"/>
      <c r="LRM1462" s="44"/>
      <c r="LRN1462" s="44"/>
      <c r="LRO1462" s="44"/>
      <c r="LRP1462" s="44"/>
      <c r="LRQ1462" s="44"/>
      <c r="LRR1462" s="44"/>
      <c r="LRS1462" s="44"/>
      <c r="LRT1462" s="44"/>
      <c r="LRU1462" s="44"/>
      <c r="LRV1462" s="44"/>
      <c r="LRW1462" s="44"/>
      <c r="LRX1462" s="44"/>
      <c r="LRY1462" s="44"/>
      <c r="LRZ1462" s="44"/>
      <c r="LSA1462" s="44"/>
      <c r="LSB1462" s="44"/>
      <c r="LSC1462" s="44"/>
      <c r="LSD1462" s="44"/>
      <c r="LSE1462" s="44"/>
      <c r="LSF1462" s="44"/>
      <c r="LSG1462" s="44"/>
      <c r="LSH1462" s="44"/>
      <c r="LSI1462" s="44"/>
      <c r="LSJ1462" s="44"/>
      <c r="LSK1462" s="44"/>
      <c r="LSL1462" s="44"/>
      <c r="LSM1462" s="44"/>
      <c r="LSN1462" s="44"/>
      <c r="LSO1462" s="44"/>
      <c r="LSP1462" s="44"/>
      <c r="LSQ1462" s="44"/>
      <c r="LSR1462" s="44"/>
      <c r="LSS1462" s="44"/>
      <c r="LST1462" s="44"/>
      <c r="LSU1462" s="44"/>
      <c r="LSV1462" s="44"/>
      <c r="LSW1462" s="44"/>
      <c r="LSX1462" s="44"/>
      <c r="LSY1462" s="44"/>
      <c r="LSZ1462" s="44"/>
      <c r="LTA1462" s="44"/>
      <c r="LTB1462" s="44"/>
      <c r="LTC1462" s="44"/>
      <c r="LTD1462" s="44"/>
      <c r="LTE1462" s="44"/>
      <c r="LTF1462" s="44"/>
      <c r="LTG1462" s="44"/>
      <c r="LTH1462" s="44"/>
      <c r="LTI1462" s="44"/>
      <c r="LTJ1462" s="44"/>
      <c r="LTK1462" s="44"/>
      <c r="LTL1462" s="44"/>
      <c r="LTM1462" s="44"/>
      <c r="LTN1462" s="44"/>
      <c r="LTO1462" s="44"/>
      <c r="LTP1462" s="44"/>
      <c r="LTQ1462" s="44"/>
      <c r="LTR1462" s="44"/>
      <c r="LTS1462" s="44"/>
      <c r="LTT1462" s="44"/>
      <c r="LTU1462" s="44"/>
      <c r="LTV1462" s="44"/>
      <c r="LTW1462" s="44"/>
      <c r="LTX1462" s="44"/>
      <c r="LTY1462" s="44"/>
      <c r="LTZ1462" s="44"/>
      <c r="LUA1462" s="44"/>
      <c r="LUB1462" s="44"/>
      <c r="LUC1462" s="44"/>
      <c r="LUD1462" s="44"/>
      <c r="LUE1462" s="44"/>
      <c r="LUF1462" s="44"/>
      <c r="LUG1462" s="44"/>
      <c r="LUH1462" s="44"/>
      <c r="LUI1462" s="44"/>
      <c r="LUJ1462" s="44"/>
      <c r="LUK1462" s="44"/>
      <c r="LUL1462" s="44"/>
      <c r="LUM1462" s="44"/>
      <c r="LUN1462" s="44"/>
      <c r="LUO1462" s="44"/>
      <c r="LUP1462" s="44"/>
      <c r="LUQ1462" s="44"/>
      <c r="LUR1462" s="44"/>
      <c r="LUS1462" s="44"/>
      <c r="LUT1462" s="44"/>
      <c r="LUU1462" s="44"/>
      <c r="LUV1462" s="44"/>
      <c r="LUW1462" s="44"/>
      <c r="LUX1462" s="44"/>
      <c r="LUY1462" s="44"/>
      <c r="LUZ1462" s="44"/>
      <c r="LVA1462" s="44"/>
      <c r="LVB1462" s="44"/>
      <c r="LVC1462" s="44"/>
      <c r="LVD1462" s="44"/>
      <c r="LVE1462" s="44"/>
      <c r="LVF1462" s="44"/>
      <c r="LVG1462" s="44"/>
      <c r="LVH1462" s="44"/>
      <c r="LVI1462" s="44"/>
      <c r="LVJ1462" s="44"/>
      <c r="LVK1462" s="44"/>
      <c r="LVL1462" s="44"/>
      <c r="LVM1462" s="44"/>
      <c r="LVN1462" s="44"/>
      <c r="LVO1462" s="44"/>
      <c r="LVP1462" s="44"/>
      <c r="LVQ1462" s="44"/>
      <c r="LVR1462" s="44"/>
      <c r="LVS1462" s="44"/>
      <c r="LVT1462" s="44"/>
      <c r="LVU1462" s="44"/>
      <c r="LVV1462" s="44"/>
      <c r="LVW1462" s="44"/>
      <c r="LVX1462" s="44"/>
      <c r="LVY1462" s="44"/>
      <c r="LVZ1462" s="44"/>
      <c r="LWA1462" s="44"/>
      <c r="LWB1462" s="44"/>
      <c r="LWC1462" s="44"/>
      <c r="LWD1462" s="44"/>
      <c r="LWE1462" s="44"/>
      <c r="LWF1462" s="44"/>
      <c r="LWG1462" s="44"/>
      <c r="LWH1462" s="44"/>
      <c r="LWI1462" s="44"/>
      <c r="LWJ1462" s="44"/>
      <c r="LWK1462" s="44"/>
      <c r="LWL1462" s="44"/>
      <c r="LWM1462" s="44"/>
      <c r="LWN1462" s="44"/>
      <c r="LWO1462" s="44"/>
      <c r="LWP1462" s="44"/>
      <c r="LWQ1462" s="44"/>
      <c r="LWR1462" s="44"/>
      <c r="LWS1462" s="44"/>
      <c r="LWT1462" s="44"/>
      <c r="LWU1462" s="44"/>
      <c r="LWV1462" s="44"/>
      <c r="LWW1462" s="44"/>
      <c r="LWX1462" s="44"/>
      <c r="LWY1462" s="44"/>
      <c r="LWZ1462" s="44"/>
      <c r="LXA1462" s="44"/>
      <c r="LXB1462" s="44"/>
      <c r="LXC1462" s="44"/>
      <c r="LXD1462" s="44"/>
      <c r="LXE1462" s="44"/>
      <c r="LXF1462" s="44"/>
      <c r="LXG1462" s="44"/>
      <c r="LXH1462" s="44"/>
      <c r="LXI1462" s="44"/>
      <c r="LXJ1462" s="44"/>
      <c r="LXK1462" s="44"/>
      <c r="LXL1462" s="44"/>
      <c r="LXM1462" s="44"/>
      <c r="LXN1462" s="44"/>
      <c r="LXO1462" s="44"/>
      <c r="LXP1462" s="44"/>
      <c r="LXQ1462" s="44"/>
      <c r="LXR1462" s="44"/>
      <c r="LXS1462" s="44"/>
      <c r="LXT1462" s="44"/>
      <c r="LXU1462" s="44"/>
      <c r="LXV1462" s="44"/>
      <c r="LXW1462" s="44"/>
      <c r="LXX1462" s="44"/>
      <c r="LXY1462" s="44"/>
      <c r="LXZ1462" s="44"/>
      <c r="LYA1462" s="44"/>
      <c r="LYB1462" s="44"/>
      <c r="LYC1462" s="44"/>
      <c r="LYD1462" s="44"/>
      <c r="LYE1462" s="44"/>
      <c r="LYF1462" s="44"/>
      <c r="LYG1462" s="44"/>
      <c r="LYH1462" s="44"/>
      <c r="LYI1462" s="44"/>
      <c r="LYJ1462" s="44"/>
      <c r="LYK1462" s="44"/>
      <c r="LYL1462" s="44"/>
      <c r="LYM1462" s="44"/>
      <c r="LYN1462" s="44"/>
      <c r="LYO1462" s="44"/>
      <c r="LYP1462" s="44"/>
      <c r="LYQ1462" s="44"/>
      <c r="LYR1462" s="44"/>
      <c r="LYS1462" s="44"/>
      <c r="LYT1462" s="44"/>
      <c r="LYU1462" s="44"/>
      <c r="LYV1462" s="44"/>
      <c r="LYW1462" s="44"/>
      <c r="LYX1462" s="44"/>
      <c r="LYY1462" s="44"/>
      <c r="LYZ1462" s="44"/>
      <c r="LZA1462" s="44"/>
      <c r="LZB1462" s="44"/>
      <c r="LZC1462" s="44"/>
      <c r="LZD1462" s="44"/>
      <c r="LZE1462" s="44"/>
      <c r="LZF1462" s="44"/>
      <c r="LZG1462" s="44"/>
      <c r="LZH1462" s="44"/>
      <c r="LZI1462" s="44"/>
      <c r="LZJ1462" s="44"/>
      <c r="LZK1462" s="44"/>
      <c r="LZL1462" s="44"/>
      <c r="LZM1462" s="44"/>
      <c r="LZN1462" s="44"/>
      <c r="LZO1462" s="44"/>
      <c r="LZP1462" s="44"/>
      <c r="LZQ1462" s="44"/>
      <c r="LZR1462" s="44"/>
      <c r="LZS1462" s="44"/>
      <c r="LZT1462" s="44"/>
      <c r="LZU1462" s="44"/>
      <c r="LZV1462" s="44"/>
      <c r="LZW1462" s="44"/>
      <c r="LZX1462" s="44"/>
      <c r="LZY1462" s="44"/>
      <c r="LZZ1462" s="44"/>
      <c r="MAA1462" s="44"/>
      <c r="MAB1462" s="44"/>
      <c r="MAC1462" s="44"/>
      <c r="MAD1462" s="44"/>
      <c r="MAE1462" s="44"/>
      <c r="MAF1462" s="44"/>
      <c r="MAG1462" s="44"/>
      <c r="MAH1462" s="44"/>
      <c r="MAI1462" s="44"/>
      <c r="MAJ1462" s="44"/>
      <c r="MAK1462" s="44"/>
      <c r="MAL1462" s="44"/>
      <c r="MAM1462" s="44"/>
      <c r="MAN1462" s="44"/>
      <c r="MAO1462" s="44"/>
      <c r="MAP1462" s="44"/>
      <c r="MAQ1462" s="44"/>
      <c r="MAR1462" s="44"/>
      <c r="MAS1462" s="44"/>
      <c r="MAT1462" s="44"/>
      <c r="MAU1462" s="44"/>
      <c r="MAV1462" s="44"/>
      <c r="MAW1462" s="44"/>
      <c r="MAX1462" s="44"/>
      <c r="MAY1462" s="44"/>
      <c r="MAZ1462" s="44"/>
      <c r="MBA1462" s="44"/>
      <c r="MBB1462" s="44"/>
      <c r="MBC1462" s="44"/>
      <c r="MBD1462" s="44"/>
      <c r="MBE1462" s="44"/>
      <c r="MBF1462" s="44"/>
      <c r="MBG1462" s="44"/>
      <c r="MBH1462" s="44"/>
      <c r="MBI1462" s="44"/>
      <c r="MBJ1462" s="44"/>
      <c r="MBK1462" s="44"/>
      <c r="MBL1462" s="44"/>
      <c r="MBM1462" s="44"/>
      <c r="MBN1462" s="44"/>
      <c r="MBO1462" s="44"/>
      <c r="MBP1462" s="44"/>
      <c r="MBQ1462" s="44"/>
      <c r="MBR1462" s="44"/>
      <c r="MBS1462" s="44"/>
      <c r="MBT1462" s="44"/>
      <c r="MBU1462" s="44"/>
      <c r="MBV1462" s="44"/>
      <c r="MBW1462" s="44"/>
      <c r="MBX1462" s="44"/>
      <c r="MBY1462" s="44"/>
      <c r="MBZ1462" s="44"/>
      <c r="MCA1462" s="44"/>
      <c r="MCB1462" s="44"/>
      <c r="MCC1462" s="44"/>
      <c r="MCD1462" s="44"/>
      <c r="MCE1462" s="44"/>
      <c r="MCF1462" s="44"/>
      <c r="MCG1462" s="44"/>
      <c r="MCH1462" s="44"/>
      <c r="MCI1462" s="44"/>
      <c r="MCJ1462" s="44"/>
      <c r="MCK1462" s="44"/>
      <c r="MCL1462" s="44"/>
      <c r="MCM1462" s="44"/>
      <c r="MCN1462" s="44"/>
      <c r="MCO1462" s="44"/>
      <c r="MCP1462" s="44"/>
      <c r="MCQ1462" s="44"/>
      <c r="MCR1462" s="44"/>
      <c r="MCS1462" s="44"/>
      <c r="MCT1462" s="44"/>
      <c r="MCU1462" s="44"/>
      <c r="MCV1462" s="44"/>
      <c r="MCW1462" s="44"/>
      <c r="MCX1462" s="44"/>
      <c r="MCY1462" s="44"/>
      <c r="MCZ1462" s="44"/>
      <c r="MDA1462" s="44"/>
      <c r="MDB1462" s="44"/>
      <c r="MDC1462" s="44"/>
      <c r="MDD1462" s="44"/>
      <c r="MDE1462" s="44"/>
      <c r="MDF1462" s="44"/>
      <c r="MDG1462" s="44"/>
      <c r="MDH1462" s="44"/>
      <c r="MDI1462" s="44"/>
      <c r="MDJ1462" s="44"/>
      <c r="MDK1462" s="44"/>
      <c r="MDL1462" s="44"/>
      <c r="MDM1462" s="44"/>
      <c r="MDN1462" s="44"/>
      <c r="MDO1462" s="44"/>
      <c r="MDP1462" s="44"/>
      <c r="MDQ1462" s="44"/>
      <c r="MDR1462" s="44"/>
      <c r="MDS1462" s="44"/>
      <c r="MDT1462" s="44"/>
      <c r="MDU1462" s="44"/>
      <c r="MDV1462" s="44"/>
      <c r="MDW1462" s="44"/>
      <c r="MDX1462" s="44"/>
      <c r="MDY1462" s="44"/>
      <c r="MDZ1462" s="44"/>
      <c r="MEA1462" s="44"/>
      <c r="MEB1462" s="44"/>
      <c r="MEC1462" s="44"/>
      <c r="MED1462" s="44"/>
      <c r="MEE1462" s="44"/>
      <c r="MEF1462" s="44"/>
      <c r="MEG1462" s="44"/>
      <c r="MEH1462" s="44"/>
      <c r="MEI1462" s="44"/>
      <c r="MEJ1462" s="44"/>
      <c r="MEK1462" s="44"/>
      <c r="MEL1462" s="44"/>
      <c r="MEM1462" s="44"/>
      <c r="MEN1462" s="44"/>
      <c r="MEO1462" s="44"/>
      <c r="MEP1462" s="44"/>
      <c r="MEQ1462" s="44"/>
      <c r="MER1462" s="44"/>
      <c r="MES1462" s="44"/>
      <c r="MET1462" s="44"/>
      <c r="MEU1462" s="44"/>
      <c r="MEV1462" s="44"/>
      <c r="MEW1462" s="44"/>
      <c r="MEX1462" s="44"/>
      <c r="MEY1462" s="44"/>
      <c r="MEZ1462" s="44"/>
      <c r="MFA1462" s="44"/>
      <c r="MFB1462" s="44"/>
      <c r="MFC1462" s="44"/>
      <c r="MFD1462" s="44"/>
      <c r="MFE1462" s="44"/>
      <c r="MFF1462" s="44"/>
      <c r="MFG1462" s="44"/>
      <c r="MFH1462" s="44"/>
      <c r="MFI1462" s="44"/>
      <c r="MFJ1462" s="44"/>
      <c r="MFK1462" s="44"/>
      <c r="MFL1462" s="44"/>
      <c r="MFM1462" s="44"/>
      <c r="MFN1462" s="44"/>
      <c r="MFO1462" s="44"/>
      <c r="MFP1462" s="44"/>
      <c r="MFQ1462" s="44"/>
      <c r="MFR1462" s="44"/>
      <c r="MFS1462" s="44"/>
      <c r="MFT1462" s="44"/>
      <c r="MFU1462" s="44"/>
      <c r="MFV1462" s="44"/>
      <c r="MFW1462" s="44"/>
      <c r="MFX1462" s="44"/>
      <c r="MFY1462" s="44"/>
      <c r="MFZ1462" s="44"/>
      <c r="MGA1462" s="44"/>
      <c r="MGB1462" s="44"/>
      <c r="MGC1462" s="44"/>
      <c r="MGD1462" s="44"/>
      <c r="MGE1462" s="44"/>
      <c r="MGF1462" s="44"/>
      <c r="MGG1462" s="44"/>
      <c r="MGH1462" s="44"/>
      <c r="MGI1462" s="44"/>
      <c r="MGJ1462" s="44"/>
      <c r="MGK1462" s="44"/>
      <c r="MGL1462" s="44"/>
      <c r="MGM1462" s="44"/>
      <c r="MGN1462" s="44"/>
      <c r="MGO1462" s="44"/>
      <c r="MGP1462" s="44"/>
      <c r="MGQ1462" s="44"/>
      <c r="MGR1462" s="44"/>
      <c r="MGS1462" s="44"/>
      <c r="MGT1462" s="44"/>
      <c r="MGU1462" s="44"/>
      <c r="MGV1462" s="44"/>
      <c r="MGW1462" s="44"/>
      <c r="MGX1462" s="44"/>
      <c r="MGY1462" s="44"/>
      <c r="MGZ1462" s="44"/>
      <c r="MHA1462" s="44"/>
      <c r="MHB1462" s="44"/>
      <c r="MHC1462" s="44"/>
      <c r="MHD1462" s="44"/>
      <c r="MHE1462" s="44"/>
      <c r="MHF1462" s="44"/>
      <c r="MHG1462" s="44"/>
      <c r="MHH1462" s="44"/>
      <c r="MHI1462" s="44"/>
      <c r="MHJ1462" s="44"/>
      <c r="MHK1462" s="44"/>
      <c r="MHL1462" s="44"/>
      <c r="MHM1462" s="44"/>
      <c r="MHN1462" s="44"/>
      <c r="MHO1462" s="44"/>
      <c r="MHP1462" s="44"/>
      <c r="MHQ1462" s="44"/>
      <c r="MHR1462" s="44"/>
      <c r="MHS1462" s="44"/>
      <c r="MHT1462" s="44"/>
      <c r="MHU1462" s="44"/>
      <c r="MHV1462" s="44"/>
      <c r="MHW1462" s="44"/>
      <c r="MHX1462" s="44"/>
      <c r="MHY1462" s="44"/>
      <c r="MHZ1462" s="44"/>
      <c r="MIA1462" s="44"/>
      <c r="MIB1462" s="44"/>
      <c r="MIC1462" s="44"/>
      <c r="MID1462" s="44"/>
      <c r="MIE1462" s="44"/>
      <c r="MIF1462" s="44"/>
      <c r="MIG1462" s="44"/>
      <c r="MIH1462" s="44"/>
      <c r="MII1462" s="44"/>
      <c r="MIJ1462" s="44"/>
      <c r="MIK1462" s="44"/>
      <c r="MIL1462" s="44"/>
      <c r="MIM1462" s="44"/>
      <c r="MIN1462" s="44"/>
      <c r="MIO1462" s="44"/>
      <c r="MIP1462" s="44"/>
      <c r="MIQ1462" s="44"/>
      <c r="MIR1462" s="44"/>
      <c r="MIS1462" s="44"/>
      <c r="MIT1462" s="44"/>
      <c r="MIU1462" s="44"/>
      <c r="MIV1462" s="44"/>
      <c r="MIW1462" s="44"/>
      <c r="MIX1462" s="44"/>
      <c r="MIY1462" s="44"/>
      <c r="MIZ1462" s="44"/>
      <c r="MJA1462" s="44"/>
      <c r="MJB1462" s="44"/>
      <c r="MJC1462" s="44"/>
      <c r="MJD1462" s="44"/>
      <c r="MJE1462" s="44"/>
      <c r="MJF1462" s="44"/>
      <c r="MJG1462" s="44"/>
      <c r="MJH1462" s="44"/>
      <c r="MJI1462" s="44"/>
      <c r="MJJ1462" s="44"/>
      <c r="MJK1462" s="44"/>
      <c r="MJL1462" s="44"/>
      <c r="MJM1462" s="44"/>
      <c r="MJN1462" s="44"/>
      <c r="MJO1462" s="44"/>
      <c r="MJP1462" s="44"/>
      <c r="MJQ1462" s="44"/>
      <c r="MJR1462" s="44"/>
      <c r="MJS1462" s="44"/>
      <c r="MJT1462" s="44"/>
      <c r="MJU1462" s="44"/>
      <c r="MJV1462" s="44"/>
      <c r="MJW1462" s="44"/>
      <c r="MJX1462" s="44"/>
      <c r="MJY1462" s="44"/>
      <c r="MJZ1462" s="44"/>
      <c r="MKA1462" s="44"/>
      <c r="MKB1462" s="44"/>
      <c r="MKC1462" s="44"/>
      <c r="MKD1462" s="44"/>
      <c r="MKE1462" s="44"/>
      <c r="MKF1462" s="44"/>
      <c r="MKG1462" s="44"/>
      <c r="MKH1462" s="44"/>
      <c r="MKI1462" s="44"/>
      <c r="MKJ1462" s="44"/>
      <c r="MKK1462" s="44"/>
      <c r="MKL1462" s="44"/>
      <c r="MKM1462" s="44"/>
      <c r="MKN1462" s="44"/>
      <c r="MKO1462" s="44"/>
      <c r="MKP1462" s="44"/>
      <c r="MKQ1462" s="44"/>
      <c r="MKR1462" s="44"/>
      <c r="MKS1462" s="44"/>
      <c r="MKT1462" s="44"/>
      <c r="MKU1462" s="44"/>
      <c r="MKV1462" s="44"/>
      <c r="MKW1462" s="44"/>
      <c r="MKX1462" s="44"/>
      <c r="MKY1462" s="44"/>
      <c r="MKZ1462" s="44"/>
      <c r="MLA1462" s="44"/>
      <c r="MLB1462" s="44"/>
      <c r="MLC1462" s="44"/>
      <c r="MLD1462" s="44"/>
      <c r="MLE1462" s="44"/>
      <c r="MLF1462" s="44"/>
      <c r="MLG1462" s="44"/>
      <c r="MLH1462" s="44"/>
      <c r="MLI1462" s="44"/>
      <c r="MLJ1462" s="44"/>
      <c r="MLK1462" s="44"/>
      <c r="MLL1462" s="44"/>
      <c r="MLM1462" s="44"/>
      <c r="MLN1462" s="44"/>
      <c r="MLO1462" s="44"/>
      <c r="MLP1462" s="44"/>
      <c r="MLQ1462" s="44"/>
      <c r="MLR1462" s="44"/>
      <c r="MLS1462" s="44"/>
      <c r="MLT1462" s="44"/>
      <c r="MLU1462" s="44"/>
      <c r="MLV1462" s="44"/>
      <c r="MLW1462" s="44"/>
      <c r="MLX1462" s="44"/>
      <c r="MLY1462" s="44"/>
      <c r="MLZ1462" s="44"/>
      <c r="MMA1462" s="44"/>
      <c r="MMB1462" s="44"/>
      <c r="MMC1462" s="44"/>
      <c r="MMD1462" s="44"/>
      <c r="MME1462" s="44"/>
      <c r="MMF1462" s="44"/>
      <c r="MMG1462" s="44"/>
      <c r="MMH1462" s="44"/>
      <c r="MMI1462" s="44"/>
      <c r="MMJ1462" s="44"/>
      <c r="MMK1462" s="44"/>
      <c r="MML1462" s="44"/>
      <c r="MMM1462" s="44"/>
      <c r="MMN1462" s="44"/>
      <c r="MMO1462" s="44"/>
      <c r="MMP1462" s="44"/>
      <c r="MMQ1462" s="44"/>
      <c r="MMR1462" s="44"/>
      <c r="MMS1462" s="44"/>
      <c r="MMT1462" s="44"/>
      <c r="MMU1462" s="44"/>
      <c r="MMV1462" s="44"/>
      <c r="MMW1462" s="44"/>
      <c r="MMX1462" s="44"/>
      <c r="MMY1462" s="44"/>
      <c r="MMZ1462" s="44"/>
      <c r="MNA1462" s="44"/>
      <c r="MNB1462" s="44"/>
      <c r="MNC1462" s="44"/>
      <c r="MND1462" s="44"/>
      <c r="MNE1462" s="44"/>
      <c r="MNF1462" s="44"/>
      <c r="MNG1462" s="44"/>
      <c r="MNH1462" s="44"/>
      <c r="MNI1462" s="44"/>
      <c r="MNJ1462" s="44"/>
      <c r="MNK1462" s="44"/>
      <c r="MNL1462" s="44"/>
      <c r="MNM1462" s="44"/>
      <c r="MNN1462" s="44"/>
      <c r="MNO1462" s="44"/>
      <c r="MNP1462" s="44"/>
      <c r="MNQ1462" s="44"/>
      <c r="MNR1462" s="44"/>
      <c r="MNS1462" s="44"/>
      <c r="MNT1462" s="44"/>
      <c r="MNU1462" s="44"/>
      <c r="MNV1462" s="44"/>
      <c r="MNW1462" s="44"/>
      <c r="MNX1462" s="44"/>
      <c r="MNY1462" s="44"/>
      <c r="MNZ1462" s="44"/>
      <c r="MOA1462" s="44"/>
      <c r="MOB1462" s="44"/>
      <c r="MOC1462" s="44"/>
      <c r="MOD1462" s="44"/>
      <c r="MOE1462" s="44"/>
      <c r="MOF1462" s="44"/>
      <c r="MOG1462" s="44"/>
      <c r="MOH1462" s="44"/>
      <c r="MOI1462" s="44"/>
      <c r="MOJ1462" s="44"/>
      <c r="MOK1462" s="44"/>
      <c r="MOL1462" s="44"/>
      <c r="MOM1462" s="44"/>
      <c r="MON1462" s="44"/>
      <c r="MOO1462" s="44"/>
      <c r="MOP1462" s="44"/>
      <c r="MOQ1462" s="44"/>
      <c r="MOR1462" s="44"/>
      <c r="MOS1462" s="44"/>
      <c r="MOT1462" s="44"/>
      <c r="MOU1462" s="44"/>
      <c r="MOV1462" s="44"/>
      <c r="MOW1462" s="44"/>
      <c r="MOX1462" s="44"/>
      <c r="MOY1462" s="44"/>
      <c r="MOZ1462" s="44"/>
      <c r="MPA1462" s="44"/>
      <c r="MPB1462" s="44"/>
      <c r="MPC1462" s="44"/>
      <c r="MPD1462" s="44"/>
      <c r="MPE1462" s="44"/>
      <c r="MPF1462" s="44"/>
      <c r="MPG1462" s="44"/>
      <c r="MPH1462" s="44"/>
      <c r="MPI1462" s="44"/>
      <c r="MPJ1462" s="44"/>
      <c r="MPK1462" s="44"/>
      <c r="MPL1462" s="44"/>
      <c r="MPM1462" s="44"/>
      <c r="MPN1462" s="44"/>
      <c r="MPO1462" s="44"/>
      <c r="MPP1462" s="44"/>
      <c r="MPQ1462" s="44"/>
      <c r="MPR1462" s="44"/>
      <c r="MPS1462" s="44"/>
      <c r="MPT1462" s="44"/>
      <c r="MPU1462" s="44"/>
      <c r="MPV1462" s="44"/>
      <c r="MPW1462" s="44"/>
      <c r="MPX1462" s="44"/>
      <c r="MPY1462" s="44"/>
      <c r="MPZ1462" s="44"/>
      <c r="MQA1462" s="44"/>
      <c r="MQB1462" s="44"/>
      <c r="MQC1462" s="44"/>
      <c r="MQD1462" s="44"/>
      <c r="MQE1462" s="44"/>
      <c r="MQF1462" s="44"/>
      <c r="MQG1462" s="44"/>
      <c r="MQH1462" s="44"/>
      <c r="MQI1462" s="44"/>
      <c r="MQJ1462" s="44"/>
      <c r="MQK1462" s="44"/>
      <c r="MQL1462" s="44"/>
      <c r="MQM1462" s="44"/>
      <c r="MQN1462" s="44"/>
      <c r="MQO1462" s="44"/>
      <c r="MQP1462" s="44"/>
      <c r="MQQ1462" s="44"/>
      <c r="MQR1462" s="44"/>
      <c r="MQS1462" s="44"/>
      <c r="MQT1462" s="44"/>
      <c r="MQU1462" s="44"/>
      <c r="MQV1462" s="44"/>
      <c r="MQW1462" s="44"/>
      <c r="MQX1462" s="44"/>
      <c r="MQY1462" s="44"/>
      <c r="MQZ1462" s="44"/>
      <c r="MRA1462" s="44"/>
      <c r="MRB1462" s="44"/>
      <c r="MRC1462" s="44"/>
      <c r="MRD1462" s="44"/>
      <c r="MRE1462" s="44"/>
      <c r="MRF1462" s="44"/>
      <c r="MRG1462" s="44"/>
      <c r="MRH1462" s="44"/>
      <c r="MRI1462" s="44"/>
      <c r="MRJ1462" s="44"/>
      <c r="MRK1462" s="44"/>
      <c r="MRL1462" s="44"/>
      <c r="MRM1462" s="44"/>
      <c r="MRN1462" s="44"/>
      <c r="MRO1462" s="44"/>
      <c r="MRP1462" s="44"/>
      <c r="MRQ1462" s="44"/>
      <c r="MRR1462" s="44"/>
      <c r="MRS1462" s="44"/>
      <c r="MRT1462" s="44"/>
      <c r="MRU1462" s="44"/>
      <c r="MRV1462" s="44"/>
      <c r="MRW1462" s="44"/>
      <c r="MRX1462" s="44"/>
      <c r="MRY1462" s="44"/>
      <c r="MRZ1462" s="44"/>
      <c r="MSA1462" s="44"/>
      <c r="MSB1462" s="44"/>
      <c r="MSC1462" s="44"/>
      <c r="MSD1462" s="44"/>
      <c r="MSE1462" s="44"/>
      <c r="MSF1462" s="44"/>
      <c r="MSG1462" s="44"/>
      <c r="MSH1462" s="44"/>
      <c r="MSI1462" s="44"/>
      <c r="MSJ1462" s="44"/>
      <c r="MSK1462" s="44"/>
      <c r="MSL1462" s="44"/>
      <c r="MSM1462" s="44"/>
      <c r="MSN1462" s="44"/>
      <c r="MSO1462" s="44"/>
      <c r="MSP1462" s="44"/>
      <c r="MSQ1462" s="44"/>
      <c r="MSR1462" s="44"/>
      <c r="MSS1462" s="44"/>
      <c r="MST1462" s="44"/>
      <c r="MSU1462" s="44"/>
      <c r="MSV1462" s="44"/>
      <c r="MSW1462" s="44"/>
      <c r="MSX1462" s="44"/>
      <c r="MSY1462" s="44"/>
      <c r="MSZ1462" s="44"/>
      <c r="MTA1462" s="44"/>
      <c r="MTB1462" s="44"/>
      <c r="MTC1462" s="44"/>
      <c r="MTD1462" s="44"/>
      <c r="MTE1462" s="44"/>
      <c r="MTF1462" s="44"/>
      <c r="MTG1462" s="44"/>
      <c r="MTH1462" s="44"/>
      <c r="MTI1462" s="44"/>
      <c r="MTJ1462" s="44"/>
      <c r="MTK1462" s="44"/>
      <c r="MTL1462" s="44"/>
      <c r="MTM1462" s="44"/>
      <c r="MTN1462" s="44"/>
      <c r="MTO1462" s="44"/>
      <c r="MTP1462" s="44"/>
      <c r="MTQ1462" s="44"/>
      <c r="MTR1462" s="44"/>
      <c r="MTS1462" s="44"/>
      <c r="MTT1462" s="44"/>
      <c r="MTU1462" s="44"/>
      <c r="MTV1462" s="44"/>
      <c r="MTW1462" s="44"/>
      <c r="MTX1462" s="44"/>
      <c r="MTY1462" s="44"/>
      <c r="MTZ1462" s="44"/>
      <c r="MUA1462" s="44"/>
      <c r="MUB1462" s="44"/>
      <c r="MUC1462" s="44"/>
      <c r="MUD1462" s="44"/>
      <c r="MUE1462" s="44"/>
      <c r="MUF1462" s="44"/>
      <c r="MUG1462" s="44"/>
      <c r="MUH1462" s="44"/>
      <c r="MUI1462" s="44"/>
      <c r="MUJ1462" s="44"/>
      <c r="MUK1462" s="44"/>
      <c r="MUL1462" s="44"/>
      <c r="MUM1462" s="44"/>
      <c r="MUN1462" s="44"/>
      <c r="MUO1462" s="44"/>
      <c r="MUP1462" s="44"/>
      <c r="MUQ1462" s="44"/>
      <c r="MUR1462" s="44"/>
      <c r="MUS1462" s="44"/>
      <c r="MUT1462" s="44"/>
      <c r="MUU1462" s="44"/>
      <c r="MUV1462" s="44"/>
      <c r="MUW1462" s="44"/>
      <c r="MUX1462" s="44"/>
      <c r="MUY1462" s="44"/>
      <c r="MUZ1462" s="44"/>
      <c r="MVA1462" s="44"/>
      <c r="MVB1462" s="44"/>
      <c r="MVC1462" s="44"/>
      <c r="MVD1462" s="44"/>
      <c r="MVE1462" s="44"/>
      <c r="MVF1462" s="44"/>
      <c r="MVG1462" s="44"/>
      <c r="MVH1462" s="44"/>
      <c r="MVI1462" s="44"/>
      <c r="MVJ1462" s="44"/>
      <c r="MVK1462" s="44"/>
      <c r="MVL1462" s="44"/>
      <c r="MVM1462" s="44"/>
      <c r="MVN1462" s="44"/>
      <c r="MVO1462" s="44"/>
      <c r="MVP1462" s="44"/>
      <c r="MVQ1462" s="44"/>
      <c r="MVR1462" s="44"/>
      <c r="MVS1462" s="44"/>
      <c r="MVT1462" s="44"/>
      <c r="MVU1462" s="44"/>
      <c r="MVV1462" s="44"/>
      <c r="MVW1462" s="44"/>
      <c r="MVX1462" s="44"/>
      <c r="MVY1462" s="44"/>
      <c r="MVZ1462" s="44"/>
      <c r="MWA1462" s="44"/>
      <c r="MWB1462" s="44"/>
      <c r="MWC1462" s="44"/>
      <c r="MWD1462" s="44"/>
      <c r="MWE1462" s="44"/>
      <c r="MWF1462" s="44"/>
      <c r="MWG1462" s="44"/>
      <c r="MWH1462" s="44"/>
      <c r="MWI1462" s="44"/>
      <c r="MWJ1462" s="44"/>
      <c r="MWK1462" s="44"/>
      <c r="MWL1462" s="44"/>
      <c r="MWM1462" s="44"/>
      <c r="MWN1462" s="44"/>
      <c r="MWO1462" s="44"/>
      <c r="MWP1462" s="44"/>
      <c r="MWQ1462" s="44"/>
      <c r="MWR1462" s="44"/>
      <c r="MWS1462" s="44"/>
      <c r="MWT1462" s="44"/>
      <c r="MWU1462" s="44"/>
      <c r="MWV1462" s="44"/>
      <c r="MWW1462" s="44"/>
      <c r="MWX1462" s="44"/>
      <c r="MWY1462" s="44"/>
      <c r="MWZ1462" s="44"/>
      <c r="MXA1462" s="44"/>
      <c r="MXB1462" s="44"/>
      <c r="MXC1462" s="44"/>
      <c r="MXD1462" s="44"/>
      <c r="MXE1462" s="44"/>
      <c r="MXF1462" s="44"/>
      <c r="MXG1462" s="44"/>
      <c r="MXH1462" s="44"/>
      <c r="MXI1462" s="44"/>
      <c r="MXJ1462" s="44"/>
      <c r="MXK1462" s="44"/>
      <c r="MXL1462" s="44"/>
      <c r="MXM1462" s="44"/>
      <c r="MXN1462" s="44"/>
      <c r="MXO1462" s="44"/>
      <c r="MXP1462" s="44"/>
      <c r="MXQ1462" s="44"/>
      <c r="MXR1462" s="44"/>
      <c r="MXS1462" s="44"/>
      <c r="MXT1462" s="44"/>
      <c r="MXU1462" s="44"/>
      <c r="MXV1462" s="44"/>
      <c r="MXW1462" s="44"/>
      <c r="MXX1462" s="44"/>
      <c r="MXY1462" s="44"/>
      <c r="MXZ1462" s="44"/>
      <c r="MYA1462" s="44"/>
      <c r="MYB1462" s="44"/>
      <c r="MYC1462" s="44"/>
      <c r="MYD1462" s="44"/>
      <c r="MYE1462" s="44"/>
      <c r="MYF1462" s="44"/>
      <c r="MYG1462" s="44"/>
      <c r="MYH1462" s="44"/>
      <c r="MYI1462" s="44"/>
      <c r="MYJ1462" s="44"/>
      <c r="MYK1462" s="44"/>
      <c r="MYL1462" s="44"/>
      <c r="MYM1462" s="44"/>
      <c r="MYN1462" s="44"/>
      <c r="MYO1462" s="44"/>
      <c r="MYP1462" s="44"/>
      <c r="MYQ1462" s="44"/>
      <c r="MYR1462" s="44"/>
      <c r="MYS1462" s="44"/>
      <c r="MYT1462" s="44"/>
      <c r="MYU1462" s="44"/>
      <c r="MYV1462" s="44"/>
      <c r="MYW1462" s="44"/>
      <c r="MYX1462" s="44"/>
      <c r="MYY1462" s="44"/>
      <c r="MYZ1462" s="44"/>
      <c r="MZA1462" s="44"/>
      <c r="MZB1462" s="44"/>
      <c r="MZC1462" s="44"/>
      <c r="MZD1462" s="44"/>
      <c r="MZE1462" s="44"/>
      <c r="MZF1462" s="44"/>
      <c r="MZG1462" s="44"/>
      <c r="MZH1462" s="44"/>
      <c r="MZI1462" s="44"/>
      <c r="MZJ1462" s="44"/>
      <c r="MZK1462" s="44"/>
      <c r="MZL1462" s="44"/>
      <c r="MZM1462" s="44"/>
      <c r="MZN1462" s="44"/>
      <c r="MZO1462" s="44"/>
      <c r="MZP1462" s="44"/>
      <c r="MZQ1462" s="44"/>
      <c r="MZR1462" s="44"/>
      <c r="MZS1462" s="44"/>
      <c r="MZT1462" s="44"/>
      <c r="MZU1462" s="44"/>
      <c r="MZV1462" s="44"/>
      <c r="MZW1462" s="44"/>
      <c r="MZX1462" s="44"/>
      <c r="MZY1462" s="44"/>
      <c r="MZZ1462" s="44"/>
      <c r="NAA1462" s="44"/>
      <c r="NAB1462" s="44"/>
      <c r="NAC1462" s="44"/>
      <c r="NAD1462" s="44"/>
      <c r="NAE1462" s="44"/>
      <c r="NAF1462" s="44"/>
      <c r="NAG1462" s="44"/>
      <c r="NAH1462" s="44"/>
      <c r="NAI1462" s="44"/>
      <c r="NAJ1462" s="44"/>
      <c r="NAK1462" s="44"/>
      <c r="NAL1462" s="44"/>
      <c r="NAM1462" s="44"/>
      <c r="NAN1462" s="44"/>
      <c r="NAO1462" s="44"/>
      <c r="NAP1462" s="44"/>
      <c r="NAQ1462" s="44"/>
      <c r="NAR1462" s="44"/>
      <c r="NAS1462" s="44"/>
      <c r="NAT1462" s="44"/>
      <c r="NAU1462" s="44"/>
      <c r="NAV1462" s="44"/>
      <c r="NAW1462" s="44"/>
      <c r="NAX1462" s="44"/>
      <c r="NAY1462" s="44"/>
      <c r="NAZ1462" s="44"/>
      <c r="NBA1462" s="44"/>
      <c r="NBB1462" s="44"/>
      <c r="NBC1462" s="44"/>
      <c r="NBD1462" s="44"/>
      <c r="NBE1462" s="44"/>
      <c r="NBF1462" s="44"/>
      <c r="NBG1462" s="44"/>
      <c r="NBH1462" s="44"/>
      <c r="NBI1462" s="44"/>
      <c r="NBJ1462" s="44"/>
      <c r="NBK1462" s="44"/>
      <c r="NBL1462" s="44"/>
      <c r="NBM1462" s="44"/>
      <c r="NBN1462" s="44"/>
      <c r="NBO1462" s="44"/>
      <c r="NBP1462" s="44"/>
      <c r="NBQ1462" s="44"/>
      <c r="NBR1462" s="44"/>
      <c r="NBS1462" s="44"/>
      <c r="NBT1462" s="44"/>
      <c r="NBU1462" s="44"/>
      <c r="NBV1462" s="44"/>
      <c r="NBW1462" s="44"/>
      <c r="NBX1462" s="44"/>
      <c r="NBY1462" s="44"/>
      <c r="NBZ1462" s="44"/>
      <c r="NCA1462" s="44"/>
      <c r="NCB1462" s="44"/>
      <c r="NCC1462" s="44"/>
      <c r="NCD1462" s="44"/>
      <c r="NCE1462" s="44"/>
      <c r="NCF1462" s="44"/>
      <c r="NCG1462" s="44"/>
      <c r="NCH1462" s="44"/>
      <c r="NCI1462" s="44"/>
      <c r="NCJ1462" s="44"/>
      <c r="NCK1462" s="44"/>
      <c r="NCL1462" s="44"/>
      <c r="NCM1462" s="44"/>
      <c r="NCN1462" s="44"/>
      <c r="NCO1462" s="44"/>
      <c r="NCP1462" s="44"/>
      <c r="NCQ1462" s="44"/>
      <c r="NCR1462" s="44"/>
      <c r="NCS1462" s="44"/>
      <c r="NCT1462" s="44"/>
      <c r="NCU1462" s="44"/>
      <c r="NCV1462" s="44"/>
      <c r="NCW1462" s="44"/>
      <c r="NCX1462" s="44"/>
      <c r="NCY1462" s="44"/>
      <c r="NCZ1462" s="44"/>
      <c r="NDA1462" s="44"/>
      <c r="NDB1462" s="44"/>
      <c r="NDC1462" s="44"/>
      <c r="NDD1462" s="44"/>
      <c r="NDE1462" s="44"/>
      <c r="NDF1462" s="44"/>
      <c r="NDG1462" s="44"/>
      <c r="NDH1462" s="44"/>
      <c r="NDI1462" s="44"/>
      <c r="NDJ1462" s="44"/>
      <c r="NDK1462" s="44"/>
      <c r="NDL1462" s="44"/>
      <c r="NDM1462" s="44"/>
      <c r="NDN1462" s="44"/>
      <c r="NDO1462" s="44"/>
      <c r="NDP1462" s="44"/>
      <c r="NDQ1462" s="44"/>
      <c r="NDR1462" s="44"/>
      <c r="NDS1462" s="44"/>
      <c r="NDT1462" s="44"/>
      <c r="NDU1462" s="44"/>
      <c r="NDV1462" s="44"/>
      <c r="NDW1462" s="44"/>
      <c r="NDX1462" s="44"/>
      <c r="NDY1462" s="44"/>
      <c r="NDZ1462" s="44"/>
      <c r="NEA1462" s="44"/>
      <c r="NEB1462" s="44"/>
      <c r="NEC1462" s="44"/>
      <c r="NED1462" s="44"/>
      <c r="NEE1462" s="44"/>
      <c r="NEF1462" s="44"/>
      <c r="NEG1462" s="44"/>
      <c r="NEH1462" s="44"/>
      <c r="NEI1462" s="44"/>
      <c r="NEJ1462" s="44"/>
      <c r="NEK1462" s="44"/>
      <c r="NEL1462" s="44"/>
      <c r="NEM1462" s="44"/>
      <c r="NEN1462" s="44"/>
      <c r="NEO1462" s="44"/>
      <c r="NEP1462" s="44"/>
      <c r="NEQ1462" s="44"/>
      <c r="NER1462" s="44"/>
      <c r="NES1462" s="44"/>
      <c r="NET1462" s="44"/>
      <c r="NEU1462" s="44"/>
      <c r="NEV1462" s="44"/>
      <c r="NEW1462" s="44"/>
      <c r="NEX1462" s="44"/>
      <c r="NEY1462" s="44"/>
      <c r="NEZ1462" s="44"/>
      <c r="NFA1462" s="44"/>
      <c r="NFB1462" s="44"/>
      <c r="NFC1462" s="44"/>
      <c r="NFD1462" s="44"/>
      <c r="NFE1462" s="44"/>
      <c r="NFF1462" s="44"/>
      <c r="NFG1462" s="44"/>
      <c r="NFH1462" s="44"/>
      <c r="NFI1462" s="44"/>
      <c r="NFJ1462" s="44"/>
      <c r="NFK1462" s="44"/>
      <c r="NFL1462" s="44"/>
      <c r="NFM1462" s="44"/>
      <c r="NFN1462" s="44"/>
      <c r="NFO1462" s="44"/>
      <c r="NFP1462" s="44"/>
      <c r="NFQ1462" s="44"/>
      <c r="NFR1462" s="44"/>
      <c r="NFS1462" s="44"/>
      <c r="NFT1462" s="44"/>
      <c r="NFU1462" s="44"/>
      <c r="NFV1462" s="44"/>
      <c r="NFW1462" s="44"/>
      <c r="NFX1462" s="44"/>
      <c r="NFY1462" s="44"/>
      <c r="NFZ1462" s="44"/>
      <c r="NGA1462" s="44"/>
      <c r="NGB1462" s="44"/>
      <c r="NGC1462" s="44"/>
      <c r="NGD1462" s="44"/>
      <c r="NGE1462" s="44"/>
      <c r="NGF1462" s="44"/>
      <c r="NGG1462" s="44"/>
      <c r="NGH1462" s="44"/>
      <c r="NGI1462" s="44"/>
      <c r="NGJ1462" s="44"/>
      <c r="NGK1462" s="44"/>
      <c r="NGL1462" s="44"/>
      <c r="NGM1462" s="44"/>
      <c r="NGN1462" s="44"/>
      <c r="NGO1462" s="44"/>
      <c r="NGP1462" s="44"/>
      <c r="NGQ1462" s="44"/>
      <c r="NGR1462" s="44"/>
      <c r="NGS1462" s="44"/>
      <c r="NGT1462" s="44"/>
      <c r="NGU1462" s="44"/>
      <c r="NGV1462" s="44"/>
      <c r="NGW1462" s="44"/>
      <c r="NGX1462" s="44"/>
      <c r="NGY1462" s="44"/>
      <c r="NGZ1462" s="44"/>
      <c r="NHA1462" s="44"/>
      <c r="NHB1462" s="44"/>
      <c r="NHC1462" s="44"/>
      <c r="NHD1462" s="44"/>
      <c r="NHE1462" s="44"/>
      <c r="NHF1462" s="44"/>
      <c r="NHG1462" s="44"/>
      <c r="NHH1462" s="44"/>
      <c r="NHI1462" s="44"/>
      <c r="NHJ1462" s="44"/>
      <c r="NHK1462" s="44"/>
      <c r="NHL1462" s="44"/>
      <c r="NHM1462" s="44"/>
      <c r="NHN1462" s="44"/>
      <c r="NHO1462" s="44"/>
      <c r="NHP1462" s="44"/>
      <c r="NHQ1462" s="44"/>
      <c r="NHR1462" s="44"/>
      <c r="NHS1462" s="44"/>
      <c r="NHT1462" s="44"/>
      <c r="NHU1462" s="44"/>
      <c r="NHV1462" s="44"/>
      <c r="NHW1462" s="44"/>
      <c r="NHX1462" s="44"/>
      <c r="NHY1462" s="44"/>
      <c r="NHZ1462" s="44"/>
      <c r="NIA1462" s="44"/>
      <c r="NIB1462" s="44"/>
      <c r="NIC1462" s="44"/>
      <c r="NID1462" s="44"/>
      <c r="NIE1462" s="44"/>
      <c r="NIF1462" s="44"/>
      <c r="NIG1462" s="44"/>
      <c r="NIH1462" s="44"/>
      <c r="NII1462" s="44"/>
      <c r="NIJ1462" s="44"/>
      <c r="NIK1462" s="44"/>
      <c r="NIL1462" s="44"/>
      <c r="NIM1462" s="44"/>
      <c r="NIN1462" s="44"/>
      <c r="NIO1462" s="44"/>
      <c r="NIP1462" s="44"/>
      <c r="NIQ1462" s="44"/>
      <c r="NIR1462" s="44"/>
      <c r="NIS1462" s="44"/>
      <c r="NIT1462" s="44"/>
      <c r="NIU1462" s="44"/>
      <c r="NIV1462" s="44"/>
      <c r="NIW1462" s="44"/>
      <c r="NIX1462" s="44"/>
      <c r="NIY1462" s="44"/>
      <c r="NIZ1462" s="44"/>
      <c r="NJA1462" s="44"/>
      <c r="NJB1462" s="44"/>
      <c r="NJC1462" s="44"/>
      <c r="NJD1462" s="44"/>
      <c r="NJE1462" s="44"/>
      <c r="NJF1462" s="44"/>
      <c r="NJG1462" s="44"/>
      <c r="NJH1462" s="44"/>
      <c r="NJI1462" s="44"/>
      <c r="NJJ1462" s="44"/>
      <c r="NJK1462" s="44"/>
      <c r="NJL1462" s="44"/>
      <c r="NJM1462" s="44"/>
      <c r="NJN1462" s="44"/>
      <c r="NJO1462" s="44"/>
      <c r="NJP1462" s="44"/>
      <c r="NJQ1462" s="44"/>
      <c r="NJR1462" s="44"/>
      <c r="NJS1462" s="44"/>
      <c r="NJT1462" s="44"/>
      <c r="NJU1462" s="44"/>
      <c r="NJV1462" s="44"/>
      <c r="NJW1462" s="44"/>
      <c r="NJX1462" s="44"/>
      <c r="NJY1462" s="44"/>
      <c r="NJZ1462" s="44"/>
      <c r="NKA1462" s="44"/>
      <c r="NKB1462" s="44"/>
      <c r="NKC1462" s="44"/>
      <c r="NKD1462" s="44"/>
      <c r="NKE1462" s="44"/>
      <c r="NKF1462" s="44"/>
      <c r="NKG1462" s="44"/>
      <c r="NKH1462" s="44"/>
      <c r="NKI1462" s="44"/>
      <c r="NKJ1462" s="44"/>
      <c r="NKK1462" s="44"/>
      <c r="NKL1462" s="44"/>
      <c r="NKM1462" s="44"/>
      <c r="NKN1462" s="44"/>
      <c r="NKO1462" s="44"/>
      <c r="NKP1462" s="44"/>
      <c r="NKQ1462" s="44"/>
      <c r="NKR1462" s="44"/>
      <c r="NKS1462" s="44"/>
      <c r="NKT1462" s="44"/>
      <c r="NKU1462" s="44"/>
      <c r="NKV1462" s="44"/>
      <c r="NKW1462" s="44"/>
      <c r="NKX1462" s="44"/>
      <c r="NKY1462" s="44"/>
      <c r="NKZ1462" s="44"/>
      <c r="NLA1462" s="44"/>
      <c r="NLB1462" s="44"/>
      <c r="NLC1462" s="44"/>
      <c r="NLD1462" s="44"/>
      <c r="NLE1462" s="44"/>
      <c r="NLF1462" s="44"/>
      <c r="NLG1462" s="44"/>
      <c r="NLH1462" s="44"/>
      <c r="NLI1462" s="44"/>
      <c r="NLJ1462" s="44"/>
      <c r="NLK1462" s="44"/>
      <c r="NLL1462" s="44"/>
      <c r="NLM1462" s="44"/>
      <c r="NLN1462" s="44"/>
      <c r="NLO1462" s="44"/>
      <c r="NLP1462" s="44"/>
      <c r="NLQ1462" s="44"/>
      <c r="NLR1462" s="44"/>
      <c r="NLS1462" s="44"/>
      <c r="NLT1462" s="44"/>
      <c r="NLU1462" s="44"/>
      <c r="NLV1462" s="44"/>
      <c r="NLW1462" s="44"/>
      <c r="NLX1462" s="44"/>
      <c r="NLY1462" s="44"/>
      <c r="NLZ1462" s="44"/>
      <c r="NMA1462" s="44"/>
      <c r="NMB1462" s="44"/>
      <c r="NMC1462" s="44"/>
      <c r="NMD1462" s="44"/>
      <c r="NME1462" s="44"/>
      <c r="NMF1462" s="44"/>
      <c r="NMG1462" s="44"/>
      <c r="NMH1462" s="44"/>
      <c r="NMI1462" s="44"/>
      <c r="NMJ1462" s="44"/>
      <c r="NMK1462" s="44"/>
      <c r="NML1462" s="44"/>
      <c r="NMM1462" s="44"/>
      <c r="NMN1462" s="44"/>
      <c r="NMO1462" s="44"/>
      <c r="NMP1462" s="44"/>
      <c r="NMQ1462" s="44"/>
      <c r="NMR1462" s="44"/>
      <c r="NMS1462" s="44"/>
      <c r="NMT1462" s="44"/>
      <c r="NMU1462" s="44"/>
      <c r="NMV1462" s="44"/>
      <c r="NMW1462" s="44"/>
      <c r="NMX1462" s="44"/>
      <c r="NMY1462" s="44"/>
      <c r="NMZ1462" s="44"/>
      <c r="NNA1462" s="44"/>
      <c r="NNB1462" s="44"/>
      <c r="NNC1462" s="44"/>
      <c r="NND1462" s="44"/>
      <c r="NNE1462" s="44"/>
      <c r="NNF1462" s="44"/>
      <c r="NNG1462" s="44"/>
      <c r="NNH1462" s="44"/>
      <c r="NNI1462" s="44"/>
      <c r="NNJ1462" s="44"/>
      <c r="NNK1462" s="44"/>
      <c r="NNL1462" s="44"/>
      <c r="NNM1462" s="44"/>
      <c r="NNN1462" s="44"/>
      <c r="NNO1462" s="44"/>
      <c r="NNP1462" s="44"/>
      <c r="NNQ1462" s="44"/>
      <c r="NNR1462" s="44"/>
      <c r="NNS1462" s="44"/>
      <c r="NNT1462" s="44"/>
      <c r="NNU1462" s="44"/>
      <c r="NNV1462" s="44"/>
      <c r="NNW1462" s="44"/>
      <c r="NNX1462" s="44"/>
      <c r="NNY1462" s="44"/>
      <c r="NNZ1462" s="44"/>
      <c r="NOA1462" s="44"/>
      <c r="NOB1462" s="44"/>
      <c r="NOC1462" s="44"/>
      <c r="NOD1462" s="44"/>
      <c r="NOE1462" s="44"/>
      <c r="NOF1462" s="44"/>
      <c r="NOG1462" s="44"/>
      <c r="NOH1462" s="44"/>
      <c r="NOI1462" s="44"/>
      <c r="NOJ1462" s="44"/>
      <c r="NOK1462" s="44"/>
      <c r="NOL1462" s="44"/>
      <c r="NOM1462" s="44"/>
      <c r="NON1462" s="44"/>
      <c r="NOO1462" s="44"/>
      <c r="NOP1462" s="44"/>
      <c r="NOQ1462" s="44"/>
      <c r="NOR1462" s="44"/>
      <c r="NOS1462" s="44"/>
      <c r="NOT1462" s="44"/>
      <c r="NOU1462" s="44"/>
      <c r="NOV1462" s="44"/>
      <c r="NOW1462" s="44"/>
      <c r="NOX1462" s="44"/>
      <c r="NOY1462" s="44"/>
      <c r="NOZ1462" s="44"/>
      <c r="NPA1462" s="44"/>
      <c r="NPB1462" s="44"/>
      <c r="NPC1462" s="44"/>
      <c r="NPD1462" s="44"/>
      <c r="NPE1462" s="44"/>
      <c r="NPF1462" s="44"/>
      <c r="NPG1462" s="44"/>
      <c r="NPH1462" s="44"/>
      <c r="NPI1462" s="44"/>
      <c r="NPJ1462" s="44"/>
      <c r="NPK1462" s="44"/>
      <c r="NPL1462" s="44"/>
      <c r="NPM1462" s="44"/>
      <c r="NPN1462" s="44"/>
      <c r="NPO1462" s="44"/>
      <c r="NPP1462" s="44"/>
      <c r="NPQ1462" s="44"/>
      <c r="NPR1462" s="44"/>
      <c r="NPS1462" s="44"/>
      <c r="NPT1462" s="44"/>
      <c r="NPU1462" s="44"/>
      <c r="NPV1462" s="44"/>
      <c r="NPW1462" s="44"/>
      <c r="NPX1462" s="44"/>
      <c r="NPY1462" s="44"/>
      <c r="NPZ1462" s="44"/>
      <c r="NQA1462" s="44"/>
      <c r="NQB1462" s="44"/>
      <c r="NQC1462" s="44"/>
      <c r="NQD1462" s="44"/>
      <c r="NQE1462" s="44"/>
      <c r="NQF1462" s="44"/>
      <c r="NQG1462" s="44"/>
      <c r="NQH1462" s="44"/>
      <c r="NQI1462" s="44"/>
      <c r="NQJ1462" s="44"/>
      <c r="NQK1462" s="44"/>
      <c r="NQL1462" s="44"/>
      <c r="NQM1462" s="44"/>
      <c r="NQN1462" s="44"/>
      <c r="NQO1462" s="44"/>
      <c r="NQP1462" s="44"/>
      <c r="NQQ1462" s="44"/>
      <c r="NQR1462" s="44"/>
      <c r="NQS1462" s="44"/>
      <c r="NQT1462" s="44"/>
      <c r="NQU1462" s="44"/>
      <c r="NQV1462" s="44"/>
      <c r="NQW1462" s="44"/>
      <c r="NQX1462" s="44"/>
      <c r="NQY1462" s="44"/>
      <c r="NQZ1462" s="44"/>
      <c r="NRA1462" s="44"/>
      <c r="NRB1462" s="44"/>
      <c r="NRC1462" s="44"/>
      <c r="NRD1462" s="44"/>
      <c r="NRE1462" s="44"/>
      <c r="NRF1462" s="44"/>
      <c r="NRG1462" s="44"/>
      <c r="NRH1462" s="44"/>
      <c r="NRI1462" s="44"/>
      <c r="NRJ1462" s="44"/>
      <c r="NRK1462" s="44"/>
      <c r="NRL1462" s="44"/>
      <c r="NRM1462" s="44"/>
      <c r="NRN1462" s="44"/>
      <c r="NRO1462" s="44"/>
      <c r="NRP1462" s="44"/>
      <c r="NRQ1462" s="44"/>
      <c r="NRR1462" s="44"/>
      <c r="NRS1462" s="44"/>
      <c r="NRT1462" s="44"/>
      <c r="NRU1462" s="44"/>
      <c r="NRV1462" s="44"/>
      <c r="NRW1462" s="44"/>
      <c r="NRX1462" s="44"/>
      <c r="NRY1462" s="44"/>
      <c r="NRZ1462" s="44"/>
      <c r="NSA1462" s="44"/>
      <c r="NSB1462" s="44"/>
      <c r="NSC1462" s="44"/>
      <c r="NSD1462" s="44"/>
      <c r="NSE1462" s="44"/>
      <c r="NSF1462" s="44"/>
      <c r="NSG1462" s="44"/>
      <c r="NSH1462" s="44"/>
      <c r="NSI1462" s="44"/>
      <c r="NSJ1462" s="44"/>
      <c r="NSK1462" s="44"/>
      <c r="NSL1462" s="44"/>
      <c r="NSM1462" s="44"/>
      <c r="NSN1462" s="44"/>
      <c r="NSO1462" s="44"/>
      <c r="NSP1462" s="44"/>
      <c r="NSQ1462" s="44"/>
      <c r="NSR1462" s="44"/>
      <c r="NSS1462" s="44"/>
      <c r="NST1462" s="44"/>
      <c r="NSU1462" s="44"/>
      <c r="NSV1462" s="44"/>
      <c r="NSW1462" s="44"/>
      <c r="NSX1462" s="44"/>
      <c r="NSY1462" s="44"/>
      <c r="NSZ1462" s="44"/>
      <c r="NTA1462" s="44"/>
      <c r="NTB1462" s="44"/>
      <c r="NTC1462" s="44"/>
      <c r="NTD1462" s="44"/>
      <c r="NTE1462" s="44"/>
      <c r="NTF1462" s="44"/>
      <c r="NTG1462" s="44"/>
      <c r="NTH1462" s="44"/>
      <c r="NTI1462" s="44"/>
      <c r="NTJ1462" s="44"/>
      <c r="NTK1462" s="44"/>
      <c r="NTL1462" s="44"/>
      <c r="NTM1462" s="44"/>
      <c r="NTN1462" s="44"/>
      <c r="NTO1462" s="44"/>
      <c r="NTP1462" s="44"/>
      <c r="NTQ1462" s="44"/>
      <c r="NTR1462" s="44"/>
      <c r="NTS1462" s="44"/>
      <c r="NTT1462" s="44"/>
      <c r="NTU1462" s="44"/>
      <c r="NTV1462" s="44"/>
      <c r="NTW1462" s="44"/>
      <c r="NTX1462" s="44"/>
      <c r="NTY1462" s="44"/>
      <c r="NTZ1462" s="44"/>
      <c r="NUA1462" s="44"/>
      <c r="NUB1462" s="44"/>
      <c r="NUC1462" s="44"/>
      <c r="NUD1462" s="44"/>
      <c r="NUE1462" s="44"/>
      <c r="NUF1462" s="44"/>
      <c r="NUG1462" s="44"/>
      <c r="NUH1462" s="44"/>
      <c r="NUI1462" s="44"/>
      <c r="NUJ1462" s="44"/>
      <c r="NUK1462" s="44"/>
      <c r="NUL1462" s="44"/>
      <c r="NUM1462" s="44"/>
      <c r="NUN1462" s="44"/>
      <c r="NUO1462" s="44"/>
      <c r="NUP1462" s="44"/>
      <c r="NUQ1462" s="44"/>
      <c r="NUR1462" s="44"/>
      <c r="NUS1462" s="44"/>
      <c r="NUT1462" s="44"/>
      <c r="NUU1462" s="44"/>
      <c r="NUV1462" s="44"/>
      <c r="NUW1462" s="44"/>
      <c r="NUX1462" s="44"/>
      <c r="NUY1462" s="44"/>
      <c r="NUZ1462" s="44"/>
      <c r="NVA1462" s="44"/>
      <c r="NVB1462" s="44"/>
      <c r="NVC1462" s="44"/>
      <c r="NVD1462" s="44"/>
      <c r="NVE1462" s="44"/>
      <c r="NVF1462" s="44"/>
      <c r="NVG1462" s="44"/>
      <c r="NVH1462" s="44"/>
      <c r="NVI1462" s="44"/>
      <c r="NVJ1462" s="44"/>
      <c r="NVK1462" s="44"/>
      <c r="NVL1462" s="44"/>
      <c r="NVM1462" s="44"/>
      <c r="NVN1462" s="44"/>
      <c r="NVO1462" s="44"/>
      <c r="NVP1462" s="44"/>
      <c r="NVQ1462" s="44"/>
      <c r="NVR1462" s="44"/>
      <c r="NVS1462" s="44"/>
      <c r="NVT1462" s="44"/>
      <c r="NVU1462" s="44"/>
      <c r="NVV1462" s="44"/>
      <c r="NVW1462" s="44"/>
      <c r="NVX1462" s="44"/>
      <c r="NVY1462" s="44"/>
      <c r="NVZ1462" s="44"/>
      <c r="NWA1462" s="44"/>
      <c r="NWB1462" s="44"/>
      <c r="NWC1462" s="44"/>
      <c r="NWD1462" s="44"/>
      <c r="NWE1462" s="44"/>
      <c r="NWF1462" s="44"/>
      <c r="NWG1462" s="44"/>
      <c r="NWH1462" s="44"/>
      <c r="NWI1462" s="44"/>
      <c r="NWJ1462" s="44"/>
      <c r="NWK1462" s="44"/>
      <c r="NWL1462" s="44"/>
      <c r="NWM1462" s="44"/>
      <c r="NWN1462" s="44"/>
      <c r="NWO1462" s="44"/>
      <c r="NWP1462" s="44"/>
      <c r="NWQ1462" s="44"/>
      <c r="NWR1462" s="44"/>
      <c r="NWS1462" s="44"/>
      <c r="NWT1462" s="44"/>
      <c r="NWU1462" s="44"/>
      <c r="NWV1462" s="44"/>
      <c r="NWW1462" s="44"/>
      <c r="NWX1462" s="44"/>
      <c r="NWY1462" s="44"/>
      <c r="NWZ1462" s="44"/>
      <c r="NXA1462" s="44"/>
      <c r="NXB1462" s="44"/>
      <c r="NXC1462" s="44"/>
      <c r="NXD1462" s="44"/>
      <c r="NXE1462" s="44"/>
      <c r="NXF1462" s="44"/>
      <c r="NXG1462" s="44"/>
      <c r="NXH1462" s="44"/>
      <c r="NXI1462" s="44"/>
      <c r="NXJ1462" s="44"/>
      <c r="NXK1462" s="44"/>
      <c r="NXL1462" s="44"/>
      <c r="NXM1462" s="44"/>
      <c r="NXN1462" s="44"/>
      <c r="NXO1462" s="44"/>
      <c r="NXP1462" s="44"/>
      <c r="NXQ1462" s="44"/>
      <c r="NXR1462" s="44"/>
      <c r="NXS1462" s="44"/>
      <c r="NXT1462" s="44"/>
      <c r="NXU1462" s="44"/>
      <c r="NXV1462" s="44"/>
      <c r="NXW1462" s="44"/>
      <c r="NXX1462" s="44"/>
      <c r="NXY1462" s="44"/>
      <c r="NXZ1462" s="44"/>
      <c r="NYA1462" s="44"/>
      <c r="NYB1462" s="44"/>
      <c r="NYC1462" s="44"/>
      <c r="NYD1462" s="44"/>
      <c r="NYE1462" s="44"/>
      <c r="NYF1462" s="44"/>
      <c r="NYG1462" s="44"/>
      <c r="NYH1462" s="44"/>
      <c r="NYI1462" s="44"/>
      <c r="NYJ1462" s="44"/>
      <c r="NYK1462" s="44"/>
      <c r="NYL1462" s="44"/>
      <c r="NYM1462" s="44"/>
      <c r="NYN1462" s="44"/>
      <c r="NYO1462" s="44"/>
      <c r="NYP1462" s="44"/>
      <c r="NYQ1462" s="44"/>
      <c r="NYR1462" s="44"/>
      <c r="NYS1462" s="44"/>
      <c r="NYT1462" s="44"/>
      <c r="NYU1462" s="44"/>
      <c r="NYV1462" s="44"/>
      <c r="NYW1462" s="44"/>
      <c r="NYX1462" s="44"/>
      <c r="NYY1462" s="44"/>
      <c r="NYZ1462" s="44"/>
      <c r="NZA1462" s="44"/>
      <c r="NZB1462" s="44"/>
      <c r="NZC1462" s="44"/>
      <c r="NZD1462" s="44"/>
      <c r="NZE1462" s="44"/>
      <c r="NZF1462" s="44"/>
      <c r="NZG1462" s="44"/>
      <c r="NZH1462" s="44"/>
      <c r="NZI1462" s="44"/>
      <c r="NZJ1462" s="44"/>
      <c r="NZK1462" s="44"/>
      <c r="NZL1462" s="44"/>
      <c r="NZM1462" s="44"/>
      <c r="NZN1462" s="44"/>
      <c r="NZO1462" s="44"/>
      <c r="NZP1462" s="44"/>
      <c r="NZQ1462" s="44"/>
      <c r="NZR1462" s="44"/>
      <c r="NZS1462" s="44"/>
      <c r="NZT1462" s="44"/>
      <c r="NZU1462" s="44"/>
      <c r="NZV1462" s="44"/>
      <c r="NZW1462" s="44"/>
      <c r="NZX1462" s="44"/>
      <c r="NZY1462" s="44"/>
      <c r="NZZ1462" s="44"/>
      <c r="OAA1462" s="44"/>
      <c r="OAB1462" s="44"/>
      <c r="OAC1462" s="44"/>
      <c r="OAD1462" s="44"/>
      <c r="OAE1462" s="44"/>
      <c r="OAF1462" s="44"/>
      <c r="OAG1462" s="44"/>
      <c r="OAH1462" s="44"/>
      <c r="OAI1462" s="44"/>
      <c r="OAJ1462" s="44"/>
      <c r="OAK1462" s="44"/>
      <c r="OAL1462" s="44"/>
      <c r="OAM1462" s="44"/>
      <c r="OAN1462" s="44"/>
      <c r="OAO1462" s="44"/>
      <c r="OAP1462" s="44"/>
      <c r="OAQ1462" s="44"/>
      <c r="OAR1462" s="44"/>
      <c r="OAS1462" s="44"/>
      <c r="OAT1462" s="44"/>
      <c r="OAU1462" s="44"/>
      <c r="OAV1462" s="44"/>
      <c r="OAW1462" s="44"/>
      <c r="OAX1462" s="44"/>
      <c r="OAY1462" s="44"/>
      <c r="OAZ1462" s="44"/>
      <c r="OBA1462" s="44"/>
      <c r="OBB1462" s="44"/>
      <c r="OBC1462" s="44"/>
      <c r="OBD1462" s="44"/>
      <c r="OBE1462" s="44"/>
      <c r="OBF1462" s="44"/>
      <c r="OBG1462" s="44"/>
      <c r="OBH1462" s="44"/>
      <c r="OBI1462" s="44"/>
      <c r="OBJ1462" s="44"/>
      <c r="OBK1462" s="44"/>
      <c r="OBL1462" s="44"/>
      <c r="OBM1462" s="44"/>
      <c r="OBN1462" s="44"/>
      <c r="OBO1462" s="44"/>
      <c r="OBP1462" s="44"/>
      <c r="OBQ1462" s="44"/>
      <c r="OBR1462" s="44"/>
      <c r="OBS1462" s="44"/>
      <c r="OBT1462" s="44"/>
      <c r="OBU1462" s="44"/>
      <c r="OBV1462" s="44"/>
      <c r="OBW1462" s="44"/>
      <c r="OBX1462" s="44"/>
      <c r="OBY1462" s="44"/>
      <c r="OBZ1462" s="44"/>
      <c r="OCA1462" s="44"/>
      <c r="OCB1462" s="44"/>
      <c r="OCC1462" s="44"/>
      <c r="OCD1462" s="44"/>
      <c r="OCE1462" s="44"/>
      <c r="OCF1462" s="44"/>
      <c r="OCG1462" s="44"/>
      <c r="OCH1462" s="44"/>
      <c r="OCI1462" s="44"/>
      <c r="OCJ1462" s="44"/>
      <c r="OCK1462" s="44"/>
      <c r="OCL1462" s="44"/>
      <c r="OCM1462" s="44"/>
      <c r="OCN1462" s="44"/>
      <c r="OCO1462" s="44"/>
      <c r="OCP1462" s="44"/>
      <c r="OCQ1462" s="44"/>
      <c r="OCR1462" s="44"/>
      <c r="OCS1462" s="44"/>
      <c r="OCT1462" s="44"/>
      <c r="OCU1462" s="44"/>
      <c r="OCV1462" s="44"/>
      <c r="OCW1462" s="44"/>
      <c r="OCX1462" s="44"/>
      <c r="OCY1462" s="44"/>
      <c r="OCZ1462" s="44"/>
      <c r="ODA1462" s="44"/>
      <c r="ODB1462" s="44"/>
      <c r="ODC1462" s="44"/>
      <c r="ODD1462" s="44"/>
      <c r="ODE1462" s="44"/>
      <c r="ODF1462" s="44"/>
      <c r="ODG1462" s="44"/>
      <c r="ODH1462" s="44"/>
      <c r="ODI1462" s="44"/>
      <c r="ODJ1462" s="44"/>
      <c r="ODK1462" s="44"/>
      <c r="ODL1462" s="44"/>
      <c r="ODM1462" s="44"/>
      <c r="ODN1462" s="44"/>
      <c r="ODO1462" s="44"/>
      <c r="ODP1462" s="44"/>
      <c r="ODQ1462" s="44"/>
      <c r="ODR1462" s="44"/>
      <c r="ODS1462" s="44"/>
      <c r="ODT1462" s="44"/>
      <c r="ODU1462" s="44"/>
      <c r="ODV1462" s="44"/>
      <c r="ODW1462" s="44"/>
      <c r="ODX1462" s="44"/>
      <c r="ODY1462" s="44"/>
      <c r="ODZ1462" s="44"/>
      <c r="OEA1462" s="44"/>
      <c r="OEB1462" s="44"/>
      <c r="OEC1462" s="44"/>
      <c r="OED1462" s="44"/>
      <c r="OEE1462" s="44"/>
      <c r="OEF1462" s="44"/>
      <c r="OEG1462" s="44"/>
      <c r="OEH1462" s="44"/>
      <c r="OEI1462" s="44"/>
      <c r="OEJ1462" s="44"/>
      <c r="OEK1462" s="44"/>
      <c r="OEL1462" s="44"/>
      <c r="OEM1462" s="44"/>
      <c r="OEN1462" s="44"/>
      <c r="OEO1462" s="44"/>
      <c r="OEP1462" s="44"/>
      <c r="OEQ1462" s="44"/>
      <c r="OER1462" s="44"/>
      <c r="OES1462" s="44"/>
      <c r="OET1462" s="44"/>
      <c r="OEU1462" s="44"/>
      <c r="OEV1462" s="44"/>
      <c r="OEW1462" s="44"/>
      <c r="OEX1462" s="44"/>
      <c r="OEY1462" s="44"/>
      <c r="OEZ1462" s="44"/>
      <c r="OFA1462" s="44"/>
      <c r="OFB1462" s="44"/>
      <c r="OFC1462" s="44"/>
      <c r="OFD1462" s="44"/>
      <c r="OFE1462" s="44"/>
      <c r="OFF1462" s="44"/>
      <c r="OFG1462" s="44"/>
      <c r="OFH1462" s="44"/>
      <c r="OFI1462" s="44"/>
      <c r="OFJ1462" s="44"/>
      <c r="OFK1462" s="44"/>
      <c r="OFL1462" s="44"/>
      <c r="OFM1462" s="44"/>
      <c r="OFN1462" s="44"/>
      <c r="OFO1462" s="44"/>
      <c r="OFP1462" s="44"/>
      <c r="OFQ1462" s="44"/>
      <c r="OFR1462" s="44"/>
      <c r="OFS1462" s="44"/>
      <c r="OFT1462" s="44"/>
      <c r="OFU1462" s="44"/>
      <c r="OFV1462" s="44"/>
      <c r="OFW1462" s="44"/>
      <c r="OFX1462" s="44"/>
      <c r="OFY1462" s="44"/>
      <c r="OFZ1462" s="44"/>
      <c r="OGA1462" s="44"/>
      <c r="OGB1462" s="44"/>
      <c r="OGC1462" s="44"/>
      <c r="OGD1462" s="44"/>
      <c r="OGE1462" s="44"/>
      <c r="OGF1462" s="44"/>
      <c r="OGG1462" s="44"/>
      <c r="OGH1462" s="44"/>
      <c r="OGI1462" s="44"/>
      <c r="OGJ1462" s="44"/>
      <c r="OGK1462" s="44"/>
      <c r="OGL1462" s="44"/>
      <c r="OGM1462" s="44"/>
      <c r="OGN1462" s="44"/>
      <c r="OGO1462" s="44"/>
      <c r="OGP1462" s="44"/>
      <c r="OGQ1462" s="44"/>
      <c r="OGR1462" s="44"/>
      <c r="OGS1462" s="44"/>
      <c r="OGT1462" s="44"/>
      <c r="OGU1462" s="44"/>
      <c r="OGV1462" s="44"/>
      <c r="OGW1462" s="44"/>
      <c r="OGX1462" s="44"/>
      <c r="OGY1462" s="44"/>
      <c r="OGZ1462" s="44"/>
      <c r="OHA1462" s="44"/>
      <c r="OHB1462" s="44"/>
      <c r="OHC1462" s="44"/>
      <c r="OHD1462" s="44"/>
      <c r="OHE1462" s="44"/>
      <c r="OHF1462" s="44"/>
      <c r="OHG1462" s="44"/>
      <c r="OHH1462" s="44"/>
      <c r="OHI1462" s="44"/>
      <c r="OHJ1462" s="44"/>
      <c r="OHK1462" s="44"/>
      <c r="OHL1462" s="44"/>
      <c r="OHM1462" s="44"/>
      <c r="OHN1462" s="44"/>
      <c r="OHO1462" s="44"/>
      <c r="OHP1462" s="44"/>
      <c r="OHQ1462" s="44"/>
      <c r="OHR1462" s="44"/>
      <c r="OHS1462" s="44"/>
      <c r="OHT1462" s="44"/>
      <c r="OHU1462" s="44"/>
      <c r="OHV1462" s="44"/>
      <c r="OHW1462" s="44"/>
      <c r="OHX1462" s="44"/>
      <c r="OHY1462" s="44"/>
      <c r="OHZ1462" s="44"/>
      <c r="OIA1462" s="44"/>
      <c r="OIB1462" s="44"/>
      <c r="OIC1462" s="44"/>
      <c r="OID1462" s="44"/>
      <c r="OIE1462" s="44"/>
      <c r="OIF1462" s="44"/>
      <c r="OIG1462" s="44"/>
      <c r="OIH1462" s="44"/>
      <c r="OII1462" s="44"/>
      <c r="OIJ1462" s="44"/>
      <c r="OIK1462" s="44"/>
      <c r="OIL1462" s="44"/>
      <c r="OIM1462" s="44"/>
      <c r="OIN1462" s="44"/>
      <c r="OIO1462" s="44"/>
      <c r="OIP1462" s="44"/>
      <c r="OIQ1462" s="44"/>
      <c r="OIR1462" s="44"/>
      <c r="OIS1462" s="44"/>
      <c r="OIT1462" s="44"/>
      <c r="OIU1462" s="44"/>
      <c r="OIV1462" s="44"/>
      <c r="OIW1462" s="44"/>
      <c r="OIX1462" s="44"/>
      <c r="OIY1462" s="44"/>
      <c r="OIZ1462" s="44"/>
      <c r="OJA1462" s="44"/>
      <c r="OJB1462" s="44"/>
      <c r="OJC1462" s="44"/>
      <c r="OJD1462" s="44"/>
      <c r="OJE1462" s="44"/>
      <c r="OJF1462" s="44"/>
      <c r="OJG1462" s="44"/>
      <c r="OJH1462" s="44"/>
      <c r="OJI1462" s="44"/>
      <c r="OJJ1462" s="44"/>
      <c r="OJK1462" s="44"/>
      <c r="OJL1462" s="44"/>
      <c r="OJM1462" s="44"/>
      <c r="OJN1462" s="44"/>
      <c r="OJO1462" s="44"/>
      <c r="OJP1462" s="44"/>
      <c r="OJQ1462" s="44"/>
      <c r="OJR1462" s="44"/>
      <c r="OJS1462" s="44"/>
      <c r="OJT1462" s="44"/>
      <c r="OJU1462" s="44"/>
      <c r="OJV1462" s="44"/>
      <c r="OJW1462" s="44"/>
      <c r="OJX1462" s="44"/>
      <c r="OJY1462" s="44"/>
      <c r="OJZ1462" s="44"/>
      <c r="OKA1462" s="44"/>
      <c r="OKB1462" s="44"/>
      <c r="OKC1462" s="44"/>
      <c r="OKD1462" s="44"/>
      <c r="OKE1462" s="44"/>
      <c r="OKF1462" s="44"/>
      <c r="OKG1462" s="44"/>
      <c r="OKH1462" s="44"/>
      <c r="OKI1462" s="44"/>
      <c r="OKJ1462" s="44"/>
      <c r="OKK1462" s="44"/>
      <c r="OKL1462" s="44"/>
      <c r="OKM1462" s="44"/>
      <c r="OKN1462" s="44"/>
      <c r="OKO1462" s="44"/>
      <c r="OKP1462" s="44"/>
      <c r="OKQ1462" s="44"/>
      <c r="OKR1462" s="44"/>
      <c r="OKS1462" s="44"/>
      <c r="OKT1462" s="44"/>
      <c r="OKU1462" s="44"/>
      <c r="OKV1462" s="44"/>
      <c r="OKW1462" s="44"/>
      <c r="OKX1462" s="44"/>
      <c r="OKY1462" s="44"/>
      <c r="OKZ1462" s="44"/>
      <c r="OLA1462" s="44"/>
      <c r="OLB1462" s="44"/>
      <c r="OLC1462" s="44"/>
      <c r="OLD1462" s="44"/>
      <c r="OLE1462" s="44"/>
      <c r="OLF1462" s="44"/>
      <c r="OLG1462" s="44"/>
      <c r="OLH1462" s="44"/>
      <c r="OLI1462" s="44"/>
      <c r="OLJ1462" s="44"/>
      <c r="OLK1462" s="44"/>
      <c r="OLL1462" s="44"/>
      <c r="OLM1462" s="44"/>
      <c r="OLN1462" s="44"/>
      <c r="OLO1462" s="44"/>
      <c r="OLP1462" s="44"/>
      <c r="OLQ1462" s="44"/>
      <c r="OLR1462" s="44"/>
      <c r="OLS1462" s="44"/>
      <c r="OLT1462" s="44"/>
      <c r="OLU1462" s="44"/>
      <c r="OLV1462" s="44"/>
      <c r="OLW1462" s="44"/>
      <c r="OLX1462" s="44"/>
      <c r="OLY1462" s="44"/>
      <c r="OLZ1462" s="44"/>
      <c r="OMA1462" s="44"/>
      <c r="OMB1462" s="44"/>
      <c r="OMC1462" s="44"/>
      <c r="OMD1462" s="44"/>
      <c r="OME1462" s="44"/>
      <c r="OMF1462" s="44"/>
      <c r="OMG1462" s="44"/>
      <c r="OMH1462" s="44"/>
      <c r="OMI1462" s="44"/>
      <c r="OMJ1462" s="44"/>
      <c r="OMK1462" s="44"/>
      <c r="OML1462" s="44"/>
      <c r="OMM1462" s="44"/>
      <c r="OMN1462" s="44"/>
      <c r="OMO1462" s="44"/>
      <c r="OMP1462" s="44"/>
      <c r="OMQ1462" s="44"/>
      <c r="OMR1462" s="44"/>
      <c r="OMS1462" s="44"/>
      <c r="OMT1462" s="44"/>
      <c r="OMU1462" s="44"/>
      <c r="OMV1462" s="44"/>
      <c r="OMW1462" s="44"/>
      <c r="OMX1462" s="44"/>
      <c r="OMY1462" s="44"/>
      <c r="OMZ1462" s="44"/>
      <c r="ONA1462" s="44"/>
      <c r="ONB1462" s="44"/>
      <c r="ONC1462" s="44"/>
      <c r="OND1462" s="44"/>
      <c r="ONE1462" s="44"/>
      <c r="ONF1462" s="44"/>
      <c r="ONG1462" s="44"/>
      <c r="ONH1462" s="44"/>
      <c r="ONI1462" s="44"/>
      <c r="ONJ1462" s="44"/>
      <c r="ONK1462" s="44"/>
      <c r="ONL1462" s="44"/>
      <c r="ONM1462" s="44"/>
      <c r="ONN1462" s="44"/>
      <c r="ONO1462" s="44"/>
      <c r="ONP1462" s="44"/>
      <c r="ONQ1462" s="44"/>
      <c r="ONR1462" s="44"/>
      <c r="ONS1462" s="44"/>
      <c r="ONT1462" s="44"/>
      <c r="ONU1462" s="44"/>
      <c r="ONV1462" s="44"/>
      <c r="ONW1462" s="44"/>
      <c r="ONX1462" s="44"/>
      <c r="ONY1462" s="44"/>
      <c r="ONZ1462" s="44"/>
      <c r="OOA1462" s="44"/>
      <c r="OOB1462" s="44"/>
      <c r="OOC1462" s="44"/>
      <c r="OOD1462" s="44"/>
      <c r="OOE1462" s="44"/>
      <c r="OOF1462" s="44"/>
      <c r="OOG1462" s="44"/>
      <c r="OOH1462" s="44"/>
      <c r="OOI1462" s="44"/>
      <c r="OOJ1462" s="44"/>
      <c r="OOK1462" s="44"/>
      <c r="OOL1462" s="44"/>
      <c r="OOM1462" s="44"/>
      <c r="OON1462" s="44"/>
      <c r="OOO1462" s="44"/>
      <c r="OOP1462" s="44"/>
      <c r="OOQ1462" s="44"/>
      <c r="OOR1462" s="44"/>
      <c r="OOS1462" s="44"/>
      <c r="OOT1462" s="44"/>
      <c r="OOU1462" s="44"/>
      <c r="OOV1462" s="44"/>
      <c r="OOW1462" s="44"/>
      <c r="OOX1462" s="44"/>
      <c r="OOY1462" s="44"/>
      <c r="OOZ1462" s="44"/>
      <c r="OPA1462" s="44"/>
      <c r="OPB1462" s="44"/>
      <c r="OPC1462" s="44"/>
      <c r="OPD1462" s="44"/>
      <c r="OPE1462" s="44"/>
      <c r="OPF1462" s="44"/>
      <c r="OPG1462" s="44"/>
      <c r="OPH1462" s="44"/>
      <c r="OPI1462" s="44"/>
      <c r="OPJ1462" s="44"/>
      <c r="OPK1462" s="44"/>
      <c r="OPL1462" s="44"/>
      <c r="OPM1462" s="44"/>
      <c r="OPN1462" s="44"/>
      <c r="OPO1462" s="44"/>
      <c r="OPP1462" s="44"/>
      <c r="OPQ1462" s="44"/>
      <c r="OPR1462" s="44"/>
      <c r="OPS1462" s="44"/>
      <c r="OPT1462" s="44"/>
      <c r="OPU1462" s="44"/>
      <c r="OPV1462" s="44"/>
      <c r="OPW1462" s="44"/>
      <c r="OPX1462" s="44"/>
      <c r="OPY1462" s="44"/>
      <c r="OPZ1462" s="44"/>
      <c r="OQA1462" s="44"/>
      <c r="OQB1462" s="44"/>
      <c r="OQC1462" s="44"/>
      <c r="OQD1462" s="44"/>
      <c r="OQE1462" s="44"/>
      <c r="OQF1462" s="44"/>
      <c r="OQG1462" s="44"/>
      <c r="OQH1462" s="44"/>
      <c r="OQI1462" s="44"/>
      <c r="OQJ1462" s="44"/>
      <c r="OQK1462" s="44"/>
      <c r="OQL1462" s="44"/>
      <c r="OQM1462" s="44"/>
      <c r="OQN1462" s="44"/>
      <c r="OQO1462" s="44"/>
      <c r="OQP1462" s="44"/>
      <c r="OQQ1462" s="44"/>
      <c r="OQR1462" s="44"/>
      <c r="OQS1462" s="44"/>
      <c r="OQT1462" s="44"/>
      <c r="OQU1462" s="44"/>
      <c r="OQV1462" s="44"/>
      <c r="OQW1462" s="44"/>
      <c r="OQX1462" s="44"/>
      <c r="OQY1462" s="44"/>
      <c r="OQZ1462" s="44"/>
      <c r="ORA1462" s="44"/>
      <c r="ORB1462" s="44"/>
      <c r="ORC1462" s="44"/>
      <c r="ORD1462" s="44"/>
      <c r="ORE1462" s="44"/>
      <c r="ORF1462" s="44"/>
      <c r="ORG1462" s="44"/>
      <c r="ORH1462" s="44"/>
      <c r="ORI1462" s="44"/>
      <c r="ORJ1462" s="44"/>
      <c r="ORK1462" s="44"/>
      <c r="ORL1462" s="44"/>
      <c r="ORM1462" s="44"/>
      <c r="ORN1462" s="44"/>
      <c r="ORO1462" s="44"/>
      <c r="ORP1462" s="44"/>
      <c r="ORQ1462" s="44"/>
      <c r="ORR1462" s="44"/>
      <c r="ORS1462" s="44"/>
      <c r="ORT1462" s="44"/>
      <c r="ORU1462" s="44"/>
      <c r="ORV1462" s="44"/>
      <c r="ORW1462" s="44"/>
      <c r="ORX1462" s="44"/>
      <c r="ORY1462" s="44"/>
      <c r="ORZ1462" s="44"/>
      <c r="OSA1462" s="44"/>
      <c r="OSB1462" s="44"/>
      <c r="OSC1462" s="44"/>
      <c r="OSD1462" s="44"/>
      <c r="OSE1462" s="44"/>
      <c r="OSF1462" s="44"/>
      <c r="OSG1462" s="44"/>
      <c r="OSH1462" s="44"/>
      <c r="OSI1462" s="44"/>
      <c r="OSJ1462" s="44"/>
      <c r="OSK1462" s="44"/>
      <c r="OSL1462" s="44"/>
      <c r="OSM1462" s="44"/>
      <c r="OSN1462" s="44"/>
      <c r="OSO1462" s="44"/>
      <c r="OSP1462" s="44"/>
      <c r="OSQ1462" s="44"/>
      <c r="OSR1462" s="44"/>
      <c r="OSS1462" s="44"/>
      <c r="OST1462" s="44"/>
      <c r="OSU1462" s="44"/>
      <c r="OSV1462" s="44"/>
      <c r="OSW1462" s="44"/>
      <c r="OSX1462" s="44"/>
      <c r="OSY1462" s="44"/>
      <c r="OSZ1462" s="44"/>
      <c r="OTA1462" s="44"/>
      <c r="OTB1462" s="44"/>
      <c r="OTC1462" s="44"/>
      <c r="OTD1462" s="44"/>
      <c r="OTE1462" s="44"/>
      <c r="OTF1462" s="44"/>
      <c r="OTG1462" s="44"/>
      <c r="OTH1462" s="44"/>
      <c r="OTI1462" s="44"/>
      <c r="OTJ1462" s="44"/>
      <c r="OTK1462" s="44"/>
      <c r="OTL1462" s="44"/>
      <c r="OTM1462" s="44"/>
      <c r="OTN1462" s="44"/>
      <c r="OTO1462" s="44"/>
      <c r="OTP1462" s="44"/>
      <c r="OTQ1462" s="44"/>
      <c r="OTR1462" s="44"/>
      <c r="OTS1462" s="44"/>
      <c r="OTT1462" s="44"/>
      <c r="OTU1462" s="44"/>
      <c r="OTV1462" s="44"/>
      <c r="OTW1462" s="44"/>
      <c r="OTX1462" s="44"/>
      <c r="OTY1462" s="44"/>
      <c r="OTZ1462" s="44"/>
      <c r="OUA1462" s="44"/>
      <c r="OUB1462" s="44"/>
      <c r="OUC1462" s="44"/>
      <c r="OUD1462" s="44"/>
      <c r="OUE1462" s="44"/>
      <c r="OUF1462" s="44"/>
      <c r="OUG1462" s="44"/>
      <c r="OUH1462" s="44"/>
      <c r="OUI1462" s="44"/>
      <c r="OUJ1462" s="44"/>
      <c r="OUK1462" s="44"/>
      <c r="OUL1462" s="44"/>
      <c r="OUM1462" s="44"/>
      <c r="OUN1462" s="44"/>
      <c r="OUO1462" s="44"/>
      <c r="OUP1462" s="44"/>
      <c r="OUQ1462" s="44"/>
      <c r="OUR1462" s="44"/>
      <c r="OUS1462" s="44"/>
      <c r="OUT1462" s="44"/>
      <c r="OUU1462" s="44"/>
      <c r="OUV1462" s="44"/>
      <c r="OUW1462" s="44"/>
      <c r="OUX1462" s="44"/>
      <c r="OUY1462" s="44"/>
      <c r="OUZ1462" s="44"/>
      <c r="OVA1462" s="44"/>
      <c r="OVB1462" s="44"/>
      <c r="OVC1462" s="44"/>
      <c r="OVD1462" s="44"/>
      <c r="OVE1462" s="44"/>
      <c r="OVF1462" s="44"/>
      <c r="OVG1462" s="44"/>
      <c r="OVH1462" s="44"/>
      <c r="OVI1462" s="44"/>
      <c r="OVJ1462" s="44"/>
      <c r="OVK1462" s="44"/>
      <c r="OVL1462" s="44"/>
      <c r="OVM1462" s="44"/>
      <c r="OVN1462" s="44"/>
      <c r="OVO1462" s="44"/>
      <c r="OVP1462" s="44"/>
      <c r="OVQ1462" s="44"/>
      <c r="OVR1462" s="44"/>
      <c r="OVS1462" s="44"/>
      <c r="OVT1462" s="44"/>
      <c r="OVU1462" s="44"/>
      <c r="OVV1462" s="44"/>
      <c r="OVW1462" s="44"/>
      <c r="OVX1462" s="44"/>
      <c r="OVY1462" s="44"/>
      <c r="OVZ1462" s="44"/>
      <c r="OWA1462" s="44"/>
      <c r="OWB1462" s="44"/>
      <c r="OWC1462" s="44"/>
      <c r="OWD1462" s="44"/>
      <c r="OWE1462" s="44"/>
      <c r="OWF1462" s="44"/>
      <c r="OWG1462" s="44"/>
      <c r="OWH1462" s="44"/>
      <c r="OWI1462" s="44"/>
      <c r="OWJ1462" s="44"/>
      <c r="OWK1462" s="44"/>
      <c r="OWL1462" s="44"/>
      <c r="OWM1462" s="44"/>
      <c r="OWN1462" s="44"/>
      <c r="OWO1462" s="44"/>
      <c r="OWP1462" s="44"/>
      <c r="OWQ1462" s="44"/>
      <c r="OWR1462" s="44"/>
      <c r="OWS1462" s="44"/>
      <c r="OWT1462" s="44"/>
      <c r="OWU1462" s="44"/>
      <c r="OWV1462" s="44"/>
      <c r="OWW1462" s="44"/>
      <c r="OWX1462" s="44"/>
      <c r="OWY1462" s="44"/>
      <c r="OWZ1462" s="44"/>
      <c r="OXA1462" s="44"/>
      <c r="OXB1462" s="44"/>
      <c r="OXC1462" s="44"/>
      <c r="OXD1462" s="44"/>
      <c r="OXE1462" s="44"/>
      <c r="OXF1462" s="44"/>
      <c r="OXG1462" s="44"/>
      <c r="OXH1462" s="44"/>
      <c r="OXI1462" s="44"/>
      <c r="OXJ1462" s="44"/>
      <c r="OXK1462" s="44"/>
      <c r="OXL1462" s="44"/>
      <c r="OXM1462" s="44"/>
      <c r="OXN1462" s="44"/>
      <c r="OXO1462" s="44"/>
      <c r="OXP1462" s="44"/>
      <c r="OXQ1462" s="44"/>
      <c r="OXR1462" s="44"/>
      <c r="OXS1462" s="44"/>
      <c r="OXT1462" s="44"/>
      <c r="OXU1462" s="44"/>
      <c r="OXV1462" s="44"/>
      <c r="OXW1462" s="44"/>
      <c r="OXX1462" s="44"/>
      <c r="OXY1462" s="44"/>
      <c r="OXZ1462" s="44"/>
      <c r="OYA1462" s="44"/>
      <c r="OYB1462" s="44"/>
      <c r="OYC1462" s="44"/>
      <c r="OYD1462" s="44"/>
      <c r="OYE1462" s="44"/>
      <c r="OYF1462" s="44"/>
      <c r="OYG1462" s="44"/>
      <c r="OYH1462" s="44"/>
      <c r="OYI1462" s="44"/>
      <c r="OYJ1462" s="44"/>
      <c r="OYK1462" s="44"/>
      <c r="OYL1462" s="44"/>
      <c r="OYM1462" s="44"/>
      <c r="OYN1462" s="44"/>
      <c r="OYO1462" s="44"/>
      <c r="OYP1462" s="44"/>
      <c r="OYQ1462" s="44"/>
      <c r="OYR1462" s="44"/>
      <c r="OYS1462" s="44"/>
      <c r="OYT1462" s="44"/>
      <c r="OYU1462" s="44"/>
      <c r="OYV1462" s="44"/>
      <c r="OYW1462" s="44"/>
      <c r="OYX1462" s="44"/>
      <c r="OYY1462" s="44"/>
      <c r="OYZ1462" s="44"/>
      <c r="OZA1462" s="44"/>
      <c r="OZB1462" s="44"/>
      <c r="OZC1462" s="44"/>
      <c r="OZD1462" s="44"/>
      <c r="OZE1462" s="44"/>
      <c r="OZF1462" s="44"/>
      <c r="OZG1462" s="44"/>
      <c r="OZH1462" s="44"/>
      <c r="OZI1462" s="44"/>
      <c r="OZJ1462" s="44"/>
      <c r="OZK1462" s="44"/>
      <c r="OZL1462" s="44"/>
      <c r="OZM1462" s="44"/>
      <c r="OZN1462" s="44"/>
      <c r="OZO1462" s="44"/>
      <c r="OZP1462" s="44"/>
      <c r="OZQ1462" s="44"/>
      <c r="OZR1462" s="44"/>
      <c r="OZS1462" s="44"/>
      <c r="OZT1462" s="44"/>
      <c r="OZU1462" s="44"/>
      <c r="OZV1462" s="44"/>
      <c r="OZW1462" s="44"/>
      <c r="OZX1462" s="44"/>
      <c r="OZY1462" s="44"/>
      <c r="OZZ1462" s="44"/>
      <c r="PAA1462" s="44"/>
      <c r="PAB1462" s="44"/>
      <c r="PAC1462" s="44"/>
      <c r="PAD1462" s="44"/>
      <c r="PAE1462" s="44"/>
      <c r="PAF1462" s="44"/>
      <c r="PAG1462" s="44"/>
      <c r="PAH1462" s="44"/>
      <c r="PAI1462" s="44"/>
      <c r="PAJ1462" s="44"/>
      <c r="PAK1462" s="44"/>
      <c r="PAL1462" s="44"/>
      <c r="PAM1462" s="44"/>
      <c r="PAN1462" s="44"/>
      <c r="PAO1462" s="44"/>
      <c r="PAP1462" s="44"/>
      <c r="PAQ1462" s="44"/>
      <c r="PAR1462" s="44"/>
      <c r="PAS1462" s="44"/>
      <c r="PAT1462" s="44"/>
      <c r="PAU1462" s="44"/>
      <c r="PAV1462" s="44"/>
      <c r="PAW1462" s="44"/>
      <c r="PAX1462" s="44"/>
      <c r="PAY1462" s="44"/>
      <c r="PAZ1462" s="44"/>
      <c r="PBA1462" s="44"/>
      <c r="PBB1462" s="44"/>
      <c r="PBC1462" s="44"/>
      <c r="PBD1462" s="44"/>
      <c r="PBE1462" s="44"/>
      <c r="PBF1462" s="44"/>
      <c r="PBG1462" s="44"/>
      <c r="PBH1462" s="44"/>
      <c r="PBI1462" s="44"/>
      <c r="PBJ1462" s="44"/>
      <c r="PBK1462" s="44"/>
      <c r="PBL1462" s="44"/>
      <c r="PBM1462" s="44"/>
      <c r="PBN1462" s="44"/>
      <c r="PBO1462" s="44"/>
      <c r="PBP1462" s="44"/>
      <c r="PBQ1462" s="44"/>
      <c r="PBR1462" s="44"/>
      <c r="PBS1462" s="44"/>
      <c r="PBT1462" s="44"/>
      <c r="PBU1462" s="44"/>
      <c r="PBV1462" s="44"/>
      <c r="PBW1462" s="44"/>
      <c r="PBX1462" s="44"/>
      <c r="PBY1462" s="44"/>
      <c r="PBZ1462" s="44"/>
      <c r="PCA1462" s="44"/>
      <c r="PCB1462" s="44"/>
      <c r="PCC1462" s="44"/>
      <c r="PCD1462" s="44"/>
      <c r="PCE1462" s="44"/>
      <c r="PCF1462" s="44"/>
      <c r="PCG1462" s="44"/>
      <c r="PCH1462" s="44"/>
      <c r="PCI1462" s="44"/>
      <c r="PCJ1462" s="44"/>
      <c r="PCK1462" s="44"/>
      <c r="PCL1462" s="44"/>
      <c r="PCM1462" s="44"/>
      <c r="PCN1462" s="44"/>
      <c r="PCO1462" s="44"/>
      <c r="PCP1462" s="44"/>
      <c r="PCQ1462" s="44"/>
      <c r="PCR1462" s="44"/>
      <c r="PCS1462" s="44"/>
      <c r="PCT1462" s="44"/>
      <c r="PCU1462" s="44"/>
      <c r="PCV1462" s="44"/>
      <c r="PCW1462" s="44"/>
      <c r="PCX1462" s="44"/>
      <c r="PCY1462" s="44"/>
      <c r="PCZ1462" s="44"/>
      <c r="PDA1462" s="44"/>
      <c r="PDB1462" s="44"/>
      <c r="PDC1462" s="44"/>
      <c r="PDD1462" s="44"/>
      <c r="PDE1462" s="44"/>
      <c r="PDF1462" s="44"/>
      <c r="PDG1462" s="44"/>
      <c r="PDH1462" s="44"/>
      <c r="PDI1462" s="44"/>
      <c r="PDJ1462" s="44"/>
      <c r="PDK1462" s="44"/>
      <c r="PDL1462" s="44"/>
      <c r="PDM1462" s="44"/>
      <c r="PDN1462" s="44"/>
      <c r="PDO1462" s="44"/>
      <c r="PDP1462" s="44"/>
      <c r="PDQ1462" s="44"/>
      <c r="PDR1462" s="44"/>
      <c r="PDS1462" s="44"/>
      <c r="PDT1462" s="44"/>
      <c r="PDU1462" s="44"/>
      <c r="PDV1462" s="44"/>
      <c r="PDW1462" s="44"/>
      <c r="PDX1462" s="44"/>
      <c r="PDY1462" s="44"/>
      <c r="PDZ1462" s="44"/>
      <c r="PEA1462" s="44"/>
      <c r="PEB1462" s="44"/>
      <c r="PEC1462" s="44"/>
      <c r="PED1462" s="44"/>
      <c r="PEE1462" s="44"/>
      <c r="PEF1462" s="44"/>
      <c r="PEG1462" s="44"/>
      <c r="PEH1462" s="44"/>
      <c r="PEI1462" s="44"/>
      <c r="PEJ1462" s="44"/>
      <c r="PEK1462" s="44"/>
      <c r="PEL1462" s="44"/>
      <c r="PEM1462" s="44"/>
      <c r="PEN1462" s="44"/>
      <c r="PEO1462" s="44"/>
      <c r="PEP1462" s="44"/>
      <c r="PEQ1462" s="44"/>
      <c r="PER1462" s="44"/>
      <c r="PES1462" s="44"/>
      <c r="PET1462" s="44"/>
      <c r="PEU1462" s="44"/>
      <c r="PEV1462" s="44"/>
      <c r="PEW1462" s="44"/>
      <c r="PEX1462" s="44"/>
      <c r="PEY1462" s="44"/>
      <c r="PEZ1462" s="44"/>
      <c r="PFA1462" s="44"/>
      <c r="PFB1462" s="44"/>
      <c r="PFC1462" s="44"/>
      <c r="PFD1462" s="44"/>
      <c r="PFE1462" s="44"/>
      <c r="PFF1462" s="44"/>
      <c r="PFG1462" s="44"/>
      <c r="PFH1462" s="44"/>
      <c r="PFI1462" s="44"/>
      <c r="PFJ1462" s="44"/>
      <c r="PFK1462" s="44"/>
      <c r="PFL1462" s="44"/>
      <c r="PFM1462" s="44"/>
      <c r="PFN1462" s="44"/>
      <c r="PFO1462" s="44"/>
      <c r="PFP1462" s="44"/>
      <c r="PFQ1462" s="44"/>
      <c r="PFR1462" s="44"/>
      <c r="PFS1462" s="44"/>
      <c r="PFT1462" s="44"/>
      <c r="PFU1462" s="44"/>
      <c r="PFV1462" s="44"/>
      <c r="PFW1462" s="44"/>
      <c r="PFX1462" s="44"/>
      <c r="PFY1462" s="44"/>
      <c r="PFZ1462" s="44"/>
      <c r="PGA1462" s="44"/>
      <c r="PGB1462" s="44"/>
      <c r="PGC1462" s="44"/>
      <c r="PGD1462" s="44"/>
      <c r="PGE1462" s="44"/>
      <c r="PGF1462" s="44"/>
      <c r="PGG1462" s="44"/>
      <c r="PGH1462" s="44"/>
      <c r="PGI1462" s="44"/>
      <c r="PGJ1462" s="44"/>
      <c r="PGK1462" s="44"/>
      <c r="PGL1462" s="44"/>
      <c r="PGM1462" s="44"/>
      <c r="PGN1462" s="44"/>
      <c r="PGO1462" s="44"/>
      <c r="PGP1462" s="44"/>
      <c r="PGQ1462" s="44"/>
      <c r="PGR1462" s="44"/>
      <c r="PGS1462" s="44"/>
      <c r="PGT1462" s="44"/>
      <c r="PGU1462" s="44"/>
      <c r="PGV1462" s="44"/>
      <c r="PGW1462" s="44"/>
      <c r="PGX1462" s="44"/>
      <c r="PGY1462" s="44"/>
      <c r="PGZ1462" s="44"/>
      <c r="PHA1462" s="44"/>
      <c r="PHB1462" s="44"/>
      <c r="PHC1462" s="44"/>
      <c r="PHD1462" s="44"/>
      <c r="PHE1462" s="44"/>
      <c r="PHF1462" s="44"/>
      <c r="PHG1462" s="44"/>
      <c r="PHH1462" s="44"/>
      <c r="PHI1462" s="44"/>
      <c r="PHJ1462" s="44"/>
      <c r="PHK1462" s="44"/>
      <c r="PHL1462" s="44"/>
      <c r="PHM1462" s="44"/>
      <c r="PHN1462" s="44"/>
      <c r="PHO1462" s="44"/>
      <c r="PHP1462" s="44"/>
      <c r="PHQ1462" s="44"/>
      <c r="PHR1462" s="44"/>
      <c r="PHS1462" s="44"/>
      <c r="PHT1462" s="44"/>
      <c r="PHU1462" s="44"/>
      <c r="PHV1462" s="44"/>
      <c r="PHW1462" s="44"/>
      <c r="PHX1462" s="44"/>
      <c r="PHY1462" s="44"/>
      <c r="PHZ1462" s="44"/>
      <c r="PIA1462" s="44"/>
      <c r="PIB1462" s="44"/>
      <c r="PIC1462" s="44"/>
      <c r="PID1462" s="44"/>
      <c r="PIE1462" s="44"/>
      <c r="PIF1462" s="44"/>
      <c r="PIG1462" s="44"/>
      <c r="PIH1462" s="44"/>
      <c r="PII1462" s="44"/>
      <c r="PIJ1462" s="44"/>
      <c r="PIK1462" s="44"/>
      <c r="PIL1462" s="44"/>
      <c r="PIM1462" s="44"/>
      <c r="PIN1462" s="44"/>
      <c r="PIO1462" s="44"/>
      <c r="PIP1462" s="44"/>
      <c r="PIQ1462" s="44"/>
      <c r="PIR1462" s="44"/>
      <c r="PIS1462" s="44"/>
      <c r="PIT1462" s="44"/>
      <c r="PIU1462" s="44"/>
      <c r="PIV1462" s="44"/>
      <c r="PIW1462" s="44"/>
      <c r="PIX1462" s="44"/>
      <c r="PIY1462" s="44"/>
      <c r="PIZ1462" s="44"/>
      <c r="PJA1462" s="44"/>
      <c r="PJB1462" s="44"/>
      <c r="PJC1462" s="44"/>
      <c r="PJD1462" s="44"/>
      <c r="PJE1462" s="44"/>
      <c r="PJF1462" s="44"/>
      <c r="PJG1462" s="44"/>
      <c r="PJH1462" s="44"/>
      <c r="PJI1462" s="44"/>
      <c r="PJJ1462" s="44"/>
      <c r="PJK1462" s="44"/>
      <c r="PJL1462" s="44"/>
      <c r="PJM1462" s="44"/>
      <c r="PJN1462" s="44"/>
      <c r="PJO1462" s="44"/>
      <c r="PJP1462" s="44"/>
      <c r="PJQ1462" s="44"/>
      <c r="PJR1462" s="44"/>
      <c r="PJS1462" s="44"/>
      <c r="PJT1462" s="44"/>
      <c r="PJU1462" s="44"/>
      <c r="PJV1462" s="44"/>
      <c r="PJW1462" s="44"/>
      <c r="PJX1462" s="44"/>
      <c r="PJY1462" s="44"/>
      <c r="PJZ1462" s="44"/>
      <c r="PKA1462" s="44"/>
      <c r="PKB1462" s="44"/>
      <c r="PKC1462" s="44"/>
      <c r="PKD1462" s="44"/>
      <c r="PKE1462" s="44"/>
      <c r="PKF1462" s="44"/>
      <c r="PKG1462" s="44"/>
      <c r="PKH1462" s="44"/>
      <c r="PKI1462" s="44"/>
      <c r="PKJ1462" s="44"/>
      <c r="PKK1462" s="44"/>
      <c r="PKL1462" s="44"/>
      <c r="PKM1462" s="44"/>
      <c r="PKN1462" s="44"/>
      <c r="PKO1462" s="44"/>
      <c r="PKP1462" s="44"/>
      <c r="PKQ1462" s="44"/>
      <c r="PKR1462" s="44"/>
      <c r="PKS1462" s="44"/>
      <c r="PKT1462" s="44"/>
      <c r="PKU1462" s="44"/>
      <c r="PKV1462" s="44"/>
      <c r="PKW1462" s="44"/>
      <c r="PKX1462" s="44"/>
      <c r="PKY1462" s="44"/>
      <c r="PKZ1462" s="44"/>
      <c r="PLA1462" s="44"/>
      <c r="PLB1462" s="44"/>
      <c r="PLC1462" s="44"/>
      <c r="PLD1462" s="44"/>
      <c r="PLE1462" s="44"/>
      <c r="PLF1462" s="44"/>
      <c r="PLG1462" s="44"/>
      <c r="PLH1462" s="44"/>
      <c r="PLI1462" s="44"/>
      <c r="PLJ1462" s="44"/>
      <c r="PLK1462" s="44"/>
      <c r="PLL1462" s="44"/>
      <c r="PLM1462" s="44"/>
      <c r="PLN1462" s="44"/>
      <c r="PLO1462" s="44"/>
      <c r="PLP1462" s="44"/>
      <c r="PLQ1462" s="44"/>
      <c r="PLR1462" s="44"/>
      <c r="PLS1462" s="44"/>
      <c r="PLT1462" s="44"/>
      <c r="PLU1462" s="44"/>
      <c r="PLV1462" s="44"/>
      <c r="PLW1462" s="44"/>
      <c r="PLX1462" s="44"/>
      <c r="PLY1462" s="44"/>
      <c r="PLZ1462" s="44"/>
      <c r="PMA1462" s="44"/>
      <c r="PMB1462" s="44"/>
      <c r="PMC1462" s="44"/>
      <c r="PMD1462" s="44"/>
      <c r="PME1462" s="44"/>
      <c r="PMF1462" s="44"/>
      <c r="PMG1462" s="44"/>
      <c r="PMH1462" s="44"/>
      <c r="PMI1462" s="44"/>
      <c r="PMJ1462" s="44"/>
      <c r="PMK1462" s="44"/>
      <c r="PML1462" s="44"/>
      <c r="PMM1462" s="44"/>
      <c r="PMN1462" s="44"/>
      <c r="PMO1462" s="44"/>
      <c r="PMP1462" s="44"/>
      <c r="PMQ1462" s="44"/>
      <c r="PMR1462" s="44"/>
      <c r="PMS1462" s="44"/>
      <c r="PMT1462" s="44"/>
      <c r="PMU1462" s="44"/>
      <c r="PMV1462" s="44"/>
      <c r="PMW1462" s="44"/>
      <c r="PMX1462" s="44"/>
      <c r="PMY1462" s="44"/>
      <c r="PMZ1462" s="44"/>
      <c r="PNA1462" s="44"/>
      <c r="PNB1462" s="44"/>
      <c r="PNC1462" s="44"/>
      <c r="PND1462" s="44"/>
      <c r="PNE1462" s="44"/>
      <c r="PNF1462" s="44"/>
      <c r="PNG1462" s="44"/>
      <c r="PNH1462" s="44"/>
      <c r="PNI1462" s="44"/>
      <c r="PNJ1462" s="44"/>
      <c r="PNK1462" s="44"/>
      <c r="PNL1462" s="44"/>
      <c r="PNM1462" s="44"/>
      <c r="PNN1462" s="44"/>
      <c r="PNO1462" s="44"/>
      <c r="PNP1462" s="44"/>
      <c r="PNQ1462" s="44"/>
      <c r="PNR1462" s="44"/>
      <c r="PNS1462" s="44"/>
      <c r="PNT1462" s="44"/>
      <c r="PNU1462" s="44"/>
      <c r="PNV1462" s="44"/>
      <c r="PNW1462" s="44"/>
      <c r="PNX1462" s="44"/>
      <c r="PNY1462" s="44"/>
      <c r="PNZ1462" s="44"/>
      <c r="POA1462" s="44"/>
      <c r="POB1462" s="44"/>
      <c r="POC1462" s="44"/>
      <c r="POD1462" s="44"/>
      <c r="POE1462" s="44"/>
      <c r="POF1462" s="44"/>
      <c r="POG1462" s="44"/>
      <c r="POH1462" s="44"/>
      <c r="POI1462" s="44"/>
      <c r="POJ1462" s="44"/>
      <c r="POK1462" s="44"/>
      <c r="POL1462" s="44"/>
      <c r="POM1462" s="44"/>
      <c r="PON1462" s="44"/>
      <c r="POO1462" s="44"/>
      <c r="POP1462" s="44"/>
      <c r="POQ1462" s="44"/>
      <c r="POR1462" s="44"/>
      <c r="POS1462" s="44"/>
      <c r="POT1462" s="44"/>
      <c r="POU1462" s="44"/>
      <c r="POV1462" s="44"/>
      <c r="POW1462" s="44"/>
      <c r="POX1462" s="44"/>
      <c r="POY1462" s="44"/>
      <c r="POZ1462" s="44"/>
      <c r="PPA1462" s="44"/>
      <c r="PPB1462" s="44"/>
      <c r="PPC1462" s="44"/>
      <c r="PPD1462" s="44"/>
      <c r="PPE1462" s="44"/>
      <c r="PPF1462" s="44"/>
      <c r="PPG1462" s="44"/>
      <c r="PPH1462" s="44"/>
      <c r="PPI1462" s="44"/>
      <c r="PPJ1462" s="44"/>
      <c r="PPK1462" s="44"/>
      <c r="PPL1462" s="44"/>
      <c r="PPM1462" s="44"/>
      <c r="PPN1462" s="44"/>
      <c r="PPO1462" s="44"/>
      <c r="PPP1462" s="44"/>
      <c r="PPQ1462" s="44"/>
      <c r="PPR1462" s="44"/>
      <c r="PPS1462" s="44"/>
      <c r="PPT1462" s="44"/>
      <c r="PPU1462" s="44"/>
      <c r="PPV1462" s="44"/>
      <c r="PPW1462" s="44"/>
      <c r="PPX1462" s="44"/>
      <c r="PPY1462" s="44"/>
      <c r="PPZ1462" s="44"/>
      <c r="PQA1462" s="44"/>
      <c r="PQB1462" s="44"/>
      <c r="PQC1462" s="44"/>
      <c r="PQD1462" s="44"/>
      <c r="PQE1462" s="44"/>
      <c r="PQF1462" s="44"/>
      <c r="PQG1462" s="44"/>
      <c r="PQH1462" s="44"/>
      <c r="PQI1462" s="44"/>
      <c r="PQJ1462" s="44"/>
      <c r="PQK1462" s="44"/>
      <c r="PQL1462" s="44"/>
      <c r="PQM1462" s="44"/>
      <c r="PQN1462" s="44"/>
      <c r="PQO1462" s="44"/>
      <c r="PQP1462" s="44"/>
      <c r="PQQ1462" s="44"/>
      <c r="PQR1462" s="44"/>
      <c r="PQS1462" s="44"/>
      <c r="PQT1462" s="44"/>
      <c r="PQU1462" s="44"/>
      <c r="PQV1462" s="44"/>
      <c r="PQW1462" s="44"/>
      <c r="PQX1462" s="44"/>
      <c r="PQY1462" s="44"/>
      <c r="PQZ1462" s="44"/>
      <c r="PRA1462" s="44"/>
      <c r="PRB1462" s="44"/>
      <c r="PRC1462" s="44"/>
      <c r="PRD1462" s="44"/>
      <c r="PRE1462" s="44"/>
      <c r="PRF1462" s="44"/>
      <c r="PRG1462" s="44"/>
      <c r="PRH1462" s="44"/>
      <c r="PRI1462" s="44"/>
      <c r="PRJ1462" s="44"/>
      <c r="PRK1462" s="44"/>
      <c r="PRL1462" s="44"/>
      <c r="PRM1462" s="44"/>
      <c r="PRN1462" s="44"/>
      <c r="PRO1462" s="44"/>
      <c r="PRP1462" s="44"/>
      <c r="PRQ1462" s="44"/>
      <c r="PRR1462" s="44"/>
      <c r="PRS1462" s="44"/>
      <c r="PRT1462" s="44"/>
      <c r="PRU1462" s="44"/>
      <c r="PRV1462" s="44"/>
      <c r="PRW1462" s="44"/>
      <c r="PRX1462" s="44"/>
      <c r="PRY1462" s="44"/>
      <c r="PRZ1462" s="44"/>
      <c r="PSA1462" s="44"/>
      <c r="PSB1462" s="44"/>
      <c r="PSC1462" s="44"/>
      <c r="PSD1462" s="44"/>
      <c r="PSE1462" s="44"/>
      <c r="PSF1462" s="44"/>
      <c r="PSG1462" s="44"/>
      <c r="PSH1462" s="44"/>
      <c r="PSI1462" s="44"/>
      <c r="PSJ1462" s="44"/>
      <c r="PSK1462" s="44"/>
      <c r="PSL1462" s="44"/>
      <c r="PSM1462" s="44"/>
      <c r="PSN1462" s="44"/>
      <c r="PSO1462" s="44"/>
      <c r="PSP1462" s="44"/>
      <c r="PSQ1462" s="44"/>
      <c r="PSR1462" s="44"/>
      <c r="PSS1462" s="44"/>
      <c r="PST1462" s="44"/>
      <c r="PSU1462" s="44"/>
      <c r="PSV1462" s="44"/>
      <c r="PSW1462" s="44"/>
      <c r="PSX1462" s="44"/>
      <c r="PSY1462" s="44"/>
      <c r="PSZ1462" s="44"/>
      <c r="PTA1462" s="44"/>
      <c r="PTB1462" s="44"/>
      <c r="PTC1462" s="44"/>
      <c r="PTD1462" s="44"/>
      <c r="PTE1462" s="44"/>
      <c r="PTF1462" s="44"/>
      <c r="PTG1462" s="44"/>
      <c r="PTH1462" s="44"/>
      <c r="PTI1462" s="44"/>
      <c r="PTJ1462" s="44"/>
      <c r="PTK1462" s="44"/>
      <c r="PTL1462" s="44"/>
      <c r="PTM1462" s="44"/>
      <c r="PTN1462" s="44"/>
      <c r="PTO1462" s="44"/>
      <c r="PTP1462" s="44"/>
      <c r="PTQ1462" s="44"/>
      <c r="PTR1462" s="44"/>
      <c r="PTS1462" s="44"/>
      <c r="PTT1462" s="44"/>
      <c r="PTU1462" s="44"/>
      <c r="PTV1462" s="44"/>
      <c r="PTW1462" s="44"/>
      <c r="PTX1462" s="44"/>
      <c r="PTY1462" s="44"/>
      <c r="PTZ1462" s="44"/>
      <c r="PUA1462" s="44"/>
      <c r="PUB1462" s="44"/>
      <c r="PUC1462" s="44"/>
      <c r="PUD1462" s="44"/>
      <c r="PUE1462" s="44"/>
      <c r="PUF1462" s="44"/>
      <c r="PUG1462" s="44"/>
      <c r="PUH1462" s="44"/>
      <c r="PUI1462" s="44"/>
      <c r="PUJ1462" s="44"/>
      <c r="PUK1462" s="44"/>
      <c r="PUL1462" s="44"/>
      <c r="PUM1462" s="44"/>
      <c r="PUN1462" s="44"/>
      <c r="PUO1462" s="44"/>
      <c r="PUP1462" s="44"/>
      <c r="PUQ1462" s="44"/>
      <c r="PUR1462" s="44"/>
      <c r="PUS1462" s="44"/>
      <c r="PUT1462" s="44"/>
      <c r="PUU1462" s="44"/>
      <c r="PUV1462" s="44"/>
      <c r="PUW1462" s="44"/>
      <c r="PUX1462" s="44"/>
      <c r="PUY1462" s="44"/>
      <c r="PUZ1462" s="44"/>
      <c r="PVA1462" s="44"/>
      <c r="PVB1462" s="44"/>
      <c r="PVC1462" s="44"/>
      <c r="PVD1462" s="44"/>
      <c r="PVE1462" s="44"/>
      <c r="PVF1462" s="44"/>
      <c r="PVG1462" s="44"/>
      <c r="PVH1462" s="44"/>
      <c r="PVI1462" s="44"/>
      <c r="PVJ1462" s="44"/>
      <c r="PVK1462" s="44"/>
      <c r="PVL1462" s="44"/>
      <c r="PVM1462" s="44"/>
      <c r="PVN1462" s="44"/>
      <c r="PVO1462" s="44"/>
      <c r="PVP1462" s="44"/>
      <c r="PVQ1462" s="44"/>
      <c r="PVR1462" s="44"/>
      <c r="PVS1462" s="44"/>
      <c r="PVT1462" s="44"/>
      <c r="PVU1462" s="44"/>
      <c r="PVV1462" s="44"/>
      <c r="PVW1462" s="44"/>
      <c r="PVX1462" s="44"/>
      <c r="PVY1462" s="44"/>
      <c r="PVZ1462" s="44"/>
      <c r="PWA1462" s="44"/>
      <c r="PWB1462" s="44"/>
      <c r="PWC1462" s="44"/>
      <c r="PWD1462" s="44"/>
      <c r="PWE1462" s="44"/>
      <c r="PWF1462" s="44"/>
      <c r="PWG1462" s="44"/>
      <c r="PWH1462" s="44"/>
      <c r="PWI1462" s="44"/>
      <c r="PWJ1462" s="44"/>
      <c r="PWK1462" s="44"/>
      <c r="PWL1462" s="44"/>
      <c r="PWM1462" s="44"/>
      <c r="PWN1462" s="44"/>
      <c r="PWO1462" s="44"/>
      <c r="PWP1462" s="44"/>
      <c r="PWQ1462" s="44"/>
      <c r="PWR1462" s="44"/>
      <c r="PWS1462" s="44"/>
      <c r="PWT1462" s="44"/>
      <c r="PWU1462" s="44"/>
      <c r="PWV1462" s="44"/>
      <c r="PWW1462" s="44"/>
      <c r="PWX1462" s="44"/>
      <c r="PWY1462" s="44"/>
      <c r="PWZ1462" s="44"/>
      <c r="PXA1462" s="44"/>
      <c r="PXB1462" s="44"/>
      <c r="PXC1462" s="44"/>
      <c r="PXD1462" s="44"/>
      <c r="PXE1462" s="44"/>
      <c r="PXF1462" s="44"/>
      <c r="PXG1462" s="44"/>
      <c r="PXH1462" s="44"/>
      <c r="PXI1462" s="44"/>
      <c r="PXJ1462" s="44"/>
      <c r="PXK1462" s="44"/>
      <c r="PXL1462" s="44"/>
      <c r="PXM1462" s="44"/>
      <c r="PXN1462" s="44"/>
      <c r="PXO1462" s="44"/>
      <c r="PXP1462" s="44"/>
      <c r="PXQ1462" s="44"/>
      <c r="PXR1462" s="44"/>
      <c r="PXS1462" s="44"/>
      <c r="PXT1462" s="44"/>
      <c r="PXU1462" s="44"/>
      <c r="PXV1462" s="44"/>
      <c r="PXW1462" s="44"/>
      <c r="PXX1462" s="44"/>
      <c r="PXY1462" s="44"/>
      <c r="PXZ1462" s="44"/>
      <c r="PYA1462" s="44"/>
      <c r="PYB1462" s="44"/>
      <c r="PYC1462" s="44"/>
      <c r="PYD1462" s="44"/>
      <c r="PYE1462" s="44"/>
      <c r="PYF1462" s="44"/>
      <c r="PYG1462" s="44"/>
      <c r="PYH1462" s="44"/>
      <c r="PYI1462" s="44"/>
      <c r="PYJ1462" s="44"/>
      <c r="PYK1462" s="44"/>
      <c r="PYL1462" s="44"/>
      <c r="PYM1462" s="44"/>
      <c r="PYN1462" s="44"/>
      <c r="PYO1462" s="44"/>
      <c r="PYP1462" s="44"/>
      <c r="PYQ1462" s="44"/>
      <c r="PYR1462" s="44"/>
      <c r="PYS1462" s="44"/>
      <c r="PYT1462" s="44"/>
      <c r="PYU1462" s="44"/>
      <c r="PYV1462" s="44"/>
      <c r="PYW1462" s="44"/>
      <c r="PYX1462" s="44"/>
      <c r="PYY1462" s="44"/>
      <c r="PYZ1462" s="44"/>
      <c r="PZA1462" s="44"/>
      <c r="PZB1462" s="44"/>
      <c r="PZC1462" s="44"/>
      <c r="PZD1462" s="44"/>
      <c r="PZE1462" s="44"/>
      <c r="PZF1462" s="44"/>
      <c r="PZG1462" s="44"/>
      <c r="PZH1462" s="44"/>
      <c r="PZI1462" s="44"/>
      <c r="PZJ1462" s="44"/>
      <c r="PZK1462" s="44"/>
      <c r="PZL1462" s="44"/>
      <c r="PZM1462" s="44"/>
      <c r="PZN1462" s="44"/>
      <c r="PZO1462" s="44"/>
      <c r="PZP1462" s="44"/>
      <c r="PZQ1462" s="44"/>
      <c r="PZR1462" s="44"/>
      <c r="PZS1462" s="44"/>
      <c r="PZT1462" s="44"/>
      <c r="PZU1462" s="44"/>
      <c r="PZV1462" s="44"/>
      <c r="PZW1462" s="44"/>
      <c r="PZX1462" s="44"/>
      <c r="PZY1462" s="44"/>
      <c r="PZZ1462" s="44"/>
      <c r="QAA1462" s="44"/>
      <c r="QAB1462" s="44"/>
      <c r="QAC1462" s="44"/>
      <c r="QAD1462" s="44"/>
      <c r="QAE1462" s="44"/>
      <c r="QAF1462" s="44"/>
      <c r="QAG1462" s="44"/>
      <c r="QAH1462" s="44"/>
      <c r="QAI1462" s="44"/>
      <c r="QAJ1462" s="44"/>
      <c r="QAK1462" s="44"/>
      <c r="QAL1462" s="44"/>
      <c r="QAM1462" s="44"/>
      <c r="QAN1462" s="44"/>
      <c r="QAO1462" s="44"/>
      <c r="QAP1462" s="44"/>
      <c r="QAQ1462" s="44"/>
      <c r="QAR1462" s="44"/>
      <c r="QAS1462" s="44"/>
      <c r="QAT1462" s="44"/>
      <c r="QAU1462" s="44"/>
      <c r="QAV1462" s="44"/>
      <c r="QAW1462" s="44"/>
      <c r="QAX1462" s="44"/>
      <c r="QAY1462" s="44"/>
      <c r="QAZ1462" s="44"/>
      <c r="QBA1462" s="44"/>
      <c r="QBB1462" s="44"/>
      <c r="QBC1462" s="44"/>
      <c r="QBD1462" s="44"/>
      <c r="QBE1462" s="44"/>
      <c r="QBF1462" s="44"/>
      <c r="QBG1462" s="44"/>
      <c r="QBH1462" s="44"/>
      <c r="QBI1462" s="44"/>
      <c r="QBJ1462" s="44"/>
      <c r="QBK1462" s="44"/>
      <c r="QBL1462" s="44"/>
      <c r="QBM1462" s="44"/>
      <c r="QBN1462" s="44"/>
      <c r="QBO1462" s="44"/>
      <c r="QBP1462" s="44"/>
      <c r="QBQ1462" s="44"/>
      <c r="QBR1462" s="44"/>
      <c r="QBS1462" s="44"/>
      <c r="QBT1462" s="44"/>
      <c r="QBU1462" s="44"/>
      <c r="QBV1462" s="44"/>
      <c r="QBW1462" s="44"/>
      <c r="QBX1462" s="44"/>
      <c r="QBY1462" s="44"/>
      <c r="QBZ1462" s="44"/>
      <c r="QCA1462" s="44"/>
      <c r="QCB1462" s="44"/>
      <c r="QCC1462" s="44"/>
      <c r="QCD1462" s="44"/>
      <c r="QCE1462" s="44"/>
      <c r="QCF1462" s="44"/>
      <c r="QCG1462" s="44"/>
      <c r="QCH1462" s="44"/>
      <c r="QCI1462" s="44"/>
      <c r="QCJ1462" s="44"/>
      <c r="QCK1462" s="44"/>
      <c r="QCL1462" s="44"/>
      <c r="QCM1462" s="44"/>
      <c r="QCN1462" s="44"/>
      <c r="QCO1462" s="44"/>
      <c r="QCP1462" s="44"/>
      <c r="QCQ1462" s="44"/>
      <c r="QCR1462" s="44"/>
      <c r="QCS1462" s="44"/>
      <c r="QCT1462" s="44"/>
      <c r="QCU1462" s="44"/>
      <c r="QCV1462" s="44"/>
      <c r="QCW1462" s="44"/>
      <c r="QCX1462" s="44"/>
      <c r="QCY1462" s="44"/>
      <c r="QCZ1462" s="44"/>
      <c r="QDA1462" s="44"/>
      <c r="QDB1462" s="44"/>
      <c r="QDC1462" s="44"/>
      <c r="QDD1462" s="44"/>
      <c r="QDE1462" s="44"/>
      <c r="QDF1462" s="44"/>
      <c r="QDG1462" s="44"/>
      <c r="QDH1462" s="44"/>
      <c r="QDI1462" s="44"/>
      <c r="QDJ1462" s="44"/>
      <c r="QDK1462" s="44"/>
      <c r="QDL1462" s="44"/>
      <c r="QDM1462" s="44"/>
      <c r="QDN1462" s="44"/>
      <c r="QDO1462" s="44"/>
      <c r="QDP1462" s="44"/>
      <c r="QDQ1462" s="44"/>
      <c r="QDR1462" s="44"/>
      <c r="QDS1462" s="44"/>
      <c r="QDT1462" s="44"/>
      <c r="QDU1462" s="44"/>
      <c r="QDV1462" s="44"/>
      <c r="QDW1462" s="44"/>
      <c r="QDX1462" s="44"/>
      <c r="QDY1462" s="44"/>
      <c r="QDZ1462" s="44"/>
      <c r="QEA1462" s="44"/>
      <c r="QEB1462" s="44"/>
      <c r="QEC1462" s="44"/>
      <c r="QED1462" s="44"/>
      <c r="QEE1462" s="44"/>
      <c r="QEF1462" s="44"/>
      <c r="QEG1462" s="44"/>
      <c r="QEH1462" s="44"/>
      <c r="QEI1462" s="44"/>
      <c r="QEJ1462" s="44"/>
      <c r="QEK1462" s="44"/>
      <c r="QEL1462" s="44"/>
      <c r="QEM1462" s="44"/>
      <c r="QEN1462" s="44"/>
      <c r="QEO1462" s="44"/>
      <c r="QEP1462" s="44"/>
      <c r="QEQ1462" s="44"/>
      <c r="QER1462" s="44"/>
      <c r="QES1462" s="44"/>
      <c r="QET1462" s="44"/>
      <c r="QEU1462" s="44"/>
      <c r="QEV1462" s="44"/>
      <c r="QEW1462" s="44"/>
      <c r="QEX1462" s="44"/>
      <c r="QEY1462" s="44"/>
      <c r="QEZ1462" s="44"/>
      <c r="QFA1462" s="44"/>
      <c r="QFB1462" s="44"/>
      <c r="QFC1462" s="44"/>
      <c r="QFD1462" s="44"/>
      <c r="QFE1462" s="44"/>
      <c r="QFF1462" s="44"/>
      <c r="QFG1462" s="44"/>
      <c r="QFH1462" s="44"/>
      <c r="QFI1462" s="44"/>
      <c r="QFJ1462" s="44"/>
      <c r="QFK1462" s="44"/>
      <c r="QFL1462" s="44"/>
      <c r="QFM1462" s="44"/>
      <c r="QFN1462" s="44"/>
      <c r="QFO1462" s="44"/>
      <c r="QFP1462" s="44"/>
      <c r="QFQ1462" s="44"/>
      <c r="QFR1462" s="44"/>
      <c r="QFS1462" s="44"/>
      <c r="QFT1462" s="44"/>
      <c r="QFU1462" s="44"/>
      <c r="QFV1462" s="44"/>
      <c r="QFW1462" s="44"/>
      <c r="QFX1462" s="44"/>
      <c r="QFY1462" s="44"/>
      <c r="QFZ1462" s="44"/>
      <c r="QGA1462" s="44"/>
      <c r="QGB1462" s="44"/>
      <c r="QGC1462" s="44"/>
      <c r="QGD1462" s="44"/>
      <c r="QGE1462" s="44"/>
      <c r="QGF1462" s="44"/>
      <c r="QGG1462" s="44"/>
      <c r="QGH1462" s="44"/>
      <c r="QGI1462" s="44"/>
      <c r="QGJ1462" s="44"/>
      <c r="QGK1462" s="44"/>
      <c r="QGL1462" s="44"/>
      <c r="QGM1462" s="44"/>
      <c r="QGN1462" s="44"/>
      <c r="QGO1462" s="44"/>
      <c r="QGP1462" s="44"/>
      <c r="QGQ1462" s="44"/>
      <c r="QGR1462" s="44"/>
      <c r="QGS1462" s="44"/>
      <c r="QGT1462" s="44"/>
      <c r="QGU1462" s="44"/>
      <c r="QGV1462" s="44"/>
      <c r="QGW1462" s="44"/>
      <c r="QGX1462" s="44"/>
      <c r="QGY1462" s="44"/>
      <c r="QGZ1462" s="44"/>
      <c r="QHA1462" s="44"/>
      <c r="QHB1462" s="44"/>
      <c r="QHC1462" s="44"/>
      <c r="QHD1462" s="44"/>
      <c r="QHE1462" s="44"/>
      <c r="QHF1462" s="44"/>
      <c r="QHG1462" s="44"/>
      <c r="QHH1462" s="44"/>
      <c r="QHI1462" s="44"/>
      <c r="QHJ1462" s="44"/>
      <c r="QHK1462" s="44"/>
      <c r="QHL1462" s="44"/>
      <c r="QHM1462" s="44"/>
      <c r="QHN1462" s="44"/>
      <c r="QHO1462" s="44"/>
      <c r="QHP1462" s="44"/>
      <c r="QHQ1462" s="44"/>
      <c r="QHR1462" s="44"/>
      <c r="QHS1462" s="44"/>
      <c r="QHT1462" s="44"/>
      <c r="QHU1462" s="44"/>
      <c r="QHV1462" s="44"/>
      <c r="QHW1462" s="44"/>
      <c r="QHX1462" s="44"/>
      <c r="QHY1462" s="44"/>
      <c r="QHZ1462" s="44"/>
      <c r="QIA1462" s="44"/>
      <c r="QIB1462" s="44"/>
      <c r="QIC1462" s="44"/>
      <c r="QID1462" s="44"/>
      <c r="QIE1462" s="44"/>
      <c r="QIF1462" s="44"/>
      <c r="QIG1462" s="44"/>
      <c r="QIH1462" s="44"/>
      <c r="QII1462" s="44"/>
      <c r="QIJ1462" s="44"/>
      <c r="QIK1462" s="44"/>
      <c r="QIL1462" s="44"/>
      <c r="QIM1462" s="44"/>
      <c r="QIN1462" s="44"/>
      <c r="QIO1462" s="44"/>
      <c r="QIP1462" s="44"/>
      <c r="QIQ1462" s="44"/>
      <c r="QIR1462" s="44"/>
      <c r="QIS1462" s="44"/>
      <c r="QIT1462" s="44"/>
      <c r="QIU1462" s="44"/>
      <c r="QIV1462" s="44"/>
      <c r="QIW1462" s="44"/>
      <c r="QIX1462" s="44"/>
      <c r="QIY1462" s="44"/>
      <c r="QIZ1462" s="44"/>
      <c r="QJA1462" s="44"/>
      <c r="QJB1462" s="44"/>
      <c r="QJC1462" s="44"/>
      <c r="QJD1462" s="44"/>
      <c r="QJE1462" s="44"/>
      <c r="QJF1462" s="44"/>
      <c r="QJG1462" s="44"/>
      <c r="QJH1462" s="44"/>
      <c r="QJI1462" s="44"/>
      <c r="QJJ1462" s="44"/>
      <c r="QJK1462" s="44"/>
      <c r="QJL1462" s="44"/>
      <c r="QJM1462" s="44"/>
      <c r="QJN1462" s="44"/>
      <c r="QJO1462" s="44"/>
      <c r="QJP1462" s="44"/>
      <c r="QJQ1462" s="44"/>
      <c r="QJR1462" s="44"/>
      <c r="QJS1462" s="44"/>
      <c r="QJT1462" s="44"/>
      <c r="QJU1462" s="44"/>
      <c r="QJV1462" s="44"/>
      <c r="QJW1462" s="44"/>
      <c r="QJX1462" s="44"/>
      <c r="QJY1462" s="44"/>
      <c r="QJZ1462" s="44"/>
      <c r="QKA1462" s="44"/>
      <c r="QKB1462" s="44"/>
      <c r="QKC1462" s="44"/>
      <c r="QKD1462" s="44"/>
      <c r="QKE1462" s="44"/>
      <c r="QKF1462" s="44"/>
      <c r="QKG1462" s="44"/>
      <c r="QKH1462" s="44"/>
      <c r="QKI1462" s="44"/>
      <c r="QKJ1462" s="44"/>
      <c r="QKK1462" s="44"/>
      <c r="QKL1462" s="44"/>
      <c r="QKM1462" s="44"/>
      <c r="QKN1462" s="44"/>
      <c r="QKO1462" s="44"/>
      <c r="QKP1462" s="44"/>
      <c r="QKQ1462" s="44"/>
      <c r="QKR1462" s="44"/>
      <c r="QKS1462" s="44"/>
      <c r="QKT1462" s="44"/>
      <c r="QKU1462" s="44"/>
      <c r="QKV1462" s="44"/>
      <c r="QKW1462" s="44"/>
      <c r="QKX1462" s="44"/>
      <c r="QKY1462" s="44"/>
      <c r="QKZ1462" s="44"/>
      <c r="QLA1462" s="44"/>
      <c r="QLB1462" s="44"/>
      <c r="QLC1462" s="44"/>
      <c r="QLD1462" s="44"/>
      <c r="QLE1462" s="44"/>
      <c r="QLF1462" s="44"/>
      <c r="QLG1462" s="44"/>
      <c r="QLH1462" s="44"/>
      <c r="QLI1462" s="44"/>
      <c r="QLJ1462" s="44"/>
      <c r="QLK1462" s="44"/>
      <c r="QLL1462" s="44"/>
      <c r="QLM1462" s="44"/>
      <c r="QLN1462" s="44"/>
      <c r="QLO1462" s="44"/>
      <c r="QLP1462" s="44"/>
      <c r="QLQ1462" s="44"/>
      <c r="QLR1462" s="44"/>
      <c r="QLS1462" s="44"/>
      <c r="QLT1462" s="44"/>
      <c r="QLU1462" s="44"/>
      <c r="QLV1462" s="44"/>
      <c r="QLW1462" s="44"/>
      <c r="QLX1462" s="44"/>
      <c r="QLY1462" s="44"/>
      <c r="QLZ1462" s="44"/>
      <c r="QMA1462" s="44"/>
      <c r="QMB1462" s="44"/>
      <c r="QMC1462" s="44"/>
      <c r="QMD1462" s="44"/>
      <c r="QME1462" s="44"/>
      <c r="QMF1462" s="44"/>
      <c r="QMG1462" s="44"/>
      <c r="QMH1462" s="44"/>
      <c r="QMI1462" s="44"/>
      <c r="QMJ1462" s="44"/>
      <c r="QMK1462" s="44"/>
      <c r="QML1462" s="44"/>
      <c r="QMM1462" s="44"/>
      <c r="QMN1462" s="44"/>
      <c r="QMO1462" s="44"/>
      <c r="QMP1462" s="44"/>
      <c r="QMQ1462" s="44"/>
      <c r="QMR1462" s="44"/>
      <c r="QMS1462" s="44"/>
      <c r="QMT1462" s="44"/>
      <c r="QMU1462" s="44"/>
      <c r="QMV1462" s="44"/>
      <c r="QMW1462" s="44"/>
      <c r="QMX1462" s="44"/>
      <c r="QMY1462" s="44"/>
      <c r="QMZ1462" s="44"/>
      <c r="QNA1462" s="44"/>
      <c r="QNB1462" s="44"/>
      <c r="QNC1462" s="44"/>
      <c r="QND1462" s="44"/>
      <c r="QNE1462" s="44"/>
      <c r="QNF1462" s="44"/>
      <c r="QNG1462" s="44"/>
      <c r="QNH1462" s="44"/>
      <c r="QNI1462" s="44"/>
      <c r="QNJ1462" s="44"/>
      <c r="QNK1462" s="44"/>
      <c r="QNL1462" s="44"/>
      <c r="QNM1462" s="44"/>
      <c r="QNN1462" s="44"/>
      <c r="QNO1462" s="44"/>
      <c r="QNP1462" s="44"/>
      <c r="QNQ1462" s="44"/>
      <c r="QNR1462" s="44"/>
      <c r="QNS1462" s="44"/>
      <c r="QNT1462" s="44"/>
      <c r="QNU1462" s="44"/>
      <c r="QNV1462" s="44"/>
      <c r="QNW1462" s="44"/>
      <c r="QNX1462" s="44"/>
      <c r="QNY1462" s="44"/>
      <c r="QNZ1462" s="44"/>
      <c r="QOA1462" s="44"/>
      <c r="QOB1462" s="44"/>
      <c r="QOC1462" s="44"/>
      <c r="QOD1462" s="44"/>
      <c r="QOE1462" s="44"/>
      <c r="QOF1462" s="44"/>
      <c r="QOG1462" s="44"/>
      <c r="QOH1462" s="44"/>
      <c r="QOI1462" s="44"/>
      <c r="QOJ1462" s="44"/>
      <c r="QOK1462" s="44"/>
      <c r="QOL1462" s="44"/>
      <c r="QOM1462" s="44"/>
      <c r="QON1462" s="44"/>
      <c r="QOO1462" s="44"/>
      <c r="QOP1462" s="44"/>
      <c r="QOQ1462" s="44"/>
      <c r="QOR1462" s="44"/>
      <c r="QOS1462" s="44"/>
      <c r="QOT1462" s="44"/>
      <c r="QOU1462" s="44"/>
      <c r="QOV1462" s="44"/>
      <c r="QOW1462" s="44"/>
      <c r="QOX1462" s="44"/>
      <c r="QOY1462" s="44"/>
      <c r="QOZ1462" s="44"/>
      <c r="QPA1462" s="44"/>
      <c r="QPB1462" s="44"/>
      <c r="QPC1462" s="44"/>
      <c r="QPD1462" s="44"/>
      <c r="QPE1462" s="44"/>
      <c r="QPF1462" s="44"/>
      <c r="QPG1462" s="44"/>
      <c r="QPH1462" s="44"/>
      <c r="QPI1462" s="44"/>
      <c r="QPJ1462" s="44"/>
      <c r="QPK1462" s="44"/>
      <c r="QPL1462" s="44"/>
      <c r="QPM1462" s="44"/>
      <c r="QPN1462" s="44"/>
      <c r="QPO1462" s="44"/>
      <c r="QPP1462" s="44"/>
      <c r="QPQ1462" s="44"/>
      <c r="QPR1462" s="44"/>
      <c r="QPS1462" s="44"/>
      <c r="QPT1462" s="44"/>
      <c r="QPU1462" s="44"/>
      <c r="QPV1462" s="44"/>
      <c r="QPW1462" s="44"/>
      <c r="QPX1462" s="44"/>
      <c r="QPY1462" s="44"/>
      <c r="QPZ1462" s="44"/>
      <c r="QQA1462" s="44"/>
      <c r="QQB1462" s="44"/>
      <c r="QQC1462" s="44"/>
      <c r="QQD1462" s="44"/>
      <c r="QQE1462" s="44"/>
      <c r="QQF1462" s="44"/>
      <c r="QQG1462" s="44"/>
      <c r="QQH1462" s="44"/>
      <c r="QQI1462" s="44"/>
      <c r="QQJ1462" s="44"/>
      <c r="QQK1462" s="44"/>
      <c r="QQL1462" s="44"/>
      <c r="QQM1462" s="44"/>
      <c r="QQN1462" s="44"/>
      <c r="QQO1462" s="44"/>
      <c r="QQP1462" s="44"/>
      <c r="QQQ1462" s="44"/>
      <c r="QQR1462" s="44"/>
      <c r="QQS1462" s="44"/>
      <c r="QQT1462" s="44"/>
      <c r="QQU1462" s="44"/>
      <c r="QQV1462" s="44"/>
      <c r="QQW1462" s="44"/>
      <c r="QQX1462" s="44"/>
      <c r="QQY1462" s="44"/>
      <c r="QQZ1462" s="44"/>
      <c r="QRA1462" s="44"/>
      <c r="QRB1462" s="44"/>
      <c r="QRC1462" s="44"/>
      <c r="QRD1462" s="44"/>
      <c r="QRE1462" s="44"/>
      <c r="QRF1462" s="44"/>
      <c r="QRG1462" s="44"/>
      <c r="QRH1462" s="44"/>
      <c r="QRI1462" s="44"/>
      <c r="QRJ1462" s="44"/>
      <c r="QRK1462" s="44"/>
      <c r="QRL1462" s="44"/>
      <c r="QRM1462" s="44"/>
      <c r="QRN1462" s="44"/>
      <c r="QRO1462" s="44"/>
      <c r="QRP1462" s="44"/>
      <c r="QRQ1462" s="44"/>
      <c r="QRR1462" s="44"/>
      <c r="QRS1462" s="44"/>
      <c r="QRT1462" s="44"/>
      <c r="QRU1462" s="44"/>
      <c r="QRV1462" s="44"/>
      <c r="QRW1462" s="44"/>
      <c r="QRX1462" s="44"/>
      <c r="QRY1462" s="44"/>
      <c r="QRZ1462" s="44"/>
      <c r="QSA1462" s="44"/>
      <c r="QSB1462" s="44"/>
      <c r="QSC1462" s="44"/>
      <c r="QSD1462" s="44"/>
      <c r="QSE1462" s="44"/>
      <c r="QSF1462" s="44"/>
      <c r="QSG1462" s="44"/>
      <c r="QSH1462" s="44"/>
      <c r="QSI1462" s="44"/>
      <c r="QSJ1462" s="44"/>
      <c r="QSK1462" s="44"/>
      <c r="QSL1462" s="44"/>
      <c r="QSM1462" s="44"/>
      <c r="QSN1462" s="44"/>
      <c r="QSO1462" s="44"/>
      <c r="QSP1462" s="44"/>
      <c r="QSQ1462" s="44"/>
      <c r="QSR1462" s="44"/>
      <c r="QSS1462" s="44"/>
      <c r="QST1462" s="44"/>
      <c r="QSU1462" s="44"/>
      <c r="QSV1462" s="44"/>
      <c r="QSW1462" s="44"/>
      <c r="QSX1462" s="44"/>
      <c r="QSY1462" s="44"/>
      <c r="QSZ1462" s="44"/>
      <c r="QTA1462" s="44"/>
      <c r="QTB1462" s="44"/>
      <c r="QTC1462" s="44"/>
      <c r="QTD1462" s="44"/>
      <c r="QTE1462" s="44"/>
      <c r="QTF1462" s="44"/>
      <c r="QTG1462" s="44"/>
      <c r="QTH1462" s="44"/>
      <c r="QTI1462" s="44"/>
      <c r="QTJ1462" s="44"/>
      <c r="QTK1462" s="44"/>
      <c r="QTL1462" s="44"/>
      <c r="QTM1462" s="44"/>
      <c r="QTN1462" s="44"/>
      <c r="QTO1462" s="44"/>
      <c r="QTP1462" s="44"/>
      <c r="QTQ1462" s="44"/>
      <c r="QTR1462" s="44"/>
      <c r="QTS1462" s="44"/>
      <c r="QTT1462" s="44"/>
      <c r="QTU1462" s="44"/>
      <c r="QTV1462" s="44"/>
      <c r="QTW1462" s="44"/>
      <c r="QTX1462" s="44"/>
      <c r="QTY1462" s="44"/>
      <c r="QTZ1462" s="44"/>
      <c r="QUA1462" s="44"/>
      <c r="QUB1462" s="44"/>
      <c r="QUC1462" s="44"/>
      <c r="QUD1462" s="44"/>
      <c r="QUE1462" s="44"/>
      <c r="QUF1462" s="44"/>
      <c r="QUG1462" s="44"/>
      <c r="QUH1462" s="44"/>
      <c r="QUI1462" s="44"/>
      <c r="QUJ1462" s="44"/>
      <c r="QUK1462" s="44"/>
      <c r="QUL1462" s="44"/>
      <c r="QUM1462" s="44"/>
      <c r="QUN1462" s="44"/>
      <c r="QUO1462" s="44"/>
      <c r="QUP1462" s="44"/>
      <c r="QUQ1462" s="44"/>
      <c r="QUR1462" s="44"/>
      <c r="QUS1462" s="44"/>
      <c r="QUT1462" s="44"/>
      <c r="QUU1462" s="44"/>
      <c r="QUV1462" s="44"/>
      <c r="QUW1462" s="44"/>
      <c r="QUX1462" s="44"/>
      <c r="QUY1462" s="44"/>
      <c r="QUZ1462" s="44"/>
      <c r="QVA1462" s="44"/>
      <c r="QVB1462" s="44"/>
      <c r="QVC1462" s="44"/>
      <c r="QVD1462" s="44"/>
      <c r="QVE1462" s="44"/>
      <c r="QVF1462" s="44"/>
      <c r="QVG1462" s="44"/>
      <c r="QVH1462" s="44"/>
      <c r="QVI1462" s="44"/>
      <c r="QVJ1462" s="44"/>
      <c r="QVK1462" s="44"/>
      <c r="QVL1462" s="44"/>
      <c r="QVM1462" s="44"/>
      <c r="QVN1462" s="44"/>
      <c r="QVO1462" s="44"/>
      <c r="QVP1462" s="44"/>
      <c r="QVQ1462" s="44"/>
      <c r="QVR1462" s="44"/>
      <c r="QVS1462" s="44"/>
      <c r="QVT1462" s="44"/>
      <c r="QVU1462" s="44"/>
      <c r="QVV1462" s="44"/>
      <c r="QVW1462" s="44"/>
      <c r="QVX1462" s="44"/>
      <c r="QVY1462" s="44"/>
      <c r="QVZ1462" s="44"/>
      <c r="QWA1462" s="44"/>
      <c r="QWB1462" s="44"/>
      <c r="QWC1462" s="44"/>
      <c r="QWD1462" s="44"/>
      <c r="QWE1462" s="44"/>
      <c r="QWF1462" s="44"/>
      <c r="QWG1462" s="44"/>
      <c r="QWH1462" s="44"/>
      <c r="QWI1462" s="44"/>
      <c r="QWJ1462" s="44"/>
      <c r="QWK1462" s="44"/>
      <c r="QWL1462" s="44"/>
      <c r="QWM1462" s="44"/>
      <c r="QWN1462" s="44"/>
      <c r="QWO1462" s="44"/>
      <c r="QWP1462" s="44"/>
      <c r="QWQ1462" s="44"/>
      <c r="QWR1462" s="44"/>
      <c r="QWS1462" s="44"/>
      <c r="QWT1462" s="44"/>
      <c r="QWU1462" s="44"/>
      <c r="QWV1462" s="44"/>
      <c r="QWW1462" s="44"/>
      <c r="QWX1462" s="44"/>
      <c r="QWY1462" s="44"/>
      <c r="QWZ1462" s="44"/>
      <c r="QXA1462" s="44"/>
      <c r="QXB1462" s="44"/>
      <c r="QXC1462" s="44"/>
      <c r="QXD1462" s="44"/>
      <c r="QXE1462" s="44"/>
      <c r="QXF1462" s="44"/>
      <c r="QXG1462" s="44"/>
      <c r="QXH1462" s="44"/>
      <c r="QXI1462" s="44"/>
      <c r="QXJ1462" s="44"/>
      <c r="QXK1462" s="44"/>
      <c r="QXL1462" s="44"/>
      <c r="QXM1462" s="44"/>
      <c r="QXN1462" s="44"/>
      <c r="QXO1462" s="44"/>
      <c r="QXP1462" s="44"/>
      <c r="QXQ1462" s="44"/>
      <c r="QXR1462" s="44"/>
      <c r="QXS1462" s="44"/>
      <c r="QXT1462" s="44"/>
      <c r="QXU1462" s="44"/>
      <c r="QXV1462" s="44"/>
      <c r="QXW1462" s="44"/>
      <c r="QXX1462" s="44"/>
      <c r="QXY1462" s="44"/>
      <c r="QXZ1462" s="44"/>
      <c r="QYA1462" s="44"/>
      <c r="QYB1462" s="44"/>
      <c r="QYC1462" s="44"/>
      <c r="QYD1462" s="44"/>
      <c r="QYE1462" s="44"/>
      <c r="QYF1462" s="44"/>
      <c r="QYG1462" s="44"/>
      <c r="QYH1462" s="44"/>
      <c r="QYI1462" s="44"/>
      <c r="QYJ1462" s="44"/>
      <c r="QYK1462" s="44"/>
      <c r="QYL1462" s="44"/>
      <c r="QYM1462" s="44"/>
      <c r="QYN1462" s="44"/>
      <c r="QYO1462" s="44"/>
      <c r="QYP1462" s="44"/>
      <c r="QYQ1462" s="44"/>
      <c r="QYR1462" s="44"/>
      <c r="QYS1462" s="44"/>
      <c r="QYT1462" s="44"/>
      <c r="QYU1462" s="44"/>
      <c r="QYV1462" s="44"/>
      <c r="QYW1462" s="44"/>
      <c r="QYX1462" s="44"/>
      <c r="QYY1462" s="44"/>
      <c r="QYZ1462" s="44"/>
      <c r="QZA1462" s="44"/>
      <c r="QZB1462" s="44"/>
      <c r="QZC1462" s="44"/>
      <c r="QZD1462" s="44"/>
      <c r="QZE1462" s="44"/>
      <c r="QZF1462" s="44"/>
      <c r="QZG1462" s="44"/>
      <c r="QZH1462" s="44"/>
      <c r="QZI1462" s="44"/>
      <c r="QZJ1462" s="44"/>
      <c r="QZK1462" s="44"/>
      <c r="QZL1462" s="44"/>
      <c r="QZM1462" s="44"/>
      <c r="QZN1462" s="44"/>
      <c r="QZO1462" s="44"/>
      <c r="QZP1462" s="44"/>
      <c r="QZQ1462" s="44"/>
      <c r="QZR1462" s="44"/>
      <c r="QZS1462" s="44"/>
      <c r="QZT1462" s="44"/>
      <c r="QZU1462" s="44"/>
      <c r="QZV1462" s="44"/>
      <c r="QZW1462" s="44"/>
      <c r="QZX1462" s="44"/>
      <c r="QZY1462" s="44"/>
      <c r="QZZ1462" s="44"/>
      <c r="RAA1462" s="44"/>
      <c r="RAB1462" s="44"/>
      <c r="RAC1462" s="44"/>
      <c r="RAD1462" s="44"/>
      <c r="RAE1462" s="44"/>
      <c r="RAF1462" s="44"/>
      <c r="RAG1462" s="44"/>
      <c r="RAH1462" s="44"/>
      <c r="RAI1462" s="44"/>
      <c r="RAJ1462" s="44"/>
      <c r="RAK1462" s="44"/>
      <c r="RAL1462" s="44"/>
      <c r="RAM1462" s="44"/>
      <c r="RAN1462" s="44"/>
      <c r="RAO1462" s="44"/>
      <c r="RAP1462" s="44"/>
      <c r="RAQ1462" s="44"/>
      <c r="RAR1462" s="44"/>
      <c r="RAS1462" s="44"/>
      <c r="RAT1462" s="44"/>
      <c r="RAU1462" s="44"/>
      <c r="RAV1462" s="44"/>
      <c r="RAW1462" s="44"/>
      <c r="RAX1462" s="44"/>
      <c r="RAY1462" s="44"/>
      <c r="RAZ1462" s="44"/>
      <c r="RBA1462" s="44"/>
      <c r="RBB1462" s="44"/>
      <c r="RBC1462" s="44"/>
      <c r="RBD1462" s="44"/>
      <c r="RBE1462" s="44"/>
      <c r="RBF1462" s="44"/>
      <c r="RBG1462" s="44"/>
      <c r="RBH1462" s="44"/>
      <c r="RBI1462" s="44"/>
      <c r="RBJ1462" s="44"/>
      <c r="RBK1462" s="44"/>
      <c r="RBL1462" s="44"/>
      <c r="RBM1462" s="44"/>
      <c r="RBN1462" s="44"/>
      <c r="RBO1462" s="44"/>
      <c r="RBP1462" s="44"/>
      <c r="RBQ1462" s="44"/>
      <c r="RBR1462" s="44"/>
      <c r="RBS1462" s="44"/>
      <c r="RBT1462" s="44"/>
      <c r="RBU1462" s="44"/>
      <c r="RBV1462" s="44"/>
      <c r="RBW1462" s="44"/>
      <c r="RBX1462" s="44"/>
      <c r="RBY1462" s="44"/>
      <c r="RBZ1462" s="44"/>
      <c r="RCA1462" s="44"/>
      <c r="RCB1462" s="44"/>
      <c r="RCC1462" s="44"/>
      <c r="RCD1462" s="44"/>
      <c r="RCE1462" s="44"/>
      <c r="RCF1462" s="44"/>
      <c r="RCG1462" s="44"/>
      <c r="RCH1462" s="44"/>
      <c r="RCI1462" s="44"/>
      <c r="RCJ1462" s="44"/>
      <c r="RCK1462" s="44"/>
      <c r="RCL1462" s="44"/>
      <c r="RCM1462" s="44"/>
      <c r="RCN1462" s="44"/>
      <c r="RCO1462" s="44"/>
      <c r="RCP1462" s="44"/>
      <c r="RCQ1462" s="44"/>
      <c r="RCR1462" s="44"/>
      <c r="RCS1462" s="44"/>
      <c r="RCT1462" s="44"/>
      <c r="RCU1462" s="44"/>
      <c r="RCV1462" s="44"/>
      <c r="RCW1462" s="44"/>
      <c r="RCX1462" s="44"/>
      <c r="RCY1462" s="44"/>
      <c r="RCZ1462" s="44"/>
      <c r="RDA1462" s="44"/>
      <c r="RDB1462" s="44"/>
      <c r="RDC1462" s="44"/>
      <c r="RDD1462" s="44"/>
      <c r="RDE1462" s="44"/>
      <c r="RDF1462" s="44"/>
      <c r="RDG1462" s="44"/>
      <c r="RDH1462" s="44"/>
      <c r="RDI1462" s="44"/>
      <c r="RDJ1462" s="44"/>
      <c r="RDK1462" s="44"/>
      <c r="RDL1462" s="44"/>
      <c r="RDM1462" s="44"/>
      <c r="RDN1462" s="44"/>
      <c r="RDO1462" s="44"/>
      <c r="RDP1462" s="44"/>
      <c r="RDQ1462" s="44"/>
      <c r="RDR1462" s="44"/>
      <c r="RDS1462" s="44"/>
      <c r="RDT1462" s="44"/>
      <c r="RDU1462" s="44"/>
      <c r="RDV1462" s="44"/>
      <c r="RDW1462" s="44"/>
      <c r="RDX1462" s="44"/>
      <c r="RDY1462" s="44"/>
      <c r="RDZ1462" s="44"/>
      <c r="REA1462" s="44"/>
      <c r="REB1462" s="44"/>
      <c r="REC1462" s="44"/>
      <c r="RED1462" s="44"/>
      <c r="REE1462" s="44"/>
      <c r="REF1462" s="44"/>
      <c r="REG1462" s="44"/>
      <c r="REH1462" s="44"/>
      <c r="REI1462" s="44"/>
      <c r="REJ1462" s="44"/>
      <c r="REK1462" s="44"/>
      <c r="REL1462" s="44"/>
      <c r="REM1462" s="44"/>
      <c r="REN1462" s="44"/>
      <c r="REO1462" s="44"/>
      <c r="REP1462" s="44"/>
      <c r="REQ1462" s="44"/>
      <c r="RER1462" s="44"/>
      <c r="RES1462" s="44"/>
      <c r="RET1462" s="44"/>
      <c r="REU1462" s="44"/>
      <c r="REV1462" s="44"/>
      <c r="REW1462" s="44"/>
      <c r="REX1462" s="44"/>
      <c r="REY1462" s="44"/>
      <c r="REZ1462" s="44"/>
      <c r="RFA1462" s="44"/>
      <c r="RFB1462" s="44"/>
      <c r="RFC1462" s="44"/>
      <c r="RFD1462" s="44"/>
      <c r="RFE1462" s="44"/>
      <c r="RFF1462" s="44"/>
      <c r="RFG1462" s="44"/>
      <c r="RFH1462" s="44"/>
      <c r="RFI1462" s="44"/>
      <c r="RFJ1462" s="44"/>
      <c r="RFK1462" s="44"/>
      <c r="RFL1462" s="44"/>
      <c r="RFM1462" s="44"/>
      <c r="RFN1462" s="44"/>
      <c r="RFO1462" s="44"/>
      <c r="RFP1462" s="44"/>
      <c r="RFQ1462" s="44"/>
      <c r="RFR1462" s="44"/>
      <c r="RFS1462" s="44"/>
      <c r="RFT1462" s="44"/>
      <c r="RFU1462" s="44"/>
      <c r="RFV1462" s="44"/>
      <c r="RFW1462" s="44"/>
      <c r="RFX1462" s="44"/>
      <c r="RFY1462" s="44"/>
      <c r="RFZ1462" s="44"/>
      <c r="RGA1462" s="44"/>
      <c r="RGB1462" s="44"/>
      <c r="RGC1462" s="44"/>
      <c r="RGD1462" s="44"/>
      <c r="RGE1462" s="44"/>
      <c r="RGF1462" s="44"/>
      <c r="RGG1462" s="44"/>
      <c r="RGH1462" s="44"/>
      <c r="RGI1462" s="44"/>
      <c r="RGJ1462" s="44"/>
      <c r="RGK1462" s="44"/>
      <c r="RGL1462" s="44"/>
      <c r="RGM1462" s="44"/>
      <c r="RGN1462" s="44"/>
      <c r="RGO1462" s="44"/>
      <c r="RGP1462" s="44"/>
      <c r="RGQ1462" s="44"/>
      <c r="RGR1462" s="44"/>
      <c r="RGS1462" s="44"/>
      <c r="RGT1462" s="44"/>
      <c r="RGU1462" s="44"/>
      <c r="RGV1462" s="44"/>
      <c r="RGW1462" s="44"/>
      <c r="RGX1462" s="44"/>
      <c r="RGY1462" s="44"/>
      <c r="RGZ1462" s="44"/>
      <c r="RHA1462" s="44"/>
      <c r="RHB1462" s="44"/>
      <c r="RHC1462" s="44"/>
      <c r="RHD1462" s="44"/>
      <c r="RHE1462" s="44"/>
      <c r="RHF1462" s="44"/>
      <c r="RHG1462" s="44"/>
      <c r="RHH1462" s="44"/>
      <c r="RHI1462" s="44"/>
      <c r="RHJ1462" s="44"/>
      <c r="RHK1462" s="44"/>
      <c r="RHL1462" s="44"/>
      <c r="RHM1462" s="44"/>
      <c r="RHN1462" s="44"/>
      <c r="RHO1462" s="44"/>
      <c r="RHP1462" s="44"/>
      <c r="RHQ1462" s="44"/>
      <c r="RHR1462" s="44"/>
      <c r="RHS1462" s="44"/>
      <c r="RHT1462" s="44"/>
      <c r="RHU1462" s="44"/>
      <c r="RHV1462" s="44"/>
      <c r="RHW1462" s="44"/>
      <c r="RHX1462" s="44"/>
      <c r="RHY1462" s="44"/>
      <c r="RHZ1462" s="44"/>
      <c r="RIA1462" s="44"/>
      <c r="RIB1462" s="44"/>
      <c r="RIC1462" s="44"/>
      <c r="RID1462" s="44"/>
      <c r="RIE1462" s="44"/>
      <c r="RIF1462" s="44"/>
      <c r="RIG1462" s="44"/>
      <c r="RIH1462" s="44"/>
      <c r="RII1462" s="44"/>
      <c r="RIJ1462" s="44"/>
      <c r="RIK1462" s="44"/>
      <c r="RIL1462" s="44"/>
      <c r="RIM1462" s="44"/>
      <c r="RIN1462" s="44"/>
      <c r="RIO1462" s="44"/>
      <c r="RIP1462" s="44"/>
      <c r="RIQ1462" s="44"/>
      <c r="RIR1462" s="44"/>
      <c r="RIS1462" s="44"/>
      <c r="RIT1462" s="44"/>
      <c r="RIU1462" s="44"/>
      <c r="RIV1462" s="44"/>
      <c r="RIW1462" s="44"/>
      <c r="RIX1462" s="44"/>
      <c r="RIY1462" s="44"/>
      <c r="RIZ1462" s="44"/>
      <c r="RJA1462" s="44"/>
      <c r="RJB1462" s="44"/>
      <c r="RJC1462" s="44"/>
      <c r="RJD1462" s="44"/>
      <c r="RJE1462" s="44"/>
      <c r="RJF1462" s="44"/>
      <c r="RJG1462" s="44"/>
      <c r="RJH1462" s="44"/>
      <c r="RJI1462" s="44"/>
      <c r="RJJ1462" s="44"/>
      <c r="RJK1462" s="44"/>
      <c r="RJL1462" s="44"/>
      <c r="RJM1462" s="44"/>
      <c r="RJN1462" s="44"/>
      <c r="RJO1462" s="44"/>
      <c r="RJP1462" s="44"/>
      <c r="RJQ1462" s="44"/>
      <c r="RJR1462" s="44"/>
      <c r="RJS1462" s="44"/>
      <c r="RJT1462" s="44"/>
      <c r="RJU1462" s="44"/>
      <c r="RJV1462" s="44"/>
      <c r="RJW1462" s="44"/>
      <c r="RJX1462" s="44"/>
      <c r="RJY1462" s="44"/>
      <c r="RJZ1462" s="44"/>
      <c r="RKA1462" s="44"/>
      <c r="RKB1462" s="44"/>
      <c r="RKC1462" s="44"/>
      <c r="RKD1462" s="44"/>
      <c r="RKE1462" s="44"/>
      <c r="RKF1462" s="44"/>
      <c r="RKG1462" s="44"/>
      <c r="RKH1462" s="44"/>
      <c r="RKI1462" s="44"/>
      <c r="RKJ1462" s="44"/>
      <c r="RKK1462" s="44"/>
      <c r="RKL1462" s="44"/>
      <c r="RKM1462" s="44"/>
      <c r="RKN1462" s="44"/>
      <c r="RKO1462" s="44"/>
      <c r="RKP1462" s="44"/>
      <c r="RKQ1462" s="44"/>
      <c r="RKR1462" s="44"/>
      <c r="RKS1462" s="44"/>
      <c r="RKT1462" s="44"/>
      <c r="RKU1462" s="44"/>
      <c r="RKV1462" s="44"/>
      <c r="RKW1462" s="44"/>
      <c r="RKX1462" s="44"/>
      <c r="RKY1462" s="44"/>
      <c r="RKZ1462" s="44"/>
      <c r="RLA1462" s="44"/>
      <c r="RLB1462" s="44"/>
      <c r="RLC1462" s="44"/>
      <c r="RLD1462" s="44"/>
      <c r="RLE1462" s="44"/>
      <c r="RLF1462" s="44"/>
      <c r="RLG1462" s="44"/>
      <c r="RLH1462" s="44"/>
      <c r="RLI1462" s="44"/>
      <c r="RLJ1462" s="44"/>
      <c r="RLK1462" s="44"/>
      <c r="RLL1462" s="44"/>
      <c r="RLM1462" s="44"/>
      <c r="RLN1462" s="44"/>
      <c r="RLO1462" s="44"/>
      <c r="RLP1462" s="44"/>
      <c r="RLQ1462" s="44"/>
      <c r="RLR1462" s="44"/>
      <c r="RLS1462" s="44"/>
      <c r="RLT1462" s="44"/>
      <c r="RLU1462" s="44"/>
      <c r="RLV1462" s="44"/>
      <c r="RLW1462" s="44"/>
      <c r="RLX1462" s="44"/>
      <c r="RLY1462" s="44"/>
      <c r="RLZ1462" s="44"/>
      <c r="RMA1462" s="44"/>
      <c r="RMB1462" s="44"/>
      <c r="RMC1462" s="44"/>
      <c r="RMD1462" s="44"/>
      <c r="RME1462" s="44"/>
      <c r="RMF1462" s="44"/>
      <c r="RMG1462" s="44"/>
      <c r="RMH1462" s="44"/>
      <c r="RMI1462" s="44"/>
      <c r="RMJ1462" s="44"/>
      <c r="RMK1462" s="44"/>
      <c r="RML1462" s="44"/>
      <c r="RMM1462" s="44"/>
      <c r="RMN1462" s="44"/>
      <c r="RMO1462" s="44"/>
      <c r="RMP1462" s="44"/>
      <c r="RMQ1462" s="44"/>
      <c r="RMR1462" s="44"/>
      <c r="RMS1462" s="44"/>
      <c r="RMT1462" s="44"/>
      <c r="RMU1462" s="44"/>
      <c r="RMV1462" s="44"/>
      <c r="RMW1462" s="44"/>
      <c r="RMX1462" s="44"/>
      <c r="RMY1462" s="44"/>
      <c r="RMZ1462" s="44"/>
      <c r="RNA1462" s="44"/>
      <c r="RNB1462" s="44"/>
      <c r="RNC1462" s="44"/>
      <c r="RND1462" s="44"/>
      <c r="RNE1462" s="44"/>
      <c r="RNF1462" s="44"/>
      <c r="RNG1462" s="44"/>
      <c r="RNH1462" s="44"/>
      <c r="RNI1462" s="44"/>
      <c r="RNJ1462" s="44"/>
      <c r="RNK1462" s="44"/>
      <c r="RNL1462" s="44"/>
      <c r="RNM1462" s="44"/>
      <c r="RNN1462" s="44"/>
      <c r="RNO1462" s="44"/>
      <c r="RNP1462" s="44"/>
      <c r="RNQ1462" s="44"/>
      <c r="RNR1462" s="44"/>
      <c r="RNS1462" s="44"/>
      <c r="RNT1462" s="44"/>
      <c r="RNU1462" s="44"/>
      <c r="RNV1462" s="44"/>
      <c r="RNW1462" s="44"/>
      <c r="RNX1462" s="44"/>
      <c r="RNY1462" s="44"/>
      <c r="RNZ1462" s="44"/>
      <c r="ROA1462" s="44"/>
      <c r="ROB1462" s="44"/>
      <c r="ROC1462" s="44"/>
      <c r="ROD1462" s="44"/>
      <c r="ROE1462" s="44"/>
      <c r="ROF1462" s="44"/>
      <c r="ROG1462" s="44"/>
      <c r="ROH1462" s="44"/>
      <c r="ROI1462" s="44"/>
      <c r="ROJ1462" s="44"/>
      <c r="ROK1462" s="44"/>
      <c r="ROL1462" s="44"/>
      <c r="ROM1462" s="44"/>
      <c r="RON1462" s="44"/>
      <c r="ROO1462" s="44"/>
      <c r="ROP1462" s="44"/>
      <c r="ROQ1462" s="44"/>
      <c r="ROR1462" s="44"/>
      <c r="ROS1462" s="44"/>
      <c r="ROT1462" s="44"/>
      <c r="ROU1462" s="44"/>
      <c r="ROV1462" s="44"/>
      <c r="ROW1462" s="44"/>
      <c r="ROX1462" s="44"/>
      <c r="ROY1462" s="44"/>
      <c r="ROZ1462" s="44"/>
      <c r="RPA1462" s="44"/>
      <c r="RPB1462" s="44"/>
      <c r="RPC1462" s="44"/>
      <c r="RPD1462" s="44"/>
      <c r="RPE1462" s="44"/>
      <c r="RPF1462" s="44"/>
      <c r="RPG1462" s="44"/>
      <c r="RPH1462" s="44"/>
      <c r="RPI1462" s="44"/>
      <c r="RPJ1462" s="44"/>
      <c r="RPK1462" s="44"/>
      <c r="RPL1462" s="44"/>
      <c r="RPM1462" s="44"/>
      <c r="RPN1462" s="44"/>
      <c r="RPO1462" s="44"/>
      <c r="RPP1462" s="44"/>
      <c r="RPQ1462" s="44"/>
      <c r="RPR1462" s="44"/>
      <c r="RPS1462" s="44"/>
      <c r="RPT1462" s="44"/>
      <c r="RPU1462" s="44"/>
      <c r="RPV1462" s="44"/>
      <c r="RPW1462" s="44"/>
      <c r="RPX1462" s="44"/>
      <c r="RPY1462" s="44"/>
      <c r="RPZ1462" s="44"/>
      <c r="RQA1462" s="44"/>
      <c r="RQB1462" s="44"/>
      <c r="RQC1462" s="44"/>
      <c r="RQD1462" s="44"/>
      <c r="RQE1462" s="44"/>
      <c r="RQF1462" s="44"/>
      <c r="RQG1462" s="44"/>
      <c r="RQH1462" s="44"/>
      <c r="RQI1462" s="44"/>
      <c r="RQJ1462" s="44"/>
      <c r="RQK1462" s="44"/>
      <c r="RQL1462" s="44"/>
      <c r="RQM1462" s="44"/>
      <c r="RQN1462" s="44"/>
      <c r="RQO1462" s="44"/>
      <c r="RQP1462" s="44"/>
      <c r="RQQ1462" s="44"/>
      <c r="RQR1462" s="44"/>
      <c r="RQS1462" s="44"/>
      <c r="RQT1462" s="44"/>
      <c r="RQU1462" s="44"/>
      <c r="RQV1462" s="44"/>
      <c r="RQW1462" s="44"/>
      <c r="RQX1462" s="44"/>
      <c r="RQY1462" s="44"/>
      <c r="RQZ1462" s="44"/>
      <c r="RRA1462" s="44"/>
      <c r="RRB1462" s="44"/>
      <c r="RRC1462" s="44"/>
      <c r="RRD1462" s="44"/>
      <c r="RRE1462" s="44"/>
      <c r="RRF1462" s="44"/>
      <c r="RRG1462" s="44"/>
      <c r="RRH1462" s="44"/>
      <c r="RRI1462" s="44"/>
      <c r="RRJ1462" s="44"/>
      <c r="RRK1462" s="44"/>
      <c r="RRL1462" s="44"/>
      <c r="RRM1462" s="44"/>
      <c r="RRN1462" s="44"/>
      <c r="RRO1462" s="44"/>
      <c r="RRP1462" s="44"/>
      <c r="RRQ1462" s="44"/>
      <c r="RRR1462" s="44"/>
      <c r="RRS1462" s="44"/>
      <c r="RRT1462" s="44"/>
      <c r="RRU1462" s="44"/>
      <c r="RRV1462" s="44"/>
      <c r="RRW1462" s="44"/>
      <c r="RRX1462" s="44"/>
      <c r="RRY1462" s="44"/>
      <c r="RRZ1462" s="44"/>
      <c r="RSA1462" s="44"/>
      <c r="RSB1462" s="44"/>
      <c r="RSC1462" s="44"/>
      <c r="RSD1462" s="44"/>
      <c r="RSE1462" s="44"/>
      <c r="RSF1462" s="44"/>
      <c r="RSG1462" s="44"/>
      <c r="RSH1462" s="44"/>
      <c r="RSI1462" s="44"/>
      <c r="RSJ1462" s="44"/>
      <c r="RSK1462" s="44"/>
      <c r="RSL1462" s="44"/>
      <c r="RSM1462" s="44"/>
      <c r="RSN1462" s="44"/>
      <c r="RSO1462" s="44"/>
      <c r="RSP1462" s="44"/>
      <c r="RSQ1462" s="44"/>
      <c r="RSR1462" s="44"/>
      <c r="RSS1462" s="44"/>
      <c r="RST1462" s="44"/>
      <c r="RSU1462" s="44"/>
      <c r="RSV1462" s="44"/>
      <c r="RSW1462" s="44"/>
      <c r="RSX1462" s="44"/>
      <c r="RSY1462" s="44"/>
      <c r="RSZ1462" s="44"/>
      <c r="RTA1462" s="44"/>
      <c r="RTB1462" s="44"/>
      <c r="RTC1462" s="44"/>
      <c r="RTD1462" s="44"/>
      <c r="RTE1462" s="44"/>
      <c r="RTF1462" s="44"/>
      <c r="RTG1462" s="44"/>
      <c r="RTH1462" s="44"/>
      <c r="RTI1462" s="44"/>
      <c r="RTJ1462" s="44"/>
      <c r="RTK1462" s="44"/>
      <c r="RTL1462" s="44"/>
      <c r="RTM1462" s="44"/>
      <c r="RTN1462" s="44"/>
      <c r="RTO1462" s="44"/>
      <c r="RTP1462" s="44"/>
      <c r="RTQ1462" s="44"/>
      <c r="RTR1462" s="44"/>
      <c r="RTS1462" s="44"/>
      <c r="RTT1462" s="44"/>
      <c r="RTU1462" s="44"/>
      <c r="RTV1462" s="44"/>
      <c r="RTW1462" s="44"/>
      <c r="RTX1462" s="44"/>
      <c r="RTY1462" s="44"/>
      <c r="RTZ1462" s="44"/>
      <c r="RUA1462" s="44"/>
      <c r="RUB1462" s="44"/>
      <c r="RUC1462" s="44"/>
      <c r="RUD1462" s="44"/>
      <c r="RUE1462" s="44"/>
      <c r="RUF1462" s="44"/>
      <c r="RUG1462" s="44"/>
      <c r="RUH1462" s="44"/>
      <c r="RUI1462" s="44"/>
      <c r="RUJ1462" s="44"/>
      <c r="RUK1462" s="44"/>
      <c r="RUL1462" s="44"/>
      <c r="RUM1462" s="44"/>
      <c r="RUN1462" s="44"/>
      <c r="RUO1462" s="44"/>
      <c r="RUP1462" s="44"/>
      <c r="RUQ1462" s="44"/>
      <c r="RUR1462" s="44"/>
      <c r="RUS1462" s="44"/>
      <c r="RUT1462" s="44"/>
      <c r="RUU1462" s="44"/>
      <c r="RUV1462" s="44"/>
      <c r="RUW1462" s="44"/>
      <c r="RUX1462" s="44"/>
      <c r="RUY1462" s="44"/>
      <c r="RUZ1462" s="44"/>
      <c r="RVA1462" s="44"/>
      <c r="RVB1462" s="44"/>
      <c r="RVC1462" s="44"/>
      <c r="RVD1462" s="44"/>
      <c r="RVE1462" s="44"/>
      <c r="RVF1462" s="44"/>
      <c r="RVG1462" s="44"/>
      <c r="RVH1462" s="44"/>
      <c r="RVI1462" s="44"/>
      <c r="RVJ1462" s="44"/>
      <c r="RVK1462" s="44"/>
      <c r="RVL1462" s="44"/>
      <c r="RVM1462" s="44"/>
      <c r="RVN1462" s="44"/>
      <c r="RVO1462" s="44"/>
      <c r="RVP1462" s="44"/>
      <c r="RVQ1462" s="44"/>
      <c r="RVR1462" s="44"/>
      <c r="RVS1462" s="44"/>
      <c r="RVT1462" s="44"/>
      <c r="RVU1462" s="44"/>
      <c r="RVV1462" s="44"/>
      <c r="RVW1462" s="44"/>
      <c r="RVX1462" s="44"/>
      <c r="RVY1462" s="44"/>
      <c r="RVZ1462" s="44"/>
      <c r="RWA1462" s="44"/>
      <c r="RWB1462" s="44"/>
      <c r="RWC1462" s="44"/>
      <c r="RWD1462" s="44"/>
      <c r="RWE1462" s="44"/>
      <c r="RWF1462" s="44"/>
      <c r="RWG1462" s="44"/>
      <c r="RWH1462" s="44"/>
      <c r="RWI1462" s="44"/>
      <c r="RWJ1462" s="44"/>
      <c r="RWK1462" s="44"/>
      <c r="RWL1462" s="44"/>
      <c r="RWM1462" s="44"/>
      <c r="RWN1462" s="44"/>
      <c r="RWO1462" s="44"/>
      <c r="RWP1462" s="44"/>
      <c r="RWQ1462" s="44"/>
      <c r="RWR1462" s="44"/>
      <c r="RWS1462" s="44"/>
      <c r="RWT1462" s="44"/>
      <c r="RWU1462" s="44"/>
      <c r="RWV1462" s="44"/>
      <c r="RWW1462" s="44"/>
      <c r="RWX1462" s="44"/>
      <c r="RWY1462" s="44"/>
      <c r="RWZ1462" s="44"/>
      <c r="RXA1462" s="44"/>
      <c r="RXB1462" s="44"/>
      <c r="RXC1462" s="44"/>
      <c r="RXD1462" s="44"/>
      <c r="RXE1462" s="44"/>
      <c r="RXF1462" s="44"/>
      <c r="RXG1462" s="44"/>
      <c r="RXH1462" s="44"/>
      <c r="RXI1462" s="44"/>
      <c r="RXJ1462" s="44"/>
      <c r="RXK1462" s="44"/>
      <c r="RXL1462" s="44"/>
      <c r="RXM1462" s="44"/>
      <c r="RXN1462" s="44"/>
      <c r="RXO1462" s="44"/>
      <c r="RXP1462" s="44"/>
      <c r="RXQ1462" s="44"/>
      <c r="RXR1462" s="44"/>
      <c r="RXS1462" s="44"/>
      <c r="RXT1462" s="44"/>
      <c r="RXU1462" s="44"/>
      <c r="RXV1462" s="44"/>
      <c r="RXW1462" s="44"/>
      <c r="RXX1462" s="44"/>
      <c r="RXY1462" s="44"/>
      <c r="RXZ1462" s="44"/>
      <c r="RYA1462" s="44"/>
      <c r="RYB1462" s="44"/>
      <c r="RYC1462" s="44"/>
      <c r="RYD1462" s="44"/>
      <c r="RYE1462" s="44"/>
      <c r="RYF1462" s="44"/>
      <c r="RYG1462" s="44"/>
      <c r="RYH1462" s="44"/>
      <c r="RYI1462" s="44"/>
      <c r="RYJ1462" s="44"/>
      <c r="RYK1462" s="44"/>
      <c r="RYL1462" s="44"/>
      <c r="RYM1462" s="44"/>
      <c r="RYN1462" s="44"/>
      <c r="RYO1462" s="44"/>
      <c r="RYP1462" s="44"/>
      <c r="RYQ1462" s="44"/>
      <c r="RYR1462" s="44"/>
      <c r="RYS1462" s="44"/>
      <c r="RYT1462" s="44"/>
      <c r="RYU1462" s="44"/>
      <c r="RYV1462" s="44"/>
      <c r="RYW1462" s="44"/>
      <c r="RYX1462" s="44"/>
      <c r="RYY1462" s="44"/>
      <c r="RYZ1462" s="44"/>
      <c r="RZA1462" s="44"/>
      <c r="RZB1462" s="44"/>
      <c r="RZC1462" s="44"/>
      <c r="RZD1462" s="44"/>
      <c r="RZE1462" s="44"/>
      <c r="RZF1462" s="44"/>
      <c r="RZG1462" s="44"/>
      <c r="RZH1462" s="44"/>
      <c r="RZI1462" s="44"/>
      <c r="RZJ1462" s="44"/>
      <c r="RZK1462" s="44"/>
      <c r="RZL1462" s="44"/>
      <c r="RZM1462" s="44"/>
      <c r="RZN1462" s="44"/>
      <c r="RZO1462" s="44"/>
      <c r="RZP1462" s="44"/>
      <c r="RZQ1462" s="44"/>
      <c r="RZR1462" s="44"/>
      <c r="RZS1462" s="44"/>
      <c r="RZT1462" s="44"/>
      <c r="RZU1462" s="44"/>
      <c r="RZV1462" s="44"/>
      <c r="RZW1462" s="44"/>
      <c r="RZX1462" s="44"/>
      <c r="RZY1462" s="44"/>
      <c r="RZZ1462" s="44"/>
      <c r="SAA1462" s="44"/>
      <c r="SAB1462" s="44"/>
      <c r="SAC1462" s="44"/>
      <c r="SAD1462" s="44"/>
      <c r="SAE1462" s="44"/>
      <c r="SAF1462" s="44"/>
      <c r="SAG1462" s="44"/>
      <c r="SAH1462" s="44"/>
      <c r="SAI1462" s="44"/>
      <c r="SAJ1462" s="44"/>
      <c r="SAK1462" s="44"/>
      <c r="SAL1462" s="44"/>
      <c r="SAM1462" s="44"/>
      <c r="SAN1462" s="44"/>
      <c r="SAO1462" s="44"/>
      <c r="SAP1462" s="44"/>
      <c r="SAQ1462" s="44"/>
      <c r="SAR1462" s="44"/>
      <c r="SAS1462" s="44"/>
      <c r="SAT1462" s="44"/>
      <c r="SAU1462" s="44"/>
      <c r="SAV1462" s="44"/>
      <c r="SAW1462" s="44"/>
      <c r="SAX1462" s="44"/>
      <c r="SAY1462" s="44"/>
      <c r="SAZ1462" s="44"/>
      <c r="SBA1462" s="44"/>
      <c r="SBB1462" s="44"/>
      <c r="SBC1462" s="44"/>
      <c r="SBD1462" s="44"/>
      <c r="SBE1462" s="44"/>
      <c r="SBF1462" s="44"/>
      <c r="SBG1462" s="44"/>
      <c r="SBH1462" s="44"/>
      <c r="SBI1462" s="44"/>
      <c r="SBJ1462" s="44"/>
      <c r="SBK1462" s="44"/>
      <c r="SBL1462" s="44"/>
      <c r="SBM1462" s="44"/>
      <c r="SBN1462" s="44"/>
      <c r="SBO1462" s="44"/>
      <c r="SBP1462" s="44"/>
      <c r="SBQ1462" s="44"/>
      <c r="SBR1462" s="44"/>
      <c r="SBS1462" s="44"/>
      <c r="SBT1462" s="44"/>
      <c r="SBU1462" s="44"/>
      <c r="SBV1462" s="44"/>
      <c r="SBW1462" s="44"/>
      <c r="SBX1462" s="44"/>
      <c r="SBY1462" s="44"/>
      <c r="SBZ1462" s="44"/>
      <c r="SCA1462" s="44"/>
      <c r="SCB1462" s="44"/>
      <c r="SCC1462" s="44"/>
      <c r="SCD1462" s="44"/>
      <c r="SCE1462" s="44"/>
      <c r="SCF1462" s="44"/>
      <c r="SCG1462" s="44"/>
      <c r="SCH1462" s="44"/>
      <c r="SCI1462" s="44"/>
      <c r="SCJ1462" s="44"/>
      <c r="SCK1462" s="44"/>
      <c r="SCL1462" s="44"/>
      <c r="SCM1462" s="44"/>
      <c r="SCN1462" s="44"/>
      <c r="SCO1462" s="44"/>
      <c r="SCP1462" s="44"/>
      <c r="SCQ1462" s="44"/>
      <c r="SCR1462" s="44"/>
      <c r="SCS1462" s="44"/>
      <c r="SCT1462" s="44"/>
      <c r="SCU1462" s="44"/>
      <c r="SCV1462" s="44"/>
      <c r="SCW1462" s="44"/>
      <c r="SCX1462" s="44"/>
      <c r="SCY1462" s="44"/>
      <c r="SCZ1462" s="44"/>
      <c r="SDA1462" s="44"/>
      <c r="SDB1462" s="44"/>
      <c r="SDC1462" s="44"/>
      <c r="SDD1462" s="44"/>
      <c r="SDE1462" s="44"/>
      <c r="SDF1462" s="44"/>
      <c r="SDG1462" s="44"/>
      <c r="SDH1462" s="44"/>
      <c r="SDI1462" s="44"/>
      <c r="SDJ1462" s="44"/>
      <c r="SDK1462" s="44"/>
      <c r="SDL1462" s="44"/>
      <c r="SDM1462" s="44"/>
      <c r="SDN1462" s="44"/>
      <c r="SDO1462" s="44"/>
      <c r="SDP1462" s="44"/>
      <c r="SDQ1462" s="44"/>
      <c r="SDR1462" s="44"/>
      <c r="SDS1462" s="44"/>
      <c r="SDT1462" s="44"/>
      <c r="SDU1462" s="44"/>
      <c r="SDV1462" s="44"/>
      <c r="SDW1462" s="44"/>
      <c r="SDX1462" s="44"/>
      <c r="SDY1462" s="44"/>
      <c r="SDZ1462" s="44"/>
      <c r="SEA1462" s="44"/>
      <c r="SEB1462" s="44"/>
      <c r="SEC1462" s="44"/>
      <c r="SED1462" s="44"/>
      <c r="SEE1462" s="44"/>
      <c r="SEF1462" s="44"/>
      <c r="SEG1462" s="44"/>
      <c r="SEH1462" s="44"/>
      <c r="SEI1462" s="44"/>
      <c r="SEJ1462" s="44"/>
      <c r="SEK1462" s="44"/>
      <c r="SEL1462" s="44"/>
      <c r="SEM1462" s="44"/>
      <c r="SEN1462" s="44"/>
      <c r="SEO1462" s="44"/>
      <c r="SEP1462" s="44"/>
      <c r="SEQ1462" s="44"/>
      <c r="SER1462" s="44"/>
      <c r="SES1462" s="44"/>
      <c r="SET1462" s="44"/>
      <c r="SEU1462" s="44"/>
      <c r="SEV1462" s="44"/>
      <c r="SEW1462" s="44"/>
      <c r="SEX1462" s="44"/>
      <c r="SEY1462" s="44"/>
      <c r="SEZ1462" s="44"/>
      <c r="SFA1462" s="44"/>
      <c r="SFB1462" s="44"/>
      <c r="SFC1462" s="44"/>
      <c r="SFD1462" s="44"/>
      <c r="SFE1462" s="44"/>
      <c r="SFF1462" s="44"/>
      <c r="SFG1462" s="44"/>
      <c r="SFH1462" s="44"/>
      <c r="SFI1462" s="44"/>
      <c r="SFJ1462" s="44"/>
      <c r="SFK1462" s="44"/>
      <c r="SFL1462" s="44"/>
      <c r="SFM1462" s="44"/>
      <c r="SFN1462" s="44"/>
      <c r="SFO1462" s="44"/>
      <c r="SFP1462" s="44"/>
      <c r="SFQ1462" s="44"/>
      <c r="SFR1462" s="44"/>
      <c r="SFS1462" s="44"/>
      <c r="SFT1462" s="44"/>
      <c r="SFU1462" s="44"/>
      <c r="SFV1462" s="44"/>
      <c r="SFW1462" s="44"/>
      <c r="SFX1462" s="44"/>
      <c r="SFY1462" s="44"/>
      <c r="SFZ1462" s="44"/>
      <c r="SGA1462" s="44"/>
      <c r="SGB1462" s="44"/>
      <c r="SGC1462" s="44"/>
      <c r="SGD1462" s="44"/>
      <c r="SGE1462" s="44"/>
      <c r="SGF1462" s="44"/>
      <c r="SGG1462" s="44"/>
      <c r="SGH1462" s="44"/>
      <c r="SGI1462" s="44"/>
      <c r="SGJ1462" s="44"/>
      <c r="SGK1462" s="44"/>
      <c r="SGL1462" s="44"/>
      <c r="SGM1462" s="44"/>
      <c r="SGN1462" s="44"/>
      <c r="SGO1462" s="44"/>
      <c r="SGP1462" s="44"/>
      <c r="SGQ1462" s="44"/>
      <c r="SGR1462" s="44"/>
      <c r="SGS1462" s="44"/>
      <c r="SGT1462" s="44"/>
      <c r="SGU1462" s="44"/>
      <c r="SGV1462" s="44"/>
      <c r="SGW1462" s="44"/>
      <c r="SGX1462" s="44"/>
      <c r="SGY1462" s="44"/>
      <c r="SGZ1462" s="44"/>
      <c r="SHA1462" s="44"/>
      <c r="SHB1462" s="44"/>
      <c r="SHC1462" s="44"/>
      <c r="SHD1462" s="44"/>
      <c r="SHE1462" s="44"/>
      <c r="SHF1462" s="44"/>
      <c r="SHG1462" s="44"/>
      <c r="SHH1462" s="44"/>
      <c r="SHI1462" s="44"/>
      <c r="SHJ1462" s="44"/>
      <c r="SHK1462" s="44"/>
      <c r="SHL1462" s="44"/>
      <c r="SHM1462" s="44"/>
      <c r="SHN1462" s="44"/>
      <c r="SHO1462" s="44"/>
      <c r="SHP1462" s="44"/>
      <c r="SHQ1462" s="44"/>
      <c r="SHR1462" s="44"/>
      <c r="SHS1462" s="44"/>
      <c r="SHT1462" s="44"/>
      <c r="SHU1462" s="44"/>
      <c r="SHV1462" s="44"/>
      <c r="SHW1462" s="44"/>
      <c r="SHX1462" s="44"/>
      <c r="SHY1462" s="44"/>
      <c r="SHZ1462" s="44"/>
      <c r="SIA1462" s="44"/>
      <c r="SIB1462" s="44"/>
      <c r="SIC1462" s="44"/>
      <c r="SID1462" s="44"/>
      <c r="SIE1462" s="44"/>
      <c r="SIF1462" s="44"/>
      <c r="SIG1462" s="44"/>
      <c r="SIH1462" s="44"/>
      <c r="SII1462" s="44"/>
      <c r="SIJ1462" s="44"/>
      <c r="SIK1462" s="44"/>
      <c r="SIL1462" s="44"/>
      <c r="SIM1462" s="44"/>
      <c r="SIN1462" s="44"/>
      <c r="SIO1462" s="44"/>
      <c r="SIP1462" s="44"/>
      <c r="SIQ1462" s="44"/>
      <c r="SIR1462" s="44"/>
      <c r="SIS1462" s="44"/>
      <c r="SIT1462" s="44"/>
      <c r="SIU1462" s="44"/>
      <c r="SIV1462" s="44"/>
      <c r="SIW1462" s="44"/>
      <c r="SIX1462" s="44"/>
      <c r="SIY1462" s="44"/>
      <c r="SIZ1462" s="44"/>
      <c r="SJA1462" s="44"/>
      <c r="SJB1462" s="44"/>
      <c r="SJC1462" s="44"/>
      <c r="SJD1462" s="44"/>
      <c r="SJE1462" s="44"/>
      <c r="SJF1462" s="44"/>
      <c r="SJG1462" s="44"/>
      <c r="SJH1462" s="44"/>
      <c r="SJI1462" s="44"/>
      <c r="SJJ1462" s="44"/>
      <c r="SJK1462" s="44"/>
      <c r="SJL1462" s="44"/>
      <c r="SJM1462" s="44"/>
      <c r="SJN1462" s="44"/>
      <c r="SJO1462" s="44"/>
      <c r="SJP1462" s="44"/>
      <c r="SJQ1462" s="44"/>
      <c r="SJR1462" s="44"/>
      <c r="SJS1462" s="44"/>
      <c r="SJT1462" s="44"/>
      <c r="SJU1462" s="44"/>
      <c r="SJV1462" s="44"/>
      <c r="SJW1462" s="44"/>
      <c r="SJX1462" s="44"/>
      <c r="SJY1462" s="44"/>
      <c r="SJZ1462" s="44"/>
      <c r="SKA1462" s="44"/>
      <c r="SKB1462" s="44"/>
      <c r="SKC1462" s="44"/>
      <c r="SKD1462" s="44"/>
      <c r="SKE1462" s="44"/>
      <c r="SKF1462" s="44"/>
      <c r="SKG1462" s="44"/>
      <c r="SKH1462" s="44"/>
      <c r="SKI1462" s="44"/>
      <c r="SKJ1462" s="44"/>
      <c r="SKK1462" s="44"/>
      <c r="SKL1462" s="44"/>
      <c r="SKM1462" s="44"/>
      <c r="SKN1462" s="44"/>
      <c r="SKO1462" s="44"/>
      <c r="SKP1462" s="44"/>
      <c r="SKQ1462" s="44"/>
      <c r="SKR1462" s="44"/>
      <c r="SKS1462" s="44"/>
      <c r="SKT1462" s="44"/>
      <c r="SKU1462" s="44"/>
      <c r="SKV1462" s="44"/>
      <c r="SKW1462" s="44"/>
      <c r="SKX1462" s="44"/>
      <c r="SKY1462" s="44"/>
      <c r="SKZ1462" s="44"/>
      <c r="SLA1462" s="44"/>
      <c r="SLB1462" s="44"/>
      <c r="SLC1462" s="44"/>
      <c r="SLD1462" s="44"/>
      <c r="SLE1462" s="44"/>
      <c r="SLF1462" s="44"/>
      <c r="SLG1462" s="44"/>
      <c r="SLH1462" s="44"/>
      <c r="SLI1462" s="44"/>
      <c r="SLJ1462" s="44"/>
      <c r="SLK1462" s="44"/>
      <c r="SLL1462" s="44"/>
      <c r="SLM1462" s="44"/>
      <c r="SLN1462" s="44"/>
      <c r="SLO1462" s="44"/>
      <c r="SLP1462" s="44"/>
      <c r="SLQ1462" s="44"/>
      <c r="SLR1462" s="44"/>
      <c r="SLS1462" s="44"/>
      <c r="SLT1462" s="44"/>
      <c r="SLU1462" s="44"/>
      <c r="SLV1462" s="44"/>
      <c r="SLW1462" s="44"/>
      <c r="SLX1462" s="44"/>
      <c r="SLY1462" s="44"/>
      <c r="SLZ1462" s="44"/>
      <c r="SMA1462" s="44"/>
      <c r="SMB1462" s="44"/>
      <c r="SMC1462" s="44"/>
      <c r="SMD1462" s="44"/>
      <c r="SME1462" s="44"/>
      <c r="SMF1462" s="44"/>
      <c r="SMG1462" s="44"/>
      <c r="SMH1462" s="44"/>
      <c r="SMI1462" s="44"/>
      <c r="SMJ1462" s="44"/>
      <c r="SMK1462" s="44"/>
      <c r="SML1462" s="44"/>
      <c r="SMM1462" s="44"/>
      <c r="SMN1462" s="44"/>
      <c r="SMO1462" s="44"/>
      <c r="SMP1462" s="44"/>
      <c r="SMQ1462" s="44"/>
      <c r="SMR1462" s="44"/>
      <c r="SMS1462" s="44"/>
      <c r="SMT1462" s="44"/>
      <c r="SMU1462" s="44"/>
      <c r="SMV1462" s="44"/>
      <c r="SMW1462" s="44"/>
      <c r="SMX1462" s="44"/>
      <c r="SMY1462" s="44"/>
      <c r="SMZ1462" s="44"/>
      <c r="SNA1462" s="44"/>
      <c r="SNB1462" s="44"/>
      <c r="SNC1462" s="44"/>
      <c r="SND1462" s="44"/>
      <c r="SNE1462" s="44"/>
      <c r="SNF1462" s="44"/>
      <c r="SNG1462" s="44"/>
      <c r="SNH1462" s="44"/>
      <c r="SNI1462" s="44"/>
      <c r="SNJ1462" s="44"/>
      <c r="SNK1462" s="44"/>
      <c r="SNL1462" s="44"/>
      <c r="SNM1462" s="44"/>
      <c r="SNN1462" s="44"/>
      <c r="SNO1462" s="44"/>
      <c r="SNP1462" s="44"/>
      <c r="SNQ1462" s="44"/>
      <c r="SNR1462" s="44"/>
      <c r="SNS1462" s="44"/>
      <c r="SNT1462" s="44"/>
      <c r="SNU1462" s="44"/>
      <c r="SNV1462" s="44"/>
      <c r="SNW1462" s="44"/>
      <c r="SNX1462" s="44"/>
      <c r="SNY1462" s="44"/>
      <c r="SNZ1462" s="44"/>
      <c r="SOA1462" s="44"/>
      <c r="SOB1462" s="44"/>
      <c r="SOC1462" s="44"/>
      <c r="SOD1462" s="44"/>
      <c r="SOE1462" s="44"/>
      <c r="SOF1462" s="44"/>
      <c r="SOG1462" s="44"/>
      <c r="SOH1462" s="44"/>
      <c r="SOI1462" s="44"/>
      <c r="SOJ1462" s="44"/>
      <c r="SOK1462" s="44"/>
      <c r="SOL1462" s="44"/>
      <c r="SOM1462" s="44"/>
      <c r="SON1462" s="44"/>
      <c r="SOO1462" s="44"/>
      <c r="SOP1462" s="44"/>
      <c r="SOQ1462" s="44"/>
      <c r="SOR1462" s="44"/>
      <c r="SOS1462" s="44"/>
      <c r="SOT1462" s="44"/>
      <c r="SOU1462" s="44"/>
      <c r="SOV1462" s="44"/>
      <c r="SOW1462" s="44"/>
      <c r="SOX1462" s="44"/>
      <c r="SOY1462" s="44"/>
      <c r="SOZ1462" s="44"/>
      <c r="SPA1462" s="44"/>
      <c r="SPB1462" s="44"/>
      <c r="SPC1462" s="44"/>
      <c r="SPD1462" s="44"/>
      <c r="SPE1462" s="44"/>
      <c r="SPF1462" s="44"/>
      <c r="SPG1462" s="44"/>
      <c r="SPH1462" s="44"/>
      <c r="SPI1462" s="44"/>
      <c r="SPJ1462" s="44"/>
      <c r="SPK1462" s="44"/>
      <c r="SPL1462" s="44"/>
      <c r="SPM1462" s="44"/>
      <c r="SPN1462" s="44"/>
      <c r="SPO1462" s="44"/>
      <c r="SPP1462" s="44"/>
      <c r="SPQ1462" s="44"/>
      <c r="SPR1462" s="44"/>
      <c r="SPS1462" s="44"/>
      <c r="SPT1462" s="44"/>
      <c r="SPU1462" s="44"/>
      <c r="SPV1462" s="44"/>
      <c r="SPW1462" s="44"/>
      <c r="SPX1462" s="44"/>
      <c r="SPY1462" s="44"/>
      <c r="SPZ1462" s="44"/>
      <c r="SQA1462" s="44"/>
      <c r="SQB1462" s="44"/>
      <c r="SQC1462" s="44"/>
      <c r="SQD1462" s="44"/>
      <c r="SQE1462" s="44"/>
      <c r="SQF1462" s="44"/>
      <c r="SQG1462" s="44"/>
      <c r="SQH1462" s="44"/>
      <c r="SQI1462" s="44"/>
      <c r="SQJ1462" s="44"/>
      <c r="SQK1462" s="44"/>
      <c r="SQL1462" s="44"/>
      <c r="SQM1462" s="44"/>
      <c r="SQN1462" s="44"/>
      <c r="SQO1462" s="44"/>
      <c r="SQP1462" s="44"/>
      <c r="SQQ1462" s="44"/>
      <c r="SQR1462" s="44"/>
      <c r="SQS1462" s="44"/>
      <c r="SQT1462" s="44"/>
      <c r="SQU1462" s="44"/>
      <c r="SQV1462" s="44"/>
      <c r="SQW1462" s="44"/>
      <c r="SQX1462" s="44"/>
      <c r="SQY1462" s="44"/>
      <c r="SQZ1462" s="44"/>
      <c r="SRA1462" s="44"/>
      <c r="SRB1462" s="44"/>
      <c r="SRC1462" s="44"/>
      <c r="SRD1462" s="44"/>
      <c r="SRE1462" s="44"/>
      <c r="SRF1462" s="44"/>
      <c r="SRG1462" s="44"/>
      <c r="SRH1462" s="44"/>
      <c r="SRI1462" s="44"/>
      <c r="SRJ1462" s="44"/>
      <c r="SRK1462" s="44"/>
      <c r="SRL1462" s="44"/>
      <c r="SRM1462" s="44"/>
      <c r="SRN1462" s="44"/>
      <c r="SRO1462" s="44"/>
      <c r="SRP1462" s="44"/>
      <c r="SRQ1462" s="44"/>
      <c r="SRR1462" s="44"/>
      <c r="SRS1462" s="44"/>
      <c r="SRT1462" s="44"/>
      <c r="SRU1462" s="44"/>
      <c r="SRV1462" s="44"/>
      <c r="SRW1462" s="44"/>
      <c r="SRX1462" s="44"/>
      <c r="SRY1462" s="44"/>
      <c r="SRZ1462" s="44"/>
      <c r="SSA1462" s="44"/>
      <c r="SSB1462" s="44"/>
      <c r="SSC1462" s="44"/>
      <c r="SSD1462" s="44"/>
      <c r="SSE1462" s="44"/>
      <c r="SSF1462" s="44"/>
      <c r="SSG1462" s="44"/>
      <c r="SSH1462" s="44"/>
      <c r="SSI1462" s="44"/>
      <c r="SSJ1462" s="44"/>
      <c r="SSK1462" s="44"/>
      <c r="SSL1462" s="44"/>
      <c r="SSM1462" s="44"/>
      <c r="SSN1462" s="44"/>
      <c r="SSO1462" s="44"/>
      <c r="SSP1462" s="44"/>
      <c r="SSQ1462" s="44"/>
      <c r="SSR1462" s="44"/>
      <c r="SSS1462" s="44"/>
      <c r="SST1462" s="44"/>
      <c r="SSU1462" s="44"/>
      <c r="SSV1462" s="44"/>
      <c r="SSW1462" s="44"/>
      <c r="SSX1462" s="44"/>
      <c r="SSY1462" s="44"/>
      <c r="SSZ1462" s="44"/>
      <c r="STA1462" s="44"/>
      <c r="STB1462" s="44"/>
      <c r="STC1462" s="44"/>
      <c r="STD1462" s="44"/>
      <c r="STE1462" s="44"/>
      <c r="STF1462" s="44"/>
      <c r="STG1462" s="44"/>
      <c r="STH1462" s="44"/>
      <c r="STI1462" s="44"/>
      <c r="STJ1462" s="44"/>
      <c r="STK1462" s="44"/>
      <c r="STL1462" s="44"/>
      <c r="STM1462" s="44"/>
      <c r="STN1462" s="44"/>
      <c r="STO1462" s="44"/>
      <c r="STP1462" s="44"/>
      <c r="STQ1462" s="44"/>
      <c r="STR1462" s="44"/>
      <c r="STS1462" s="44"/>
      <c r="STT1462" s="44"/>
      <c r="STU1462" s="44"/>
      <c r="STV1462" s="44"/>
      <c r="STW1462" s="44"/>
      <c r="STX1462" s="44"/>
      <c r="STY1462" s="44"/>
      <c r="STZ1462" s="44"/>
      <c r="SUA1462" s="44"/>
      <c r="SUB1462" s="44"/>
      <c r="SUC1462" s="44"/>
      <c r="SUD1462" s="44"/>
      <c r="SUE1462" s="44"/>
      <c r="SUF1462" s="44"/>
      <c r="SUG1462" s="44"/>
      <c r="SUH1462" s="44"/>
      <c r="SUI1462" s="44"/>
      <c r="SUJ1462" s="44"/>
      <c r="SUK1462" s="44"/>
      <c r="SUL1462" s="44"/>
      <c r="SUM1462" s="44"/>
      <c r="SUN1462" s="44"/>
      <c r="SUO1462" s="44"/>
      <c r="SUP1462" s="44"/>
      <c r="SUQ1462" s="44"/>
      <c r="SUR1462" s="44"/>
      <c r="SUS1462" s="44"/>
      <c r="SUT1462" s="44"/>
      <c r="SUU1462" s="44"/>
      <c r="SUV1462" s="44"/>
      <c r="SUW1462" s="44"/>
      <c r="SUX1462" s="44"/>
      <c r="SUY1462" s="44"/>
      <c r="SUZ1462" s="44"/>
      <c r="SVA1462" s="44"/>
      <c r="SVB1462" s="44"/>
      <c r="SVC1462" s="44"/>
      <c r="SVD1462" s="44"/>
      <c r="SVE1462" s="44"/>
      <c r="SVF1462" s="44"/>
      <c r="SVG1462" s="44"/>
      <c r="SVH1462" s="44"/>
      <c r="SVI1462" s="44"/>
      <c r="SVJ1462" s="44"/>
      <c r="SVK1462" s="44"/>
      <c r="SVL1462" s="44"/>
      <c r="SVM1462" s="44"/>
      <c r="SVN1462" s="44"/>
      <c r="SVO1462" s="44"/>
      <c r="SVP1462" s="44"/>
      <c r="SVQ1462" s="44"/>
      <c r="SVR1462" s="44"/>
      <c r="SVS1462" s="44"/>
      <c r="SVT1462" s="44"/>
      <c r="SVU1462" s="44"/>
      <c r="SVV1462" s="44"/>
      <c r="SVW1462" s="44"/>
      <c r="SVX1462" s="44"/>
      <c r="SVY1462" s="44"/>
      <c r="SVZ1462" s="44"/>
      <c r="SWA1462" s="44"/>
      <c r="SWB1462" s="44"/>
      <c r="SWC1462" s="44"/>
      <c r="SWD1462" s="44"/>
      <c r="SWE1462" s="44"/>
      <c r="SWF1462" s="44"/>
      <c r="SWG1462" s="44"/>
      <c r="SWH1462" s="44"/>
      <c r="SWI1462" s="44"/>
      <c r="SWJ1462" s="44"/>
      <c r="SWK1462" s="44"/>
      <c r="SWL1462" s="44"/>
      <c r="SWM1462" s="44"/>
      <c r="SWN1462" s="44"/>
      <c r="SWO1462" s="44"/>
      <c r="SWP1462" s="44"/>
      <c r="SWQ1462" s="44"/>
      <c r="SWR1462" s="44"/>
      <c r="SWS1462" s="44"/>
      <c r="SWT1462" s="44"/>
      <c r="SWU1462" s="44"/>
      <c r="SWV1462" s="44"/>
      <c r="SWW1462" s="44"/>
      <c r="SWX1462" s="44"/>
      <c r="SWY1462" s="44"/>
      <c r="SWZ1462" s="44"/>
      <c r="SXA1462" s="44"/>
      <c r="SXB1462" s="44"/>
      <c r="SXC1462" s="44"/>
      <c r="SXD1462" s="44"/>
      <c r="SXE1462" s="44"/>
      <c r="SXF1462" s="44"/>
      <c r="SXG1462" s="44"/>
      <c r="SXH1462" s="44"/>
      <c r="SXI1462" s="44"/>
      <c r="SXJ1462" s="44"/>
      <c r="SXK1462" s="44"/>
      <c r="SXL1462" s="44"/>
      <c r="SXM1462" s="44"/>
      <c r="SXN1462" s="44"/>
      <c r="SXO1462" s="44"/>
      <c r="SXP1462" s="44"/>
      <c r="SXQ1462" s="44"/>
      <c r="SXR1462" s="44"/>
      <c r="SXS1462" s="44"/>
      <c r="SXT1462" s="44"/>
      <c r="SXU1462" s="44"/>
      <c r="SXV1462" s="44"/>
      <c r="SXW1462" s="44"/>
      <c r="SXX1462" s="44"/>
      <c r="SXY1462" s="44"/>
      <c r="SXZ1462" s="44"/>
      <c r="SYA1462" s="44"/>
      <c r="SYB1462" s="44"/>
      <c r="SYC1462" s="44"/>
      <c r="SYD1462" s="44"/>
      <c r="SYE1462" s="44"/>
      <c r="SYF1462" s="44"/>
      <c r="SYG1462" s="44"/>
      <c r="SYH1462" s="44"/>
      <c r="SYI1462" s="44"/>
      <c r="SYJ1462" s="44"/>
      <c r="SYK1462" s="44"/>
      <c r="SYL1462" s="44"/>
      <c r="SYM1462" s="44"/>
      <c r="SYN1462" s="44"/>
      <c r="SYO1462" s="44"/>
      <c r="SYP1462" s="44"/>
      <c r="SYQ1462" s="44"/>
      <c r="SYR1462" s="44"/>
      <c r="SYS1462" s="44"/>
      <c r="SYT1462" s="44"/>
      <c r="SYU1462" s="44"/>
      <c r="SYV1462" s="44"/>
      <c r="SYW1462" s="44"/>
      <c r="SYX1462" s="44"/>
      <c r="SYY1462" s="44"/>
      <c r="SYZ1462" s="44"/>
      <c r="SZA1462" s="44"/>
      <c r="SZB1462" s="44"/>
      <c r="SZC1462" s="44"/>
      <c r="SZD1462" s="44"/>
      <c r="SZE1462" s="44"/>
      <c r="SZF1462" s="44"/>
      <c r="SZG1462" s="44"/>
      <c r="SZH1462" s="44"/>
      <c r="SZI1462" s="44"/>
      <c r="SZJ1462" s="44"/>
      <c r="SZK1462" s="44"/>
      <c r="SZL1462" s="44"/>
      <c r="SZM1462" s="44"/>
      <c r="SZN1462" s="44"/>
      <c r="SZO1462" s="44"/>
      <c r="SZP1462" s="44"/>
      <c r="SZQ1462" s="44"/>
      <c r="SZR1462" s="44"/>
      <c r="SZS1462" s="44"/>
      <c r="SZT1462" s="44"/>
      <c r="SZU1462" s="44"/>
      <c r="SZV1462" s="44"/>
      <c r="SZW1462" s="44"/>
      <c r="SZX1462" s="44"/>
      <c r="SZY1462" s="44"/>
      <c r="SZZ1462" s="44"/>
      <c r="TAA1462" s="44"/>
      <c r="TAB1462" s="44"/>
      <c r="TAC1462" s="44"/>
      <c r="TAD1462" s="44"/>
      <c r="TAE1462" s="44"/>
      <c r="TAF1462" s="44"/>
      <c r="TAG1462" s="44"/>
      <c r="TAH1462" s="44"/>
      <c r="TAI1462" s="44"/>
      <c r="TAJ1462" s="44"/>
      <c r="TAK1462" s="44"/>
      <c r="TAL1462" s="44"/>
      <c r="TAM1462" s="44"/>
      <c r="TAN1462" s="44"/>
      <c r="TAO1462" s="44"/>
      <c r="TAP1462" s="44"/>
      <c r="TAQ1462" s="44"/>
      <c r="TAR1462" s="44"/>
      <c r="TAS1462" s="44"/>
      <c r="TAT1462" s="44"/>
      <c r="TAU1462" s="44"/>
      <c r="TAV1462" s="44"/>
      <c r="TAW1462" s="44"/>
      <c r="TAX1462" s="44"/>
      <c r="TAY1462" s="44"/>
      <c r="TAZ1462" s="44"/>
      <c r="TBA1462" s="44"/>
      <c r="TBB1462" s="44"/>
      <c r="TBC1462" s="44"/>
      <c r="TBD1462" s="44"/>
      <c r="TBE1462" s="44"/>
      <c r="TBF1462" s="44"/>
      <c r="TBG1462" s="44"/>
      <c r="TBH1462" s="44"/>
      <c r="TBI1462" s="44"/>
      <c r="TBJ1462" s="44"/>
      <c r="TBK1462" s="44"/>
      <c r="TBL1462" s="44"/>
      <c r="TBM1462" s="44"/>
      <c r="TBN1462" s="44"/>
      <c r="TBO1462" s="44"/>
      <c r="TBP1462" s="44"/>
      <c r="TBQ1462" s="44"/>
      <c r="TBR1462" s="44"/>
      <c r="TBS1462" s="44"/>
      <c r="TBT1462" s="44"/>
      <c r="TBU1462" s="44"/>
      <c r="TBV1462" s="44"/>
      <c r="TBW1462" s="44"/>
      <c r="TBX1462" s="44"/>
      <c r="TBY1462" s="44"/>
      <c r="TBZ1462" s="44"/>
      <c r="TCA1462" s="44"/>
      <c r="TCB1462" s="44"/>
      <c r="TCC1462" s="44"/>
      <c r="TCD1462" s="44"/>
      <c r="TCE1462" s="44"/>
      <c r="TCF1462" s="44"/>
      <c r="TCG1462" s="44"/>
      <c r="TCH1462" s="44"/>
      <c r="TCI1462" s="44"/>
      <c r="TCJ1462" s="44"/>
      <c r="TCK1462" s="44"/>
      <c r="TCL1462" s="44"/>
      <c r="TCM1462" s="44"/>
      <c r="TCN1462" s="44"/>
      <c r="TCO1462" s="44"/>
      <c r="TCP1462" s="44"/>
      <c r="TCQ1462" s="44"/>
      <c r="TCR1462" s="44"/>
      <c r="TCS1462" s="44"/>
      <c r="TCT1462" s="44"/>
      <c r="TCU1462" s="44"/>
      <c r="TCV1462" s="44"/>
      <c r="TCW1462" s="44"/>
      <c r="TCX1462" s="44"/>
      <c r="TCY1462" s="44"/>
      <c r="TCZ1462" s="44"/>
      <c r="TDA1462" s="44"/>
      <c r="TDB1462" s="44"/>
      <c r="TDC1462" s="44"/>
      <c r="TDD1462" s="44"/>
      <c r="TDE1462" s="44"/>
      <c r="TDF1462" s="44"/>
      <c r="TDG1462" s="44"/>
      <c r="TDH1462" s="44"/>
      <c r="TDI1462" s="44"/>
      <c r="TDJ1462" s="44"/>
      <c r="TDK1462" s="44"/>
      <c r="TDL1462" s="44"/>
      <c r="TDM1462" s="44"/>
      <c r="TDN1462" s="44"/>
      <c r="TDO1462" s="44"/>
      <c r="TDP1462" s="44"/>
      <c r="TDQ1462" s="44"/>
      <c r="TDR1462" s="44"/>
      <c r="TDS1462" s="44"/>
      <c r="TDT1462" s="44"/>
      <c r="TDU1462" s="44"/>
      <c r="TDV1462" s="44"/>
      <c r="TDW1462" s="44"/>
      <c r="TDX1462" s="44"/>
      <c r="TDY1462" s="44"/>
      <c r="TDZ1462" s="44"/>
      <c r="TEA1462" s="44"/>
      <c r="TEB1462" s="44"/>
      <c r="TEC1462" s="44"/>
      <c r="TED1462" s="44"/>
      <c r="TEE1462" s="44"/>
      <c r="TEF1462" s="44"/>
      <c r="TEG1462" s="44"/>
      <c r="TEH1462" s="44"/>
      <c r="TEI1462" s="44"/>
      <c r="TEJ1462" s="44"/>
      <c r="TEK1462" s="44"/>
      <c r="TEL1462" s="44"/>
      <c r="TEM1462" s="44"/>
      <c r="TEN1462" s="44"/>
      <c r="TEO1462" s="44"/>
      <c r="TEP1462" s="44"/>
      <c r="TEQ1462" s="44"/>
      <c r="TER1462" s="44"/>
      <c r="TES1462" s="44"/>
      <c r="TET1462" s="44"/>
      <c r="TEU1462" s="44"/>
      <c r="TEV1462" s="44"/>
      <c r="TEW1462" s="44"/>
      <c r="TEX1462" s="44"/>
      <c r="TEY1462" s="44"/>
      <c r="TEZ1462" s="44"/>
      <c r="TFA1462" s="44"/>
      <c r="TFB1462" s="44"/>
      <c r="TFC1462" s="44"/>
      <c r="TFD1462" s="44"/>
      <c r="TFE1462" s="44"/>
      <c r="TFF1462" s="44"/>
      <c r="TFG1462" s="44"/>
      <c r="TFH1462" s="44"/>
      <c r="TFI1462" s="44"/>
      <c r="TFJ1462" s="44"/>
      <c r="TFK1462" s="44"/>
      <c r="TFL1462" s="44"/>
      <c r="TFM1462" s="44"/>
      <c r="TFN1462" s="44"/>
      <c r="TFO1462" s="44"/>
      <c r="TFP1462" s="44"/>
      <c r="TFQ1462" s="44"/>
      <c r="TFR1462" s="44"/>
      <c r="TFS1462" s="44"/>
      <c r="TFT1462" s="44"/>
      <c r="TFU1462" s="44"/>
      <c r="TFV1462" s="44"/>
      <c r="TFW1462" s="44"/>
      <c r="TFX1462" s="44"/>
      <c r="TFY1462" s="44"/>
      <c r="TFZ1462" s="44"/>
      <c r="TGA1462" s="44"/>
      <c r="TGB1462" s="44"/>
      <c r="TGC1462" s="44"/>
      <c r="TGD1462" s="44"/>
      <c r="TGE1462" s="44"/>
      <c r="TGF1462" s="44"/>
      <c r="TGG1462" s="44"/>
      <c r="TGH1462" s="44"/>
      <c r="TGI1462" s="44"/>
      <c r="TGJ1462" s="44"/>
      <c r="TGK1462" s="44"/>
      <c r="TGL1462" s="44"/>
      <c r="TGM1462" s="44"/>
      <c r="TGN1462" s="44"/>
      <c r="TGO1462" s="44"/>
      <c r="TGP1462" s="44"/>
      <c r="TGQ1462" s="44"/>
      <c r="TGR1462" s="44"/>
      <c r="TGS1462" s="44"/>
      <c r="TGT1462" s="44"/>
      <c r="TGU1462" s="44"/>
      <c r="TGV1462" s="44"/>
      <c r="TGW1462" s="44"/>
      <c r="TGX1462" s="44"/>
      <c r="TGY1462" s="44"/>
      <c r="TGZ1462" s="44"/>
      <c r="THA1462" s="44"/>
      <c r="THB1462" s="44"/>
      <c r="THC1462" s="44"/>
      <c r="THD1462" s="44"/>
      <c r="THE1462" s="44"/>
      <c r="THF1462" s="44"/>
      <c r="THG1462" s="44"/>
      <c r="THH1462" s="44"/>
      <c r="THI1462" s="44"/>
      <c r="THJ1462" s="44"/>
      <c r="THK1462" s="44"/>
      <c r="THL1462" s="44"/>
      <c r="THM1462" s="44"/>
      <c r="THN1462" s="44"/>
      <c r="THO1462" s="44"/>
      <c r="THP1462" s="44"/>
      <c r="THQ1462" s="44"/>
      <c r="THR1462" s="44"/>
      <c r="THS1462" s="44"/>
      <c r="THT1462" s="44"/>
      <c r="THU1462" s="44"/>
      <c r="THV1462" s="44"/>
      <c r="THW1462" s="44"/>
      <c r="THX1462" s="44"/>
      <c r="THY1462" s="44"/>
      <c r="THZ1462" s="44"/>
      <c r="TIA1462" s="44"/>
      <c r="TIB1462" s="44"/>
      <c r="TIC1462" s="44"/>
      <c r="TID1462" s="44"/>
      <c r="TIE1462" s="44"/>
      <c r="TIF1462" s="44"/>
      <c r="TIG1462" s="44"/>
      <c r="TIH1462" s="44"/>
      <c r="TII1462" s="44"/>
      <c r="TIJ1462" s="44"/>
      <c r="TIK1462" s="44"/>
      <c r="TIL1462" s="44"/>
      <c r="TIM1462" s="44"/>
      <c r="TIN1462" s="44"/>
      <c r="TIO1462" s="44"/>
      <c r="TIP1462" s="44"/>
      <c r="TIQ1462" s="44"/>
      <c r="TIR1462" s="44"/>
      <c r="TIS1462" s="44"/>
      <c r="TIT1462" s="44"/>
      <c r="TIU1462" s="44"/>
      <c r="TIV1462" s="44"/>
      <c r="TIW1462" s="44"/>
      <c r="TIX1462" s="44"/>
      <c r="TIY1462" s="44"/>
      <c r="TIZ1462" s="44"/>
      <c r="TJA1462" s="44"/>
      <c r="TJB1462" s="44"/>
      <c r="TJC1462" s="44"/>
      <c r="TJD1462" s="44"/>
      <c r="TJE1462" s="44"/>
      <c r="TJF1462" s="44"/>
      <c r="TJG1462" s="44"/>
      <c r="TJH1462" s="44"/>
      <c r="TJI1462" s="44"/>
      <c r="TJJ1462" s="44"/>
      <c r="TJK1462" s="44"/>
      <c r="TJL1462" s="44"/>
      <c r="TJM1462" s="44"/>
      <c r="TJN1462" s="44"/>
      <c r="TJO1462" s="44"/>
      <c r="TJP1462" s="44"/>
      <c r="TJQ1462" s="44"/>
      <c r="TJR1462" s="44"/>
      <c r="TJS1462" s="44"/>
      <c r="TJT1462" s="44"/>
      <c r="TJU1462" s="44"/>
      <c r="TJV1462" s="44"/>
      <c r="TJW1462" s="44"/>
      <c r="TJX1462" s="44"/>
      <c r="TJY1462" s="44"/>
      <c r="TJZ1462" s="44"/>
      <c r="TKA1462" s="44"/>
      <c r="TKB1462" s="44"/>
      <c r="TKC1462" s="44"/>
      <c r="TKD1462" s="44"/>
      <c r="TKE1462" s="44"/>
      <c r="TKF1462" s="44"/>
      <c r="TKG1462" s="44"/>
      <c r="TKH1462" s="44"/>
      <c r="TKI1462" s="44"/>
      <c r="TKJ1462" s="44"/>
      <c r="TKK1462" s="44"/>
      <c r="TKL1462" s="44"/>
      <c r="TKM1462" s="44"/>
      <c r="TKN1462" s="44"/>
      <c r="TKO1462" s="44"/>
      <c r="TKP1462" s="44"/>
      <c r="TKQ1462" s="44"/>
      <c r="TKR1462" s="44"/>
      <c r="TKS1462" s="44"/>
      <c r="TKT1462" s="44"/>
      <c r="TKU1462" s="44"/>
      <c r="TKV1462" s="44"/>
      <c r="TKW1462" s="44"/>
      <c r="TKX1462" s="44"/>
      <c r="TKY1462" s="44"/>
      <c r="TKZ1462" s="44"/>
      <c r="TLA1462" s="44"/>
      <c r="TLB1462" s="44"/>
      <c r="TLC1462" s="44"/>
      <c r="TLD1462" s="44"/>
      <c r="TLE1462" s="44"/>
      <c r="TLF1462" s="44"/>
      <c r="TLG1462" s="44"/>
      <c r="TLH1462" s="44"/>
      <c r="TLI1462" s="44"/>
      <c r="TLJ1462" s="44"/>
      <c r="TLK1462" s="44"/>
      <c r="TLL1462" s="44"/>
      <c r="TLM1462" s="44"/>
      <c r="TLN1462" s="44"/>
      <c r="TLO1462" s="44"/>
      <c r="TLP1462" s="44"/>
      <c r="TLQ1462" s="44"/>
      <c r="TLR1462" s="44"/>
      <c r="TLS1462" s="44"/>
      <c r="TLT1462" s="44"/>
      <c r="TLU1462" s="44"/>
      <c r="TLV1462" s="44"/>
      <c r="TLW1462" s="44"/>
      <c r="TLX1462" s="44"/>
      <c r="TLY1462" s="44"/>
      <c r="TLZ1462" s="44"/>
      <c r="TMA1462" s="44"/>
      <c r="TMB1462" s="44"/>
      <c r="TMC1462" s="44"/>
      <c r="TMD1462" s="44"/>
      <c r="TME1462" s="44"/>
      <c r="TMF1462" s="44"/>
      <c r="TMG1462" s="44"/>
      <c r="TMH1462" s="44"/>
      <c r="TMI1462" s="44"/>
      <c r="TMJ1462" s="44"/>
      <c r="TMK1462" s="44"/>
      <c r="TML1462" s="44"/>
      <c r="TMM1462" s="44"/>
      <c r="TMN1462" s="44"/>
      <c r="TMO1462" s="44"/>
      <c r="TMP1462" s="44"/>
      <c r="TMQ1462" s="44"/>
      <c r="TMR1462" s="44"/>
      <c r="TMS1462" s="44"/>
      <c r="TMT1462" s="44"/>
      <c r="TMU1462" s="44"/>
      <c r="TMV1462" s="44"/>
      <c r="TMW1462" s="44"/>
      <c r="TMX1462" s="44"/>
      <c r="TMY1462" s="44"/>
      <c r="TMZ1462" s="44"/>
      <c r="TNA1462" s="44"/>
      <c r="TNB1462" s="44"/>
      <c r="TNC1462" s="44"/>
      <c r="TND1462" s="44"/>
      <c r="TNE1462" s="44"/>
      <c r="TNF1462" s="44"/>
      <c r="TNG1462" s="44"/>
      <c r="TNH1462" s="44"/>
      <c r="TNI1462" s="44"/>
      <c r="TNJ1462" s="44"/>
      <c r="TNK1462" s="44"/>
      <c r="TNL1462" s="44"/>
      <c r="TNM1462" s="44"/>
      <c r="TNN1462" s="44"/>
      <c r="TNO1462" s="44"/>
      <c r="TNP1462" s="44"/>
      <c r="TNQ1462" s="44"/>
      <c r="TNR1462" s="44"/>
      <c r="TNS1462" s="44"/>
      <c r="TNT1462" s="44"/>
      <c r="TNU1462" s="44"/>
      <c r="TNV1462" s="44"/>
      <c r="TNW1462" s="44"/>
      <c r="TNX1462" s="44"/>
      <c r="TNY1462" s="44"/>
      <c r="TNZ1462" s="44"/>
      <c r="TOA1462" s="44"/>
      <c r="TOB1462" s="44"/>
      <c r="TOC1462" s="44"/>
      <c r="TOD1462" s="44"/>
      <c r="TOE1462" s="44"/>
      <c r="TOF1462" s="44"/>
      <c r="TOG1462" s="44"/>
      <c r="TOH1462" s="44"/>
      <c r="TOI1462" s="44"/>
      <c r="TOJ1462" s="44"/>
      <c r="TOK1462" s="44"/>
      <c r="TOL1462" s="44"/>
      <c r="TOM1462" s="44"/>
      <c r="TON1462" s="44"/>
      <c r="TOO1462" s="44"/>
      <c r="TOP1462" s="44"/>
      <c r="TOQ1462" s="44"/>
      <c r="TOR1462" s="44"/>
      <c r="TOS1462" s="44"/>
      <c r="TOT1462" s="44"/>
      <c r="TOU1462" s="44"/>
      <c r="TOV1462" s="44"/>
      <c r="TOW1462" s="44"/>
      <c r="TOX1462" s="44"/>
      <c r="TOY1462" s="44"/>
      <c r="TOZ1462" s="44"/>
      <c r="TPA1462" s="44"/>
      <c r="TPB1462" s="44"/>
      <c r="TPC1462" s="44"/>
      <c r="TPD1462" s="44"/>
      <c r="TPE1462" s="44"/>
      <c r="TPF1462" s="44"/>
      <c r="TPG1462" s="44"/>
      <c r="TPH1462" s="44"/>
      <c r="TPI1462" s="44"/>
      <c r="TPJ1462" s="44"/>
      <c r="TPK1462" s="44"/>
      <c r="TPL1462" s="44"/>
      <c r="TPM1462" s="44"/>
      <c r="TPN1462" s="44"/>
      <c r="TPO1462" s="44"/>
      <c r="TPP1462" s="44"/>
      <c r="TPQ1462" s="44"/>
      <c r="TPR1462" s="44"/>
      <c r="TPS1462" s="44"/>
      <c r="TPT1462" s="44"/>
      <c r="TPU1462" s="44"/>
      <c r="TPV1462" s="44"/>
      <c r="TPW1462" s="44"/>
      <c r="TPX1462" s="44"/>
      <c r="TPY1462" s="44"/>
      <c r="TPZ1462" s="44"/>
      <c r="TQA1462" s="44"/>
      <c r="TQB1462" s="44"/>
      <c r="TQC1462" s="44"/>
      <c r="TQD1462" s="44"/>
      <c r="TQE1462" s="44"/>
      <c r="TQF1462" s="44"/>
      <c r="TQG1462" s="44"/>
      <c r="TQH1462" s="44"/>
      <c r="TQI1462" s="44"/>
      <c r="TQJ1462" s="44"/>
      <c r="TQK1462" s="44"/>
      <c r="TQL1462" s="44"/>
      <c r="TQM1462" s="44"/>
      <c r="TQN1462" s="44"/>
      <c r="TQO1462" s="44"/>
      <c r="TQP1462" s="44"/>
      <c r="TQQ1462" s="44"/>
      <c r="TQR1462" s="44"/>
      <c r="TQS1462" s="44"/>
      <c r="TQT1462" s="44"/>
      <c r="TQU1462" s="44"/>
      <c r="TQV1462" s="44"/>
      <c r="TQW1462" s="44"/>
      <c r="TQX1462" s="44"/>
      <c r="TQY1462" s="44"/>
      <c r="TQZ1462" s="44"/>
      <c r="TRA1462" s="44"/>
      <c r="TRB1462" s="44"/>
      <c r="TRC1462" s="44"/>
      <c r="TRD1462" s="44"/>
      <c r="TRE1462" s="44"/>
      <c r="TRF1462" s="44"/>
      <c r="TRG1462" s="44"/>
      <c r="TRH1462" s="44"/>
      <c r="TRI1462" s="44"/>
      <c r="TRJ1462" s="44"/>
      <c r="TRK1462" s="44"/>
      <c r="TRL1462" s="44"/>
      <c r="TRM1462" s="44"/>
      <c r="TRN1462" s="44"/>
      <c r="TRO1462" s="44"/>
      <c r="TRP1462" s="44"/>
      <c r="TRQ1462" s="44"/>
      <c r="TRR1462" s="44"/>
      <c r="TRS1462" s="44"/>
      <c r="TRT1462" s="44"/>
      <c r="TRU1462" s="44"/>
      <c r="TRV1462" s="44"/>
      <c r="TRW1462" s="44"/>
      <c r="TRX1462" s="44"/>
      <c r="TRY1462" s="44"/>
      <c r="TRZ1462" s="44"/>
      <c r="TSA1462" s="44"/>
      <c r="TSB1462" s="44"/>
      <c r="TSC1462" s="44"/>
      <c r="TSD1462" s="44"/>
      <c r="TSE1462" s="44"/>
      <c r="TSF1462" s="44"/>
      <c r="TSG1462" s="44"/>
      <c r="TSH1462" s="44"/>
      <c r="TSI1462" s="44"/>
      <c r="TSJ1462" s="44"/>
      <c r="TSK1462" s="44"/>
      <c r="TSL1462" s="44"/>
      <c r="TSM1462" s="44"/>
      <c r="TSN1462" s="44"/>
      <c r="TSO1462" s="44"/>
      <c r="TSP1462" s="44"/>
      <c r="TSQ1462" s="44"/>
      <c r="TSR1462" s="44"/>
      <c r="TSS1462" s="44"/>
      <c r="TST1462" s="44"/>
      <c r="TSU1462" s="44"/>
      <c r="TSV1462" s="44"/>
      <c r="TSW1462" s="44"/>
      <c r="TSX1462" s="44"/>
      <c r="TSY1462" s="44"/>
      <c r="TSZ1462" s="44"/>
      <c r="TTA1462" s="44"/>
      <c r="TTB1462" s="44"/>
      <c r="TTC1462" s="44"/>
      <c r="TTD1462" s="44"/>
      <c r="TTE1462" s="44"/>
      <c r="TTF1462" s="44"/>
      <c r="TTG1462" s="44"/>
      <c r="TTH1462" s="44"/>
      <c r="TTI1462" s="44"/>
      <c r="TTJ1462" s="44"/>
      <c r="TTK1462" s="44"/>
      <c r="TTL1462" s="44"/>
      <c r="TTM1462" s="44"/>
      <c r="TTN1462" s="44"/>
      <c r="TTO1462" s="44"/>
      <c r="TTP1462" s="44"/>
      <c r="TTQ1462" s="44"/>
      <c r="TTR1462" s="44"/>
      <c r="TTS1462" s="44"/>
      <c r="TTT1462" s="44"/>
      <c r="TTU1462" s="44"/>
      <c r="TTV1462" s="44"/>
      <c r="TTW1462" s="44"/>
      <c r="TTX1462" s="44"/>
      <c r="TTY1462" s="44"/>
      <c r="TTZ1462" s="44"/>
      <c r="TUA1462" s="44"/>
      <c r="TUB1462" s="44"/>
      <c r="TUC1462" s="44"/>
      <c r="TUD1462" s="44"/>
      <c r="TUE1462" s="44"/>
      <c r="TUF1462" s="44"/>
      <c r="TUG1462" s="44"/>
      <c r="TUH1462" s="44"/>
      <c r="TUI1462" s="44"/>
      <c r="TUJ1462" s="44"/>
      <c r="TUK1462" s="44"/>
      <c r="TUL1462" s="44"/>
      <c r="TUM1462" s="44"/>
      <c r="TUN1462" s="44"/>
      <c r="TUO1462" s="44"/>
      <c r="TUP1462" s="44"/>
      <c r="TUQ1462" s="44"/>
      <c r="TUR1462" s="44"/>
      <c r="TUS1462" s="44"/>
      <c r="TUT1462" s="44"/>
      <c r="TUU1462" s="44"/>
      <c r="TUV1462" s="44"/>
      <c r="TUW1462" s="44"/>
      <c r="TUX1462" s="44"/>
      <c r="TUY1462" s="44"/>
      <c r="TUZ1462" s="44"/>
      <c r="TVA1462" s="44"/>
      <c r="TVB1462" s="44"/>
      <c r="TVC1462" s="44"/>
      <c r="TVD1462" s="44"/>
      <c r="TVE1462" s="44"/>
      <c r="TVF1462" s="44"/>
      <c r="TVG1462" s="44"/>
      <c r="TVH1462" s="44"/>
      <c r="TVI1462" s="44"/>
      <c r="TVJ1462" s="44"/>
      <c r="TVK1462" s="44"/>
      <c r="TVL1462" s="44"/>
      <c r="TVM1462" s="44"/>
      <c r="TVN1462" s="44"/>
      <c r="TVO1462" s="44"/>
      <c r="TVP1462" s="44"/>
      <c r="TVQ1462" s="44"/>
      <c r="TVR1462" s="44"/>
      <c r="TVS1462" s="44"/>
      <c r="TVT1462" s="44"/>
      <c r="TVU1462" s="44"/>
      <c r="TVV1462" s="44"/>
      <c r="TVW1462" s="44"/>
      <c r="TVX1462" s="44"/>
      <c r="TVY1462" s="44"/>
      <c r="TVZ1462" s="44"/>
      <c r="TWA1462" s="44"/>
      <c r="TWB1462" s="44"/>
      <c r="TWC1462" s="44"/>
      <c r="TWD1462" s="44"/>
      <c r="TWE1462" s="44"/>
      <c r="TWF1462" s="44"/>
      <c r="TWG1462" s="44"/>
      <c r="TWH1462" s="44"/>
      <c r="TWI1462" s="44"/>
      <c r="TWJ1462" s="44"/>
      <c r="TWK1462" s="44"/>
      <c r="TWL1462" s="44"/>
      <c r="TWM1462" s="44"/>
      <c r="TWN1462" s="44"/>
      <c r="TWO1462" s="44"/>
      <c r="TWP1462" s="44"/>
      <c r="TWQ1462" s="44"/>
      <c r="TWR1462" s="44"/>
      <c r="TWS1462" s="44"/>
      <c r="TWT1462" s="44"/>
      <c r="TWU1462" s="44"/>
      <c r="TWV1462" s="44"/>
      <c r="TWW1462" s="44"/>
      <c r="TWX1462" s="44"/>
      <c r="TWY1462" s="44"/>
      <c r="TWZ1462" s="44"/>
      <c r="TXA1462" s="44"/>
      <c r="TXB1462" s="44"/>
      <c r="TXC1462" s="44"/>
      <c r="TXD1462" s="44"/>
      <c r="TXE1462" s="44"/>
      <c r="TXF1462" s="44"/>
      <c r="TXG1462" s="44"/>
      <c r="TXH1462" s="44"/>
      <c r="TXI1462" s="44"/>
      <c r="TXJ1462" s="44"/>
      <c r="TXK1462" s="44"/>
      <c r="TXL1462" s="44"/>
      <c r="TXM1462" s="44"/>
      <c r="TXN1462" s="44"/>
      <c r="TXO1462" s="44"/>
      <c r="TXP1462" s="44"/>
      <c r="TXQ1462" s="44"/>
      <c r="TXR1462" s="44"/>
      <c r="TXS1462" s="44"/>
      <c r="TXT1462" s="44"/>
      <c r="TXU1462" s="44"/>
      <c r="TXV1462" s="44"/>
      <c r="TXW1462" s="44"/>
      <c r="TXX1462" s="44"/>
      <c r="TXY1462" s="44"/>
      <c r="TXZ1462" s="44"/>
      <c r="TYA1462" s="44"/>
      <c r="TYB1462" s="44"/>
      <c r="TYC1462" s="44"/>
      <c r="TYD1462" s="44"/>
      <c r="TYE1462" s="44"/>
      <c r="TYF1462" s="44"/>
      <c r="TYG1462" s="44"/>
      <c r="TYH1462" s="44"/>
      <c r="TYI1462" s="44"/>
      <c r="TYJ1462" s="44"/>
      <c r="TYK1462" s="44"/>
      <c r="TYL1462" s="44"/>
      <c r="TYM1462" s="44"/>
      <c r="TYN1462" s="44"/>
      <c r="TYO1462" s="44"/>
      <c r="TYP1462" s="44"/>
      <c r="TYQ1462" s="44"/>
      <c r="TYR1462" s="44"/>
      <c r="TYS1462" s="44"/>
      <c r="TYT1462" s="44"/>
      <c r="TYU1462" s="44"/>
      <c r="TYV1462" s="44"/>
      <c r="TYW1462" s="44"/>
      <c r="TYX1462" s="44"/>
      <c r="TYY1462" s="44"/>
      <c r="TYZ1462" s="44"/>
      <c r="TZA1462" s="44"/>
      <c r="TZB1462" s="44"/>
      <c r="TZC1462" s="44"/>
      <c r="TZD1462" s="44"/>
      <c r="TZE1462" s="44"/>
      <c r="TZF1462" s="44"/>
      <c r="TZG1462" s="44"/>
      <c r="TZH1462" s="44"/>
      <c r="TZI1462" s="44"/>
      <c r="TZJ1462" s="44"/>
      <c r="TZK1462" s="44"/>
      <c r="TZL1462" s="44"/>
      <c r="TZM1462" s="44"/>
      <c r="TZN1462" s="44"/>
      <c r="TZO1462" s="44"/>
      <c r="TZP1462" s="44"/>
      <c r="TZQ1462" s="44"/>
      <c r="TZR1462" s="44"/>
      <c r="TZS1462" s="44"/>
      <c r="TZT1462" s="44"/>
      <c r="TZU1462" s="44"/>
      <c r="TZV1462" s="44"/>
      <c r="TZW1462" s="44"/>
      <c r="TZX1462" s="44"/>
      <c r="TZY1462" s="44"/>
      <c r="TZZ1462" s="44"/>
      <c r="UAA1462" s="44"/>
      <c r="UAB1462" s="44"/>
      <c r="UAC1462" s="44"/>
      <c r="UAD1462" s="44"/>
      <c r="UAE1462" s="44"/>
      <c r="UAF1462" s="44"/>
      <c r="UAG1462" s="44"/>
      <c r="UAH1462" s="44"/>
      <c r="UAI1462" s="44"/>
      <c r="UAJ1462" s="44"/>
      <c r="UAK1462" s="44"/>
      <c r="UAL1462" s="44"/>
      <c r="UAM1462" s="44"/>
      <c r="UAN1462" s="44"/>
      <c r="UAO1462" s="44"/>
      <c r="UAP1462" s="44"/>
      <c r="UAQ1462" s="44"/>
      <c r="UAR1462" s="44"/>
      <c r="UAS1462" s="44"/>
      <c r="UAT1462" s="44"/>
      <c r="UAU1462" s="44"/>
      <c r="UAV1462" s="44"/>
      <c r="UAW1462" s="44"/>
      <c r="UAX1462" s="44"/>
      <c r="UAY1462" s="44"/>
      <c r="UAZ1462" s="44"/>
      <c r="UBA1462" s="44"/>
      <c r="UBB1462" s="44"/>
      <c r="UBC1462" s="44"/>
      <c r="UBD1462" s="44"/>
      <c r="UBE1462" s="44"/>
      <c r="UBF1462" s="44"/>
      <c r="UBG1462" s="44"/>
      <c r="UBH1462" s="44"/>
      <c r="UBI1462" s="44"/>
      <c r="UBJ1462" s="44"/>
      <c r="UBK1462" s="44"/>
      <c r="UBL1462" s="44"/>
      <c r="UBM1462" s="44"/>
      <c r="UBN1462" s="44"/>
      <c r="UBO1462" s="44"/>
      <c r="UBP1462" s="44"/>
      <c r="UBQ1462" s="44"/>
      <c r="UBR1462" s="44"/>
      <c r="UBS1462" s="44"/>
      <c r="UBT1462" s="44"/>
      <c r="UBU1462" s="44"/>
      <c r="UBV1462" s="44"/>
      <c r="UBW1462" s="44"/>
      <c r="UBX1462" s="44"/>
      <c r="UBY1462" s="44"/>
      <c r="UBZ1462" s="44"/>
      <c r="UCA1462" s="44"/>
      <c r="UCB1462" s="44"/>
      <c r="UCC1462" s="44"/>
      <c r="UCD1462" s="44"/>
      <c r="UCE1462" s="44"/>
      <c r="UCF1462" s="44"/>
      <c r="UCG1462" s="44"/>
      <c r="UCH1462" s="44"/>
      <c r="UCI1462" s="44"/>
      <c r="UCJ1462" s="44"/>
      <c r="UCK1462" s="44"/>
      <c r="UCL1462" s="44"/>
      <c r="UCM1462" s="44"/>
      <c r="UCN1462" s="44"/>
      <c r="UCO1462" s="44"/>
      <c r="UCP1462" s="44"/>
      <c r="UCQ1462" s="44"/>
      <c r="UCR1462" s="44"/>
      <c r="UCS1462" s="44"/>
      <c r="UCT1462" s="44"/>
      <c r="UCU1462" s="44"/>
      <c r="UCV1462" s="44"/>
      <c r="UCW1462" s="44"/>
      <c r="UCX1462" s="44"/>
      <c r="UCY1462" s="44"/>
      <c r="UCZ1462" s="44"/>
      <c r="UDA1462" s="44"/>
      <c r="UDB1462" s="44"/>
      <c r="UDC1462" s="44"/>
      <c r="UDD1462" s="44"/>
      <c r="UDE1462" s="44"/>
      <c r="UDF1462" s="44"/>
      <c r="UDG1462" s="44"/>
      <c r="UDH1462" s="44"/>
      <c r="UDI1462" s="44"/>
      <c r="UDJ1462" s="44"/>
      <c r="UDK1462" s="44"/>
      <c r="UDL1462" s="44"/>
      <c r="UDM1462" s="44"/>
      <c r="UDN1462" s="44"/>
      <c r="UDO1462" s="44"/>
      <c r="UDP1462" s="44"/>
      <c r="UDQ1462" s="44"/>
      <c r="UDR1462" s="44"/>
      <c r="UDS1462" s="44"/>
      <c r="UDT1462" s="44"/>
      <c r="UDU1462" s="44"/>
      <c r="UDV1462" s="44"/>
      <c r="UDW1462" s="44"/>
      <c r="UDX1462" s="44"/>
      <c r="UDY1462" s="44"/>
      <c r="UDZ1462" s="44"/>
      <c r="UEA1462" s="44"/>
      <c r="UEB1462" s="44"/>
      <c r="UEC1462" s="44"/>
      <c r="UED1462" s="44"/>
      <c r="UEE1462" s="44"/>
      <c r="UEF1462" s="44"/>
      <c r="UEG1462" s="44"/>
      <c r="UEH1462" s="44"/>
      <c r="UEI1462" s="44"/>
      <c r="UEJ1462" s="44"/>
      <c r="UEK1462" s="44"/>
      <c r="UEL1462" s="44"/>
      <c r="UEM1462" s="44"/>
      <c r="UEN1462" s="44"/>
      <c r="UEO1462" s="44"/>
      <c r="UEP1462" s="44"/>
      <c r="UEQ1462" s="44"/>
      <c r="UER1462" s="44"/>
      <c r="UES1462" s="44"/>
      <c r="UET1462" s="44"/>
      <c r="UEU1462" s="44"/>
      <c r="UEV1462" s="44"/>
      <c r="UEW1462" s="44"/>
      <c r="UEX1462" s="44"/>
      <c r="UEY1462" s="44"/>
      <c r="UEZ1462" s="44"/>
      <c r="UFA1462" s="44"/>
      <c r="UFB1462" s="44"/>
      <c r="UFC1462" s="44"/>
      <c r="UFD1462" s="44"/>
      <c r="UFE1462" s="44"/>
      <c r="UFF1462" s="44"/>
      <c r="UFG1462" s="44"/>
      <c r="UFH1462" s="44"/>
      <c r="UFI1462" s="44"/>
      <c r="UFJ1462" s="44"/>
      <c r="UFK1462" s="44"/>
      <c r="UFL1462" s="44"/>
      <c r="UFM1462" s="44"/>
      <c r="UFN1462" s="44"/>
      <c r="UFO1462" s="44"/>
      <c r="UFP1462" s="44"/>
      <c r="UFQ1462" s="44"/>
      <c r="UFR1462" s="44"/>
      <c r="UFS1462" s="44"/>
      <c r="UFT1462" s="44"/>
      <c r="UFU1462" s="44"/>
      <c r="UFV1462" s="44"/>
      <c r="UFW1462" s="44"/>
      <c r="UFX1462" s="44"/>
      <c r="UFY1462" s="44"/>
      <c r="UFZ1462" s="44"/>
      <c r="UGA1462" s="44"/>
      <c r="UGB1462" s="44"/>
      <c r="UGC1462" s="44"/>
      <c r="UGD1462" s="44"/>
      <c r="UGE1462" s="44"/>
      <c r="UGF1462" s="44"/>
      <c r="UGG1462" s="44"/>
      <c r="UGH1462" s="44"/>
      <c r="UGI1462" s="44"/>
      <c r="UGJ1462" s="44"/>
      <c r="UGK1462" s="44"/>
      <c r="UGL1462" s="44"/>
      <c r="UGM1462" s="44"/>
      <c r="UGN1462" s="44"/>
      <c r="UGO1462" s="44"/>
      <c r="UGP1462" s="44"/>
      <c r="UGQ1462" s="44"/>
      <c r="UGR1462" s="44"/>
      <c r="UGS1462" s="44"/>
      <c r="UGT1462" s="44"/>
      <c r="UGU1462" s="44"/>
      <c r="UGV1462" s="44"/>
      <c r="UGW1462" s="44"/>
      <c r="UGX1462" s="44"/>
      <c r="UGY1462" s="44"/>
      <c r="UGZ1462" s="44"/>
      <c r="UHA1462" s="44"/>
      <c r="UHB1462" s="44"/>
      <c r="UHC1462" s="44"/>
      <c r="UHD1462" s="44"/>
      <c r="UHE1462" s="44"/>
      <c r="UHF1462" s="44"/>
      <c r="UHG1462" s="44"/>
      <c r="UHH1462" s="44"/>
      <c r="UHI1462" s="44"/>
      <c r="UHJ1462" s="44"/>
      <c r="UHK1462" s="44"/>
      <c r="UHL1462" s="44"/>
      <c r="UHM1462" s="44"/>
      <c r="UHN1462" s="44"/>
      <c r="UHO1462" s="44"/>
      <c r="UHP1462" s="44"/>
      <c r="UHQ1462" s="44"/>
      <c r="UHR1462" s="44"/>
      <c r="UHS1462" s="44"/>
      <c r="UHT1462" s="44"/>
      <c r="UHU1462" s="44"/>
      <c r="UHV1462" s="44"/>
      <c r="UHW1462" s="44"/>
      <c r="UHX1462" s="44"/>
      <c r="UHY1462" s="44"/>
      <c r="UHZ1462" s="44"/>
      <c r="UIA1462" s="44"/>
      <c r="UIB1462" s="44"/>
      <c r="UIC1462" s="44"/>
      <c r="UID1462" s="44"/>
      <c r="UIE1462" s="44"/>
      <c r="UIF1462" s="44"/>
      <c r="UIG1462" s="44"/>
      <c r="UIH1462" s="44"/>
      <c r="UII1462" s="44"/>
      <c r="UIJ1462" s="44"/>
      <c r="UIK1462" s="44"/>
      <c r="UIL1462" s="44"/>
      <c r="UIM1462" s="44"/>
      <c r="UIN1462" s="44"/>
      <c r="UIO1462" s="44"/>
      <c r="UIP1462" s="44"/>
      <c r="UIQ1462" s="44"/>
      <c r="UIR1462" s="44"/>
      <c r="UIS1462" s="44"/>
      <c r="UIT1462" s="44"/>
      <c r="UIU1462" s="44"/>
      <c r="UIV1462" s="44"/>
      <c r="UIW1462" s="44"/>
      <c r="UIX1462" s="44"/>
      <c r="UIY1462" s="44"/>
      <c r="UIZ1462" s="44"/>
      <c r="UJA1462" s="44"/>
      <c r="UJB1462" s="44"/>
      <c r="UJC1462" s="44"/>
      <c r="UJD1462" s="44"/>
      <c r="UJE1462" s="44"/>
      <c r="UJF1462" s="44"/>
      <c r="UJG1462" s="44"/>
      <c r="UJH1462" s="44"/>
      <c r="UJI1462" s="44"/>
      <c r="UJJ1462" s="44"/>
      <c r="UJK1462" s="44"/>
      <c r="UJL1462" s="44"/>
      <c r="UJM1462" s="44"/>
      <c r="UJN1462" s="44"/>
      <c r="UJO1462" s="44"/>
      <c r="UJP1462" s="44"/>
      <c r="UJQ1462" s="44"/>
      <c r="UJR1462" s="44"/>
      <c r="UJS1462" s="44"/>
      <c r="UJT1462" s="44"/>
      <c r="UJU1462" s="44"/>
      <c r="UJV1462" s="44"/>
      <c r="UJW1462" s="44"/>
      <c r="UJX1462" s="44"/>
      <c r="UJY1462" s="44"/>
      <c r="UJZ1462" s="44"/>
      <c r="UKA1462" s="44"/>
      <c r="UKB1462" s="44"/>
      <c r="UKC1462" s="44"/>
      <c r="UKD1462" s="44"/>
      <c r="UKE1462" s="44"/>
      <c r="UKF1462" s="44"/>
      <c r="UKG1462" s="44"/>
      <c r="UKH1462" s="44"/>
      <c r="UKI1462" s="44"/>
      <c r="UKJ1462" s="44"/>
      <c r="UKK1462" s="44"/>
      <c r="UKL1462" s="44"/>
      <c r="UKM1462" s="44"/>
      <c r="UKN1462" s="44"/>
      <c r="UKO1462" s="44"/>
      <c r="UKP1462" s="44"/>
      <c r="UKQ1462" s="44"/>
      <c r="UKR1462" s="44"/>
      <c r="UKS1462" s="44"/>
      <c r="UKT1462" s="44"/>
      <c r="UKU1462" s="44"/>
      <c r="UKV1462" s="44"/>
      <c r="UKW1462" s="44"/>
      <c r="UKX1462" s="44"/>
      <c r="UKY1462" s="44"/>
      <c r="UKZ1462" s="44"/>
      <c r="ULA1462" s="44"/>
      <c r="ULB1462" s="44"/>
      <c r="ULC1462" s="44"/>
      <c r="ULD1462" s="44"/>
      <c r="ULE1462" s="44"/>
      <c r="ULF1462" s="44"/>
      <c r="ULG1462" s="44"/>
      <c r="ULH1462" s="44"/>
      <c r="ULI1462" s="44"/>
      <c r="ULJ1462" s="44"/>
      <c r="ULK1462" s="44"/>
      <c r="ULL1462" s="44"/>
      <c r="ULM1462" s="44"/>
      <c r="ULN1462" s="44"/>
      <c r="ULO1462" s="44"/>
      <c r="ULP1462" s="44"/>
      <c r="ULQ1462" s="44"/>
      <c r="ULR1462" s="44"/>
      <c r="ULS1462" s="44"/>
      <c r="ULT1462" s="44"/>
      <c r="ULU1462" s="44"/>
      <c r="ULV1462" s="44"/>
      <c r="ULW1462" s="44"/>
      <c r="ULX1462" s="44"/>
      <c r="ULY1462" s="44"/>
      <c r="ULZ1462" s="44"/>
      <c r="UMA1462" s="44"/>
      <c r="UMB1462" s="44"/>
      <c r="UMC1462" s="44"/>
      <c r="UMD1462" s="44"/>
      <c r="UME1462" s="44"/>
      <c r="UMF1462" s="44"/>
      <c r="UMG1462" s="44"/>
      <c r="UMH1462" s="44"/>
      <c r="UMI1462" s="44"/>
      <c r="UMJ1462" s="44"/>
      <c r="UMK1462" s="44"/>
      <c r="UML1462" s="44"/>
      <c r="UMM1462" s="44"/>
      <c r="UMN1462" s="44"/>
      <c r="UMO1462" s="44"/>
      <c r="UMP1462" s="44"/>
      <c r="UMQ1462" s="44"/>
      <c r="UMR1462" s="44"/>
      <c r="UMS1462" s="44"/>
      <c r="UMT1462" s="44"/>
      <c r="UMU1462" s="44"/>
      <c r="UMV1462" s="44"/>
      <c r="UMW1462" s="44"/>
      <c r="UMX1462" s="44"/>
      <c r="UMY1462" s="44"/>
      <c r="UMZ1462" s="44"/>
      <c r="UNA1462" s="44"/>
      <c r="UNB1462" s="44"/>
      <c r="UNC1462" s="44"/>
      <c r="UND1462" s="44"/>
      <c r="UNE1462" s="44"/>
      <c r="UNF1462" s="44"/>
      <c r="UNG1462" s="44"/>
      <c r="UNH1462" s="44"/>
      <c r="UNI1462" s="44"/>
      <c r="UNJ1462" s="44"/>
      <c r="UNK1462" s="44"/>
      <c r="UNL1462" s="44"/>
      <c r="UNM1462" s="44"/>
      <c r="UNN1462" s="44"/>
      <c r="UNO1462" s="44"/>
      <c r="UNP1462" s="44"/>
      <c r="UNQ1462" s="44"/>
      <c r="UNR1462" s="44"/>
      <c r="UNS1462" s="44"/>
      <c r="UNT1462" s="44"/>
      <c r="UNU1462" s="44"/>
      <c r="UNV1462" s="44"/>
      <c r="UNW1462" s="44"/>
      <c r="UNX1462" s="44"/>
      <c r="UNY1462" s="44"/>
      <c r="UNZ1462" s="44"/>
      <c r="UOA1462" s="44"/>
      <c r="UOB1462" s="44"/>
      <c r="UOC1462" s="44"/>
      <c r="UOD1462" s="44"/>
      <c r="UOE1462" s="44"/>
      <c r="UOF1462" s="44"/>
      <c r="UOG1462" s="44"/>
      <c r="UOH1462" s="44"/>
      <c r="UOI1462" s="44"/>
      <c r="UOJ1462" s="44"/>
      <c r="UOK1462" s="44"/>
      <c r="UOL1462" s="44"/>
      <c r="UOM1462" s="44"/>
      <c r="UON1462" s="44"/>
      <c r="UOO1462" s="44"/>
      <c r="UOP1462" s="44"/>
      <c r="UOQ1462" s="44"/>
      <c r="UOR1462" s="44"/>
      <c r="UOS1462" s="44"/>
      <c r="UOT1462" s="44"/>
      <c r="UOU1462" s="44"/>
      <c r="UOV1462" s="44"/>
      <c r="UOW1462" s="44"/>
      <c r="UOX1462" s="44"/>
      <c r="UOY1462" s="44"/>
      <c r="UOZ1462" s="44"/>
      <c r="UPA1462" s="44"/>
      <c r="UPB1462" s="44"/>
      <c r="UPC1462" s="44"/>
      <c r="UPD1462" s="44"/>
      <c r="UPE1462" s="44"/>
      <c r="UPF1462" s="44"/>
      <c r="UPG1462" s="44"/>
      <c r="UPH1462" s="44"/>
      <c r="UPI1462" s="44"/>
      <c r="UPJ1462" s="44"/>
      <c r="UPK1462" s="44"/>
      <c r="UPL1462" s="44"/>
      <c r="UPM1462" s="44"/>
      <c r="UPN1462" s="44"/>
      <c r="UPO1462" s="44"/>
      <c r="UPP1462" s="44"/>
      <c r="UPQ1462" s="44"/>
      <c r="UPR1462" s="44"/>
      <c r="UPS1462" s="44"/>
      <c r="UPT1462" s="44"/>
      <c r="UPU1462" s="44"/>
      <c r="UPV1462" s="44"/>
      <c r="UPW1462" s="44"/>
      <c r="UPX1462" s="44"/>
      <c r="UPY1462" s="44"/>
      <c r="UPZ1462" s="44"/>
      <c r="UQA1462" s="44"/>
      <c r="UQB1462" s="44"/>
      <c r="UQC1462" s="44"/>
      <c r="UQD1462" s="44"/>
      <c r="UQE1462" s="44"/>
      <c r="UQF1462" s="44"/>
      <c r="UQG1462" s="44"/>
      <c r="UQH1462" s="44"/>
      <c r="UQI1462" s="44"/>
      <c r="UQJ1462" s="44"/>
      <c r="UQK1462" s="44"/>
      <c r="UQL1462" s="44"/>
      <c r="UQM1462" s="44"/>
      <c r="UQN1462" s="44"/>
      <c r="UQO1462" s="44"/>
      <c r="UQP1462" s="44"/>
      <c r="UQQ1462" s="44"/>
      <c r="UQR1462" s="44"/>
      <c r="UQS1462" s="44"/>
      <c r="UQT1462" s="44"/>
      <c r="UQU1462" s="44"/>
      <c r="UQV1462" s="44"/>
      <c r="UQW1462" s="44"/>
      <c r="UQX1462" s="44"/>
      <c r="UQY1462" s="44"/>
      <c r="UQZ1462" s="44"/>
      <c r="URA1462" s="44"/>
      <c r="URB1462" s="44"/>
      <c r="URC1462" s="44"/>
      <c r="URD1462" s="44"/>
      <c r="URE1462" s="44"/>
      <c r="URF1462" s="44"/>
      <c r="URG1462" s="44"/>
      <c r="URH1462" s="44"/>
      <c r="URI1462" s="44"/>
      <c r="URJ1462" s="44"/>
      <c r="URK1462" s="44"/>
      <c r="URL1462" s="44"/>
      <c r="URM1462" s="44"/>
      <c r="URN1462" s="44"/>
      <c r="URO1462" s="44"/>
      <c r="URP1462" s="44"/>
      <c r="URQ1462" s="44"/>
      <c r="URR1462" s="44"/>
      <c r="URS1462" s="44"/>
      <c r="URT1462" s="44"/>
      <c r="URU1462" s="44"/>
      <c r="URV1462" s="44"/>
      <c r="URW1462" s="44"/>
      <c r="URX1462" s="44"/>
      <c r="URY1462" s="44"/>
      <c r="URZ1462" s="44"/>
      <c r="USA1462" s="44"/>
      <c r="USB1462" s="44"/>
      <c r="USC1462" s="44"/>
      <c r="USD1462" s="44"/>
      <c r="USE1462" s="44"/>
      <c r="USF1462" s="44"/>
      <c r="USG1462" s="44"/>
      <c r="USH1462" s="44"/>
      <c r="USI1462" s="44"/>
      <c r="USJ1462" s="44"/>
      <c r="USK1462" s="44"/>
      <c r="USL1462" s="44"/>
      <c r="USM1462" s="44"/>
      <c r="USN1462" s="44"/>
      <c r="USO1462" s="44"/>
      <c r="USP1462" s="44"/>
      <c r="USQ1462" s="44"/>
      <c r="USR1462" s="44"/>
      <c r="USS1462" s="44"/>
      <c r="UST1462" s="44"/>
      <c r="USU1462" s="44"/>
      <c r="USV1462" s="44"/>
      <c r="USW1462" s="44"/>
      <c r="USX1462" s="44"/>
      <c r="USY1462" s="44"/>
      <c r="USZ1462" s="44"/>
      <c r="UTA1462" s="44"/>
      <c r="UTB1462" s="44"/>
      <c r="UTC1462" s="44"/>
      <c r="UTD1462" s="44"/>
      <c r="UTE1462" s="44"/>
      <c r="UTF1462" s="44"/>
      <c r="UTG1462" s="44"/>
      <c r="UTH1462" s="44"/>
      <c r="UTI1462" s="44"/>
      <c r="UTJ1462" s="44"/>
      <c r="UTK1462" s="44"/>
      <c r="UTL1462" s="44"/>
      <c r="UTM1462" s="44"/>
      <c r="UTN1462" s="44"/>
      <c r="UTO1462" s="44"/>
      <c r="UTP1462" s="44"/>
      <c r="UTQ1462" s="44"/>
      <c r="UTR1462" s="44"/>
      <c r="UTS1462" s="44"/>
      <c r="UTT1462" s="44"/>
      <c r="UTU1462" s="44"/>
      <c r="UTV1462" s="44"/>
      <c r="UTW1462" s="44"/>
      <c r="UTX1462" s="44"/>
      <c r="UTY1462" s="44"/>
      <c r="UTZ1462" s="44"/>
      <c r="UUA1462" s="44"/>
      <c r="UUB1462" s="44"/>
      <c r="UUC1462" s="44"/>
      <c r="UUD1462" s="44"/>
      <c r="UUE1462" s="44"/>
      <c r="UUF1462" s="44"/>
      <c r="UUG1462" s="44"/>
      <c r="UUH1462" s="44"/>
      <c r="UUI1462" s="44"/>
      <c r="UUJ1462" s="44"/>
      <c r="UUK1462" s="44"/>
      <c r="UUL1462" s="44"/>
      <c r="UUM1462" s="44"/>
      <c r="UUN1462" s="44"/>
      <c r="UUO1462" s="44"/>
      <c r="UUP1462" s="44"/>
      <c r="UUQ1462" s="44"/>
      <c r="UUR1462" s="44"/>
      <c r="UUS1462" s="44"/>
      <c r="UUT1462" s="44"/>
      <c r="UUU1462" s="44"/>
      <c r="UUV1462" s="44"/>
      <c r="UUW1462" s="44"/>
      <c r="UUX1462" s="44"/>
      <c r="UUY1462" s="44"/>
      <c r="UUZ1462" s="44"/>
      <c r="UVA1462" s="44"/>
      <c r="UVB1462" s="44"/>
      <c r="UVC1462" s="44"/>
      <c r="UVD1462" s="44"/>
      <c r="UVE1462" s="44"/>
      <c r="UVF1462" s="44"/>
      <c r="UVG1462" s="44"/>
      <c r="UVH1462" s="44"/>
      <c r="UVI1462" s="44"/>
      <c r="UVJ1462" s="44"/>
      <c r="UVK1462" s="44"/>
      <c r="UVL1462" s="44"/>
      <c r="UVM1462" s="44"/>
      <c r="UVN1462" s="44"/>
      <c r="UVO1462" s="44"/>
      <c r="UVP1462" s="44"/>
      <c r="UVQ1462" s="44"/>
      <c r="UVR1462" s="44"/>
      <c r="UVS1462" s="44"/>
      <c r="UVT1462" s="44"/>
      <c r="UVU1462" s="44"/>
      <c r="UVV1462" s="44"/>
      <c r="UVW1462" s="44"/>
      <c r="UVX1462" s="44"/>
      <c r="UVY1462" s="44"/>
      <c r="UVZ1462" s="44"/>
      <c r="UWA1462" s="44"/>
      <c r="UWB1462" s="44"/>
      <c r="UWC1462" s="44"/>
      <c r="UWD1462" s="44"/>
      <c r="UWE1462" s="44"/>
      <c r="UWF1462" s="44"/>
      <c r="UWG1462" s="44"/>
      <c r="UWH1462" s="44"/>
      <c r="UWI1462" s="44"/>
      <c r="UWJ1462" s="44"/>
      <c r="UWK1462" s="44"/>
      <c r="UWL1462" s="44"/>
      <c r="UWM1462" s="44"/>
      <c r="UWN1462" s="44"/>
      <c r="UWO1462" s="44"/>
      <c r="UWP1462" s="44"/>
      <c r="UWQ1462" s="44"/>
      <c r="UWR1462" s="44"/>
      <c r="UWS1462" s="44"/>
      <c r="UWT1462" s="44"/>
      <c r="UWU1462" s="44"/>
      <c r="UWV1462" s="44"/>
      <c r="UWW1462" s="44"/>
      <c r="UWX1462" s="44"/>
      <c r="UWY1462" s="44"/>
      <c r="UWZ1462" s="44"/>
      <c r="UXA1462" s="44"/>
      <c r="UXB1462" s="44"/>
      <c r="UXC1462" s="44"/>
      <c r="UXD1462" s="44"/>
      <c r="UXE1462" s="44"/>
      <c r="UXF1462" s="44"/>
      <c r="UXG1462" s="44"/>
      <c r="UXH1462" s="44"/>
      <c r="UXI1462" s="44"/>
      <c r="UXJ1462" s="44"/>
      <c r="UXK1462" s="44"/>
      <c r="UXL1462" s="44"/>
      <c r="UXM1462" s="44"/>
      <c r="UXN1462" s="44"/>
      <c r="UXO1462" s="44"/>
      <c r="UXP1462" s="44"/>
      <c r="UXQ1462" s="44"/>
      <c r="UXR1462" s="44"/>
      <c r="UXS1462" s="44"/>
      <c r="UXT1462" s="44"/>
      <c r="UXU1462" s="44"/>
      <c r="UXV1462" s="44"/>
      <c r="UXW1462" s="44"/>
      <c r="UXX1462" s="44"/>
      <c r="UXY1462" s="44"/>
      <c r="UXZ1462" s="44"/>
      <c r="UYA1462" s="44"/>
      <c r="UYB1462" s="44"/>
      <c r="UYC1462" s="44"/>
      <c r="UYD1462" s="44"/>
      <c r="UYE1462" s="44"/>
      <c r="UYF1462" s="44"/>
      <c r="UYG1462" s="44"/>
      <c r="UYH1462" s="44"/>
      <c r="UYI1462" s="44"/>
      <c r="UYJ1462" s="44"/>
      <c r="UYK1462" s="44"/>
      <c r="UYL1462" s="44"/>
      <c r="UYM1462" s="44"/>
      <c r="UYN1462" s="44"/>
      <c r="UYO1462" s="44"/>
      <c r="UYP1462" s="44"/>
      <c r="UYQ1462" s="44"/>
      <c r="UYR1462" s="44"/>
      <c r="UYS1462" s="44"/>
      <c r="UYT1462" s="44"/>
      <c r="UYU1462" s="44"/>
      <c r="UYV1462" s="44"/>
      <c r="UYW1462" s="44"/>
      <c r="UYX1462" s="44"/>
      <c r="UYY1462" s="44"/>
      <c r="UYZ1462" s="44"/>
      <c r="UZA1462" s="44"/>
      <c r="UZB1462" s="44"/>
      <c r="UZC1462" s="44"/>
      <c r="UZD1462" s="44"/>
      <c r="UZE1462" s="44"/>
      <c r="UZF1462" s="44"/>
      <c r="UZG1462" s="44"/>
      <c r="UZH1462" s="44"/>
      <c r="UZI1462" s="44"/>
      <c r="UZJ1462" s="44"/>
      <c r="UZK1462" s="44"/>
      <c r="UZL1462" s="44"/>
      <c r="UZM1462" s="44"/>
      <c r="UZN1462" s="44"/>
      <c r="UZO1462" s="44"/>
      <c r="UZP1462" s="44"/>
      <c r="UZQ1462" s="44"/>
      <c r="UZR1462" s="44"/>
      <c r="UZS1462" s="44"/>
      <c r="UZT1462" s="44"/>
      <c r="UZU1462" s="44"/>
      <c r="UZV1462" s="44"/>
      <c r="UZW1462" s="44"/>
      <c r="UZX1462" s="44"/>
      <c r="UZY1462" s="44"/>
      <c r="UZZ1462" s="44"/>
      <c r="VAA1462" s="44"/>
      <c r="VAB1462" s="44"/>
      <c r="VAC1462" s="44"/>
      <c r="VAD1462" s="44"/>
      <c r="VAE1462" s="44"/>
      <c r="VAF1462" s="44"/>
      <c r="VAG1462" s="44"/>
      <c r="VAH1462" s="44"/>
      <c r="VAI1462" s="44"/>
      <c r="VAJ1462" s="44"/>
      <c r="VAK1462" s="44"/>
      <c r="VAL1462" s="44"/>
      <c r="VAM1462" s="44"/>
      <c r="VAN1462" s="44"/>
      <c r="VAO1462" s="44"/>
      <c r="VAP1462" s="44"/>
      <c r="VAQ1462" s="44"/>
      <c r="VAR1462" s="44"/>
      <c r="VAS1462" s="44"/>
      <c r="VAT1462" s="44"/>
      <c r="VAU1462" s="44"/>
      <c r="VAV1462" s="44"/>
      <c r="VAW1462" s="44"/>
      <c r="VAX1462" s="44"/>
      <c r="VAY1462" s="44"/>
      <c r="VAZ1462" s="44"/>
      <c r="VBA1462" s="44"/>
      <c r="VBB1462" s="44"/>
      <c r="VBC1462" s="44"/>
      <c r="VBD1462" s="44"/>
      <c r="VBE1462" s="44"/>
      <c r="VBF1462" s="44"/>
      <c r="VBG1462" s="44"/>
      <c r="VBH1462" s="44"/>
      <c r="VBI1462" s="44"/>
      <c r="VBJ1462" s="44"/>
      <c r="VBK1462" s="44"/>
      <c r="VBL1462" s="44"/>
      <c r="VBM1462" s="44"/>
      <c r="VBN1462" s="44"/>
      <c r="VBO1462" s="44"/>
      <c r="VBP1462" s="44"/>
      <c r="VBQ1462" s="44"/>
      <c r="VBR1462" s="44"/>
      <c r="VBS1462" s="44"/>
      <c r="VBT1462" s="44"/>
      <c r="VBU1462" s="44"/>
      <c r="VBV1462" s="44"/>
      <c r="VBW1462" s="44"/>
      <c r="VBX1462" s="44"/>
      <c r="VBY1462" s="44"/>
      <c r="VBZ1462" s="44"/>
      <c r="VCA1462" s="44"/>
      <c r="VCB1462" s="44"/>
      <c r="VCC1462" s="44"/>
      <c r="VCD1462" s="44"/>
      <c r="VCE1462" s="44"/>
      <c r="VCF1462" s="44"/>
      <c r="VCG1462" s="44"/>
      <c r="VCH1462" s="44"/>
      <c r="VCI1462" s="44"/>
      <c r="VCJ1462" s="44"/>
      <c r="VCK1462" s="44"/>
      <c r="VCL1462" s="44"/>
      <c r="VCM1462" s="44"/>
      <c r="VCN1462" s="44"/>
      <c r="VCO1462" s="44"/>
      <c r="VCP1462" s="44"/>
      <c r="VCQ1462" s="44"/>
      <c r="VCR1462" s="44"/>
      <c r="VCS1462" s="44"/>
      <c r="VCT1462" s="44"/>
      <c r="VCU1462" s="44"/>
      <c r="VCV1462" s="44"/>
      <c r="VCW1462" s="44"/>
      <c r="VCX1462" s="44"/>
      <c r="VCY1462" s="44"/>
      <c r="VCZ1462" s="44"/>
      <c r="VDA1462" s="44"/>
      <c r="VDB1462" s="44"/>
      <c r="VDC1462" s="44"/>
      <c r="VDD1462" s="44"/>
      <c r="VDE1462" s="44"/>
      <c r="VDF1462" s="44"/>
      <c r="VDG1462" s="44"/>
      <c r="VDH1462" s="44"/>
      <c r="VDI1462" s="44"/>
      <c r="VDJ1462" s="44"/>
      <c r="VDK1462" s="44"/>
      <c r="VDL1462" s="44"/>
      <c r="VDM1462" s="44"/>
      <c r="VDN1462" s="44"/>
      <c r="VDO1462" s="44"/>
      <c r="VDP1462" s="44"/>
      <c r="VDQ1462" s="44"/>
      <c r="VDR1462" s="44"/>
      <c r="VDS1462" s="44"/>
      <c r="VDT1462" s="44"/>
      <c r="VDU1462" s="44"/>
      <c r="VDV1462" s="44"/>
      <c r="VDW1462" s="44"/>
      <c r="VDX1462" s="44"/>
      <c r="VDY1462" s="44"/>
      <c r="VDZ1462" s="44"/>
      <c r="VEA1462" s="44"/>
      <c r="VEB1462" s="44"/>
      <c r="VEC1462" s="44"/>
      <c r="VED1462" s="44"/>
      <c r="VEE1462" s="44"/>
      <c r="VEF1462" s="44"/>
      <c r="VEG1462" s="44"/>
      <c r="VEH1462" s="44"/>
      <c r="VEI1462" s="44"/>
      <c r="VEJ1462" s="44"/>
      <c r="VEK1462" s="44"/>
      <c r="VEL1462" s="44"/>
      <c r="VEM1462" s="44"/>
      <c r="VEN1462" s="44"/>
      <c r="VEO1462" s="44"/>
      <c r="VEP1462" s="44"/>
      <c r="VEQ1462" s="44"/>
      <c r="VER1462" s="44"/>
      <c r="VES1462" s="44"/>
      <c r="VET1462" s="44"/>
      <c r="VEU1462" s="44"/>
      <c r="VEV1462" s="44"/>
      <c r="VEW1462" s="44"/>
      <c r="VEX1462" s="44"/>
      <c r="VEY1462" s="44"/>
      <c r="VEZ1462" s="44"/>
      <c r="VFA1462" s="44"/>
      <c r="VFB1462" s="44"/>
      <c r="VFC1462" s="44"/>
      <c r="VFD1462" s="44"/>
      <c r="VFE1462" s="44"/>
      <c r="VFF1462" s="44"/>
      <c r="VFG1462" s="44"/>
      <c r="VFH1462" s="44"/>
      <c r="VFI1462" s="44"/>
      <c r="VFJ1462" s="44"/>
      <c r="VFK1462" s="44"/>
      <c r="VFL1462" s="44"/>
      <c r="VFM1462" s="44"/>
      <c r="VFN1462" s="44"/>
      <c r="VFO1462" s="44"/>
      <c r="VFP1462" s="44"/>
      <c r="VFQ1462" s="44"/>
      <c r="VFR1462" s="44"/>
      <c r="VFS1462" s="44"/>
      <c r="VFT1462" s="44"/>
      <c r="VFU1462" s="44"/>
      <c r="VFV1462" s="44"/>
      <c r="VFW1462" s="44"/>
      <c r="VFX1462" s="44"/>
      <c r="VFY1462" s="44"/>
      <c r="VFZ1462" s="44"/>
      <c r="VGA1462" s="44"/>
      <c r="VGB1462" s="44"/>
      <c r="VGC1462" s="44"/>
      <c r="VGD1462" s="44"/>
      <c r="VGE1462" s="44"/>
      <c r="VGF1462" s="44"/>
      <c r="VGG1462" s="44"/>
      <c r="VGH1462" s="44"/>
      <c r="VGI1462" s="44"/>
      <c r="VGJ1462" s="44"/>
      <c r="VGK1462" s="44"/>
      <c r="VGL1462" s="44"/>
      <c r="VGM1462" s="44"/>
      <c r="VGN1462" s="44"/>
      <c r="VGO1462" s="44"/>
      <c r="VGP1462" s="44"/>
      <c r="VGQ1462" s="44"/>
      <c r="VGR1462" s="44"/>
      <c r="VGS1462" s="44"/>
      <c r="VGT1462" s="44"/>
      <c r="VGU1462" s="44"/>
      <c r="VGV1462" s="44"/>
      <c r="VGW1462" s="44"/>
      <c r="VGX1462" s="44"/>
      <c r="VGY1462" s="44"/>
      <c r="VGZ1462" s="44"/>
      <c r="VHA1462" s="44"/>
      <c r="VHB1462" s="44"/>
      <c r="VHC1462" s="44"/>
      <c r="VHD1462" s="44"/>
      <c r="VHE1462" s="44"/>
      <c r="VHF1462" s="44"/>
      <c r="VHG1462" s="44"/>
      <c r="VHH1462" s="44"/>
      <c r="VHI1462" s="44"/>
      <c r="VHJ1462" s="44"/>
      <c r="VHK1462" s="44"/>
      <c r="VHL1462" s="44"/>
      <c r="VHM1462" s="44"/>
      <c r="VHN1462" s="44"/>
      <c r="VHO1462" s="44"/>
      <c r="VHP1462" s="44"/>
      <c r="VHQ1462" s="44"/>
      <c r="VHR1462" s="44"/>
      <c r="VHS1462" s="44"/>
      <c r="VHT1462" s="44"/>
      <c r="VHU1462" s="44"/>
      <c r="VHV1462" s="44"/>
      <c r="VHW1462" s="44"/>
      <c r="VHX1462" s="44"/>
      <c r="VHY1462" s="44"/>
      <c r="VHZ1462" s="44"/>
      <c r="VIA1462" s="44"/>
      <c r="VIB1462" s="44"/>
      <c r="VIC1462" s="44"/>
      <c r="VID1462" s="44"/>
      <c r="VIE1462" s="44"/>
      <c r="VIF1462" s="44"/>
      <c r="VIG1462" s="44"/>
      <c r="VIH1462" s="44"/>
      <c r="VII1462" s="44"/>
      <c r="VIJ1462" s="44"/>
      <c r="VIK1462" s="44"/>
      <c r="VIL1462" s="44"/>
      <c r="VIM1462" s="44"/>
      <c r="VIN1462" s="44"/>
      <c r="VIO1462" s="44"/>
      <c r="VIP1462" s="44"/>
      <c r="VIQ1462" s="44"/>
      <c r="VIR1462" s="44"/>
      <c r="VIS1462" s="44"/>
      <c r="VIT1462" s="44"/>
      <c r="VIU1462" s="44"/>
      <c r="VIV1462" s="44"/>
      <c r="VIW1462" s="44"/>
      <c r="VIX1462" s="44"/>
      <c r="VIY1462" s="44"/>
      <c r="VIZ1462" s="44"/>
      <c r="VJA1462" s="44"/>
      <c r="VJB1462" s="44"/>
      <c r="VJC1462" s="44"/>
      <c r="VJD1462" s="44"/>
      <c r="VJE1462" s="44"/>
      <c r="VJF1462" s="44"/>
      <c r="VJG1462" s="44"/>
      <c r="VJH1462" s="44"/>
      <c r="VJI1462" s="44"/>
      <c r="VJJ1462" s="44"/>
      <c r="VJK1462" s="44"/>
      <c r="VJL1462" s="44"/>
      <c r="VJM1462" s="44"/>
      <c r="VJN1462" s="44"/>
      <c r="VJO1462" s="44"/>
      <c r="VJP1462" s="44"/>
      <c r="VJQ1462" s="44"/>
      <c r="VJR1462" s="44"/>
      <c r="VJS1462" s="44"/>
      <c r="VJT1462" s="44"/>
      <c r="VJU1462" s="44"/>
      <c r="VJV1462" s="44"/>
      <c r="VJW1462" s="44"/>
      <c r="VJX1462" s="44"/>
      <c r="VJY1462" s="44"/>
      <c r="VJZ1462" s="44"/>
      <c r="VKA1462" s="44"/>
      <c r="VKB1462" s="44"/>
      <c r="VKC1462" s="44"/>
      <c r="VKD1462" s="44"/>
      <c r="VKE1462" s="44"/>
      <c r="VKF1462" s="44"/>
      <c r="VKG1462" s="44"/>
      <c r="VKH1462" s="44"/>
      <c r="VKI1462" s="44"/>
      <c r="VKJ1462" s="44"/>
      <c r="VKK1462" s="44"/>
      <c r="VKL1462" s="44"/>
      <c r="VKM1462" s="44"/>
      <c r="VKN1462" s="44"/>
      <c r="VKO1462" s="44"/>
      <c r="VKP1462" s="44"/>
      <c r="VKQ1462" s="44"/>
      <c r="VKR1462" s="44"/>
      <c r="VKS1462" s="44"/>
      <c r="VKT1462" s="44"/>
      <c r="VKU1462" s="44"/>
      <c r="VKV1462" s="44"/>
      <c r="VKW1462" s="44"/>
      <c r="VKX1462" s="44"/>
      <c r="VKY1462" s="44"/>
      <c r="VKZ1462" s="44"/>
      <c r="VLA1462" s="44"/>
      <c r="VLB1462" s="44"/>
      <c r="VLC1462" s="44"/>
      <c r="VLD1462" s="44"/>
      <c r="VLE1462" s="44"/>
      <c r="VLF1462" s="44"/>
      <c r="VLG1462" s="44"/>
      <c r="VLH1462" s="44"/>
      <c r="VLI1462" s="44"/>
      <c r="VLJ1462" s="44"/>
      <c r="VLK1462" s="44"/>
      <c r="VLL1462" s="44"/>
      <c r="VLM1462" s="44"/>
      <c r="VLN1462" s="44"/>
      <c r="VLO1462" s="44"/>
      <c r="VLP1462" s="44"/>
      <c r="VLQ1462" s="44"/>
      <c r="VLR1462" s="44"/>
      <c r="VLS1462" s="44"/>
      <c r="VLT1462" s="44"/>
      <c r="VLU1462" s="44"/>
      <c r="VLV1462" s="44"/>
      <c r="VLW1462" s="44"/>
      <c r="VLX1462" s="44"/>
      <c r="VLY1462" s="44"/>
      <c r="VLZ1462" s="44"/>
      <c r="VMA1462" s="44"/>
      <c r="VMB1462" s="44"/>
      <c r="VMC1462" s="44"/>
      <c r="VMD1462" s="44"/>
      <c r="VME1462" s="44"/>
      <c r="VMF1462" s="44"/>
      <c r="VMG1462" s="44"/>
      <c r="VMH1462" s="44"/>
      <c r="VMI1462" s="44"/>
      <c r="VMJ1462" s="44"/>
      <c r="VMK1462" s="44"/>
      <c r="VML1462" s="44"/>
      <c r="VMM1462" s="44"/>
      <c r="VMN1462" s="44"/>
      <c r="VMO1462" s="44"/>
      <c r="VMP1462" s="44"/>
      <c r="VMQ1462" s="44"/>
      <c r="VMR1462" s="44"/>
      <c r="VMS1462" s="44"/>
      <c r="VMT1462" s="44"/>
      <c r="VMU1462" s="44"/>
      <c r="VMV1462" s="44"/>
      <c r="VMW1462" s="44"/>
      <c r="VMX1462" s="44"/>
      <c r="VMY1462" s="44"/>
      <c r="VMZ1462" s="44"/>
      <c r="VNA1462" s="44"/>
      <c r="VNB1462" s="44"/>
      <c r="VNC1462" s="44"/>
      <c r="VND1462" s="44"/>
      <c r="VNE1462" s="44"/>
      <c r="VNF1462" s="44"/>
      <c r="VNG1462" s="44"/>
      <c r="VNH1462" s="44"/>
      <c r="VNI1462" s="44"/>
      <c r="VNJ1462" s="44"/>
      <c r="VNK1462" s="44"/>
      <c r="VNL1462" s="44"/>
      <c r="VNM1462" s="44"/>
      <c r="VNN1462" s="44"/>
      <c r="VNO1462" s="44"/>
      <c r="VNP1462" s="44"/>
      <c r="VNQ1462" s="44"/>
      <c r="VNR1462" s="44"/>
      <c r="VNS1462" s="44"/>
      <c r="VNT1462" s="44"/>
      <c r="VNU1462" s="44"/>
      <c r="VNV1462" s="44"/>
      <c r="VNW1462" s="44"/>
      <c r="VNX1462" s="44"/>
      <c r="VNY1462" s="44"/>
      <c r="VNZ1462" s="44"/>
      <c r="VOA1462" s="44"/>
      <c r="VOB1462" s="44"/>
      <c r="VOC1462" s="44"/>
      <c r="VOD1462" s="44"/>
      <c r="VOE1462" s="44"/>
      <c r="VOF1462" s="44"/>
      <c r="VOG1462" s="44"/>
      <c r="VOH1462" s="44"/>
      <c r="VOI1462" s="44"/>
      <c r="VOJ1462" s="44"/>
      <c r="VOK1462" s="44"/>
      <c r="VOL1462" s="44"/>
      <c r="VOM1462" s="44"/>
      <c r="VON1462" s="44"/>
      <c r="VOO1462" s="44"/>
      <c r="VOP1462" s="44"/>
      <c r="VOQ1462" s="44"/>
      <c r="VOR1462" s="44"/>
      <c r="VOS1462" s="44"/>
      <c r="VOT1462" s="44"/>
      <c r="VOU1462" s="44"/>
      <c r="VOV1462" s="44"/>
      <c r="VOW1462" s="44"/>
      <c r="VOX1462" s="44"/>
      <c r="VOY1462" s="44"/>
      <c r="VOZ1462" s="44"/>
      <c r="VPA1462" s="44"/>
      <c r="VPB1462" s="44"/>
      <c r="VPC1462" s="44"/>
      <c r="VPD1462" s="44"/>
      <c r="VPE1462" s="44"/>
      <c r="VPF1462" s="44"/>
      <c r="VPG1462" s="44"/>
      <c r="VPH1462" s="44"/>
      <c r="VPI1462" s="44"/>
      <c r="VPJ1462" s="44"/>
      <c r="VPK1462" s="44"/>
      <c r="VPL1462" s="44"/>
      <c r="VPM1462" s="44"/>
      <c r="VPN1462" s="44"/>
      <c r="VPO1462" s="44"/>
      <c r="VPP1462" s="44"/>
      <c r="VPQ1462" s="44"/>
      <c r="VPR1462" s="44"/>
      <c r="VPS1462" s="44"/>
      <c r="VPT1462" s="44"/>
      <c r="VPU1462" s="44"/>
      <c r="VPV1462" s="44"/>
      <c r="VPW1462" s="44"/>
      <c r="VPX1462" s="44"/>
      <c r="VPY1462" s="44"/>
      <c r="VPZ1462" s="44"/>
      <c r="VQA1462" s="44"/>
      <c r="VQB1462" s="44"/>
      <c r="VQC1462" s="44"/>
      <c r="VQD1462" s="44"/>
      <c r="VQE1462" s="44"/>
      <c r="VQF1462" s="44"/>
      <c r="VQG1462" s="44"/>
      <c r="VQH1462" s="44"/>
      <c r="VQI1462" s="44"/>
      <c r="VQJ1462" s="44"/>
      <c r="VQK1462" s="44"/>
      <c r="VQL1462" s="44"/>
      <c r="VQM1462" s="44"/>
      <c r="VQN1462" s="44"/>
      <c r="VQO1462" s="44"/>
      <c r="VQP1462" s="44"/>
      <c r="VQQ1462" s="44"/>
      <c r="VQR1462" s="44"/>
      <c r="VQS1462" s="44"/>
      <c r="VQT1462" s="44"/>
      <c r="VQU1462" s="44"/>
      <c r="VQV1462" s="44"/>
      <c r="VQW1462" s="44"/>
      <c r="VQX1462" s="44"/>
      <c r="VQY1462" s="44"/>
      <c r="VQZ1462" s="44"/>
      <c r="VRA1462" s="44"/>
      <c r="VRB1462" s="44"/>
      <c r="VRC1462" s="44"/>
      <c r="VRD1462" s="44"/>
      <c r="VRE1462" s="44"/>
      <c r="VRF1462" s="44"/>
      <c r="VRG1462" s="44"/>
      <c r="VRH1462" s="44"/>
      <c r="VRI1462" s="44"/>
      <c r="VRJ1462" s="44"/>
      <c r="VRK1462" s="44"/>
      <c r="VRL1462" s="44"/>
      <c r="VRM1462" s="44"/>
      <c r="VRN1462" s="44"/>
      <c r="VRO1462" s="44"/>
      <c r="VRP1462" s="44"/>
      <c r="VRQ1462" s="44"/>
      <c r="VRR1462" s="44"/>
      <c r="VRS1462" s="44"/>
      <c r="VRT1462" s="44"/>
      <c r="VRU1462" s="44"/>
      <c r="VRV1462" s="44"/>
      <c r="VRW1462" s="44"/>
      <c r="VRX1462" s="44"/>
      <c r="VRY1462" s="44"/>
      <c r="VRZ1462" s="44"/>
      <c r="VSA1462" s="44"/>
      <c r="VSB1462" s="44"/>
      <c r="VSC1462" s="44"/>
      <c r="VSD1462" s="44"/>
      <c r="VSE1462" s="44"/>
      <c r="VSF1462" s="44"/>
      <c r="VSG1462" s="44"/>
      <c r="VSH1462" s="44"/>
      <c r="VSI1462" s="44"/>
      <c r="VSJ1462" s="44"/>
      <c r="VSK1462" s="44"/>
      <c r="VSL1462" s="44"/>
      <c r="VSM1462" s="44"/>
      <c r="VSN1462" s="44"/>
      <c r="VSO1462" s="44"/>
      <c r="VSP1462" s="44"/>
      <c r="VSQ1462" s="44"/>
      <c r="VSR1462" s="44"/>
      <c r="VSS1462" s="44"/>
      <c r="VST1462" s="44"/>
      <c r="VSU1462" s="44"/>
      <c r="VSV1462" s="44"/>
      <c r="VSW1462" s="44"/>
      <c r="VSX1462" s="44"/>
      <c r="VSY1462" s="44"/>
      <c r="VSZ1462" s="44"/>
      <c r="VTA1462" s="44"/>
      <c r="VTB1462" s="44"/>
      <c r="VTC1462" s="44"/>
      <c r="VTD1462" s="44"/>
      <c r="VTE1462" s="44"/>
      <c r="VTF1462" s="44"/>
      <c r="VTG1462" s="44"/>
      <c r="VTH1462" s="44"/>
      <c r="VTI1462" s="44"/>
      <c r="VTJ1462" s="44"/>
      <c r="VTK1462" s="44"/>
      <c r="VTL1462" s="44"/>
      <c r="VTM1462" s="44"/>
      <c r="VTN1462" s="44"/>
      <c r="VTO1462" s="44"/>
      <c r="VTP1462" s="44"/>
      <c r="VTQ1462" s="44"/>
      <c r="VTR1462" s="44"/>
      <c r="VTS1462" s="44"/>
      <c r="VTT1462" s="44"/>
      <c r="VTU1462" s="44"/>
      <c r="VTV1462" s="44"/>
      <c r="VTW1462" s="44"/>
      <c r="VTX1462" s="44"/>
      <c r="VTY1462" s="44"/>
      <c r="VTZ1462" s="44"/>
      <c r="VUA1462" s="44"/>
      <c r="VUB1462" s="44"/>
      <c r="VUC1462" s="44"/>
      <c r="VUD1462" s="44"/>
      <c r="VUE1462" s="44"/>
      <c r="VUF1462" s="44"/>
      <c r="VUG1462" s="44"/>
      <c r="VUH1462" s="44"/>
      <c r="VUI1462" s="44"/>
      <c r="VUJ1462" s="44"/>
      <c r="VUK1462" s="44"/>
      <c r="VUL1462" s="44"/>
      <c r="VUM1462" s="44"/>
      <c r="VUN1462" s="44"/>
      <c r="VUO1462" s="44"/>
      <c r="VUP1462" s="44"/>
      <c r="VUQ1462" s="44"/>
      <c r="VUR1462" s="44"/>
      <c r="VUS1462" s="44"/>
      <c r="VUT1462" s="44"/>
      <c r="VUU1462" s="44"/>
      <c r="VUV1462" s="44"/>
      <c r="VUW1462" s="44"/>
      <c r="VUX1462" s="44"/>
      <c r="VUY1462" s="44"/>
      <c r="VUZ1462" s="44"/>
      <c r="VVA1462" s="44"/>
      <c r="VVB1462" s="44"/>
      <c r="VVC1462" s="44"/>
      <c r="VVD1462" s="44"/>
      <c r="VVE1462" s="44"/>
      <c r="VVF1462" s="44"/>
      <c r="VVG1462" s="44"/>
      <c r="VVH1462" s="44"/>
      <c r="VVI1462" s="44"/>
      <c r="VVJ1462" s="44"/>
      <c r="VVK1462" s="44"/>
      <c r="VVL1462" s="44"/>
      <c r="VVM1462" s="44"/>
      <c r="VVN1462" s="44"/>
      <c r="VVO1462" s="44"/>
      <c r="VVP1462" s="44"/>
      <c r="VVQ1462" s="44"/>
      <c r="VVR1462" s="44"/>
      <c r="VVS1462" s="44"/>
      <c r="VVT1462" s="44"/>
      <c r="VVU1462" s="44"/>
      <c r="VVV1462" s="44"/>
      <c r="VVW1462" s="44"/>
      <c r="VVX1462" s="44"/>
      <c r="VVY1462" s="44"/>
      <c r="VVZ1462" s="44"/>
      <c r="VWA1462" s="44"/>
      <c r="VWB1462" s="44"/>
      <c r="VWC1462" s="44"/>
      <c r="VWD1462" s="44"/>
      <c r="VWE1462" s="44"/>
      <c r="VWF1462" s="44"/>
      <c r="VWG1462" s="44"/>
      <c r="VWH1462" s="44"/>
      <c r="VWI1462" s="44"/>
      <c r="VWJ1462" s="44"/>
      <c r="VWK1462" s="44"/>
      <c r="VWL1462" s="44"/>
      <c r="VWM1462" s="44"/>
      <c r="VWN1462" s="44"/>
      <c r="VWO1462" s="44"/>
      <c r="VWP1462" s="44"/>
      <c r="VWQ1462" s="44"/>
      <c r="VWR1462" s="44"/>
      <c r="VWS1462" s="44"/>
      <c r="VWT1462" s="44"/>
      <c r="VWU1462" s="44"/>
      <c r="VWV1462" s="44"/>
      <c r="VWW1462" s="44"/>
      <c r="VWX1462" s="44"/>
      <c r="VWY1462" s="44"/>
      <c r="VWZ1462" s="44"/>
      <c r="VXA1462" s="44"/>
      <c r="VXB1462" s="44"/>
      <c r="VXC1462" s="44"/>
      <c r="VXD1462" s="44"/>
      <c r="VXE1462" s="44"/>
      <c r="VXF1462" s="44"/>
      <c r="VXG1462" s="44"/>
      <c r="VXH1462" s="44"/>
      <c r="VXI1462" s="44"/>
      <c r="VXJ1462" s="44"/>
      <c r="VXK1462" s="44"/>
      <c r="VXL1462" s="44"/>
      <c r="VXM1462" s="44"/>
      <c r="VXN1462" s="44"/>
      <c r="VXO1462" s="44"/>
      <c r="VXP1462" s="44"/>
      <c r="VXQ1462" s="44"/>
      <c r="VXR1462" s="44"/>
      <c r="VXS1462" s="44"/>
      <c r="VXT1462" s="44"/>
      <c r="VXU1462" s="44"/>
      <c r="VXV1462" s="44"/>
      <c r="VXW1462" s="44"/>
      <c r="VXX1462" s="44"/>
      <c r="VXY1462" s="44"/>
      <c r="VXZ1462" s="44"/>
      <c r="VYA1462" s="44"/>
      <c r="VYB1462" s="44"/>
      <c r="VYC1462" s="44"/>
      <c r="VYD1462" s="44"/>
      <c r="VYE1462" s="44"/>
      <c r="VYF1462" s="44"/>
      <c r="VYG1462" s="44"/>
      <c r="VYH1462" s="44"/>
      <c r="VYI1462" s="44"/>
      <c r="VYJ1462" s="44"/>
      <c r="VYK1462" s="44"/>
      <c r="VYL1462" s="44"/>
      <c r="VYM1462" s="44"/>
      <c r="VYN1462" s="44"/>
      <c r="VYO1462" s="44"/>
      <c r="VYP1462" s="44"/>
      <c r="VYQ1462" s="44"/>
      <c r="VYR1462" s="44"/>
      <c r="VYS1462" s="44"/>
      <c r="VYT1462" s="44"/>
      <c r="VYU1462" s="44"/>
      <c r="VYV1462" s="44"/>
      <c r="VYW1462" s="44"/>
      <c r="VYX1462" s="44"/>
      <c r="VYY1462" s="44"/>
      <c r="VYZ1462" s="44"/>
      <c r="VZA1462" s="44"/>
      <c r="VZB1462" s="44"/>
      <c r="VZC1462" s="44"/>
      <c r="VZD1462" s="44"/>
      <c r="VZE1462" s="44"/>
      <c r="VZF1462" s="44"/>
      <c r="VZG1462" s="44"/>
      <c r="VZH1462" s="44"/>
      <c r="VZI1462" s="44"/>
      <c r="VZJ1462" s="44"/>
      <c r="VZK1462" s="44"/>
      <c r="VZL1462" s="44"/>
      <c r="VZM1462" s="44"/>
      <c r="VZN1462" s="44"/>
      <c r="VZO1462" s="44"/>
      <c r="VZP1462" s="44"/>
      <c r="VZQ1462" s="44"/>
      <c r="VZR1462" s="44"/>
      <c r="VZS1462" s="44"/>
      <c r="VZT1462" s="44"/>
      <c r="VZU1462" s="44"/>
      <c r="VZV1462" s="44"/>
      <c r="VZW1462" s="44"/>
      <c r="VZX1462" s="44"/>
      <c r="VZY1462" s="44"/>
      <c r="VZZ1462" s="44"/>
      <c r="WAA1462" s="44"/>
      <c r="WAB1462" s="44"/>
      <c r="WAC1462" s="44"/>
      <c r="WAD1462" s="44"/>
      <c r="WAE1462" s="44"/>
      <c r="WAF1462" s="44"/>
      <c r="WAG1462" s="44"/>
      <c r="WAH1462" s="44"/>
      <c r="WAI1462" s="44"/>
      <c r="WAJ1462" s="44"/>
      <c r="WAK1462" s="44"/>
      <c r="WAL1462" s="44"/>
      <c r="WAM1462" s="44"/>
      <c r="WAN1462" s="44"/>
      <c r="WAO1462" s="44"/>
      <c r="WAP1462" s="44"/>
      <c r="WAQ1462" s="44"/>
      <c r="WAR1462" s="44"/>
      <c r="WAS1462" s="44"/>
      <c r="WAT1462" s="44"/>
      <c r="WAU1462" s="44"/>
      <c r="WAV1462" s="44"/>
      <c r="WAW1462" s="44"/>
      <c r="WAX1462" s="44"/>
      <c r="WAY1462" s="44"/>
      <c r="WAZ1462" s="44"/>
      <c r="WBA1462" s="44"/>
      <c r="WBB1462" s="44"/>
      <c r="WBC1462" s="44"/>
      <c r="WBD1462" s="44"/>
      <c r="WBE1462" s="44"/>
      <c r="WBF1462" s="44"/>
      <c r="WBG1462" s="44"/>
      <c r="WBH1462" s="44"/>
      <c r="WBI1462" s="44"/>
      <c r="WBJ1462" s="44"/>
      <c r="WBK1462" s="44"/>
      <c r="WBL1462" s="44"/>
      <c r="WBM1462" s="44"/>
      <c r="WBN1462" s="44"/>
      <c r="WBO1462" s="44"/>
      <c r="WBP1462" s="44"/>
      <c r="WBQ1462" s="44"/>
      <c r="WBR1462" s="44"/>
      <c r="WBS1462" s="44"/>
      <c r="WBT1462" s="44"/>
      <c r="WBU1462" s="44"/>
      <c r="WBV1462" s="44"/>
      <c r="WBW1462" s="44"/>
      <c r="WBX1462" s="44"/>
      <c r="WBY1462" s="44"/>
      <c r="WBZ1462" s="44"/>
      <c r="WCA1462" s="44"/>
      <c r="WCB1462" s="44"/>
      <c r="WCC1462" s="44"/>
      <c r="WCD1462" s="44"/>
      <c r="WCE1462" s="44"/>
      <c r="WCF1462" s="44"/>
      <c r="WCG1462" s="44"/>
      <c r="WCH1462" s="44"/>
      <c r="WCI1462" s="44"/>
      <c r="WCJ1462" s="44"/>
      <c r="WCK1462" s="44"/>
      <c r="WCL1462" s="44"/>
      <c r="WCM1462" s="44"/>
      <c r="WCN1462" s="44"/>
      <c r="WCO1462" s="44"/>
      <c r="WCP1462" s="44"/>
      <c r="WCQ1462" s="44"/>
      <c r="WCR1462" s="44"/>
      <c r="WCS1462" s="44"/>
      <c r="WCT1462" s="44"/>
      <c r="WCU1462" s="44"/>
      <c r="WCV1462" s="44"/>
      <c r="WCW1462" s="44"/>
      <c r="WCX1462" s="44"/>
      <c r="WCY1462" s="44"/>
      <c r="WCZ1462" s="44"/>
      <c r="WDA1462" s="44"/>
      <c r="WDB1462" s="44"/>
      <c r="WDC1462" s="44"/>
      <c r="WDD1462" s="44"/>
      <c r="WDE1462" s="44"/>
      <c r="WDF1462" s="44"/>
      <c r="WDG1462" s="44"/>
      <c r="WDH1462" s="44"/>
      <c r="WDI1462" s="44"/>
      <c r="WDJ1462" s="44"/>
      <c r="WDK1462" s="44"/>
      <c r="WDL1462" s="44"/>
      <c r="WDM1462" s="44"/>
      <c r="WDN1462" s="44"/>
      <c r="WDO1462" s="44"/>
      <c r="WDP1462" s="44"/>
      <c r="WDQ1462" s="44"/>
      <c r="WDR1462" s="44"/>
      <c r="WDS1462" s="44"/>
      <c r="WDT1462" s="44"/>
      <c r="WDU1462" s="44"/>
      <c r="WDV1462" s="44"/>
      <c r="WDW1462" s="44"/>
      <c r="WDX1462" s="44"/>
      <c r="WDY1462" s="44"/>
      <c r="WDZ1462" s="44"/>
      <c r="WEA1462" s="44"/>
      <c r="WEB1462" s="44"/>
      <c r="WEC1462" s="44"/>
      <c r="WED1462" s="44"/>
      <c r="WEE1462" s="44"/>
      <c r="WEF1462" s="44"/>
      <c r="WEG1462" s="44"/>
      <c r="WEH1462" s="44"/>
      <c r="WEI1462" s="44"/>
      <c r="WEJ1462" s="44"/>
      <c r="WEK1462" s="44"/>
      <c r="WEL1462" s="44"/>
      <c r="WEM1462" s="44"/>
      <c r="WEN1462" s="44"/>
      <c r="WEO1462" s="44"/>
      <c r="WEP1462" s="44"/>
      <c r="WEQ1462" s="44"/>
      <c r="WER1462" s="44"/>
      <c r="WES1462" s="44"/>
      <c r="WET1462" s="44"/>
      <c r="WEU1462" s="44"/>
      <c r="WEV1462" s="44"/>
      <c r="WEW1462" s="44"/>
      <c r="WEX1462" s="44"/>
      <c r="WEY1462" s="44"/>
      <c r="WEZ1462" s="44"/>
      <c r="WFA1462" s="44"/>
      <c r="WFB1462" s="44"/>
      <c r="WFC1462" s="44"/>
      <c r="WFD1462" s="44"/>
      <c r="WFE1462" s="44"/>
      <c r="WFF1462" s="44"/>
      <c r="WFG1462" s="44"/>
      <c r="WFH1462" s="44"/>
      <c r="WFI1462" s="44"/>
      <c r="WFJ1462" s="44"/>
      <c r="WFK1462" s="44"/>
      <c r="WFL1462" s="44"/>
      <c r="WFM1462" s="44"/>
      <c r="WFN1462" s="44"/>
      <c r="WFO1462" s="44"/>
      <c r="WFP1462" s="44"/>
      <c r="WFQ1462" s="44"/>
      <c r="WFR1462" s="44"/>
      <c r="WFS1462" s="44"/>
      <c r="WFT1462" s="44"/>
      <c r="WFU1462" s="44"/>
      <c r="WFV1462" s="44"/>
      <c r="WFW1462" s="44"/>
      <c r="WFX1462" s="44"/>
      <c r="WFY1462" s="44"/>
      <c r="WFZ1462" s="44"/>
      <c r="WGA1462" s="44"/>
      <c r="WGB1462" s="44"/>
      <c r="WGC1462" s="44"/>
      <c r="WGD1462" s="44"/>
      <c r="WGE1462" s="44"/>
      <c r="WGF1462" s="44"/>
      <c r="WGG1462" s="44"/>
      <c r="WGH1462" s="44"/>
      <c r="WGI1462" s="44"/>
      <c r="WGJ1462" s="44"/>
      <c r="WGK1462" s="44"/>
      <c r="WGL1462" s="44"/>
      <c r="WGM1462" s="44"/>
      <c r="WGN1462" s="44"/>
      <c r="WGO1462" s="44"/>
      <c r="WGP1462" s="44"/>
      <c r="WGQ1462" s="44"/>
      <c r="WGR1462" s="44"/>
      <c r="WGS1462" s="44"/>
      <c r="WGT1462" s="44"/>
      <c r="WGU1462" s="44"/>
      <c r="WGV1462" s="44"/>
      <c r="WGW1462" s="44"/>
      <c r="WGX1462" s="44"/>
      <c r="WGY1462" s="44"/>
      <c r="WGZ1462" s="44"/>
      <c r="WHA1462" s="44"/>
      <c r="WHB1462" s="44"/>
      <c r="WHC1462" s="44"/>
      <c r="WHD1462" s="44"/>
      <c r="WHE1462" s="44"/>
      <c r="WHF1462" s="44"/>
      <c r="WHG1462" s="44"/>
      <c r="WHH1462" s="44"/>
      <c r="WHI1462" s="44"/>
      <c r="WHJ1462" s="44"/>
      <c r="WHK1462" s="44"/>
      <c r="WHL1462" s="44"/>
      <c r="WHM1462" s="44"/>
      <c r="WHN1462" s="44"/>
      <c r="WHO1462" s="44"/>
      <c r="WHP1462" s="44"/>
      <c r="WHQ1462" s="44"/>
      <c r="WHR1462" s="44"/>
      <c r="WHS1462" s="44"/>
      <c r="WHT1462" s="44"/>
      <c r="WHU1462" s="44"/>
      <c r="WHV1462" s="44"/>
      <c r="WHW1462" s="44"/>
      <c r="WHX1462" s="44"/>
      <c r="WHY1462" s="44"/>
      <c r="WHZ1462" s="44"/>
      <c r="WIA1462" s="44"/>
      <c r="WIB1462" s="44"/>
      <c r="WIC1462" s="44"/>
      <c r="WID1462" s="44"/>
      <c r="WIE1462" s="44"/>
      <c r="WIF1462" s="44"/>
      <c r="WIG1462" s="44"/>
      <c r="WIH1462" s="44"/>
      <c r="WII1462" s="44"/>
      <c r="WIJ1462" s="44"/>
      <c r="WIK1462" s="44"/>
      <c r="WIL1462" s="44"/>
      <c r="WIM1462" s="44"/>
      <c r="WIN1462" s="44"/>
      <c r="WIO1462" s="44"/>
      <c r="WIP1462" s="44"/>
      <c r="WIQ1462" s="44"/>
      <c r="WIR1462" s="44"/>
      <c r="WIS1462" s="44"/>
      <c r="WIT1462" s="44"/>
      <c r="WIU1462" s="44"/>
      <c r="WIV1462" s="44"/>
      <c r="WIW1462" s="44"/>
      <c r="WIX1462" s="44"/>
      <c r="WIY1462" s="44"/>
      <c r="WIZ1462" s="44"/>
      <c r="WJA1462" s="44"/>
      <c r="WJB1462" s="44"/>
      <c r="WJC1462" s="44"/>
      <c r="WJD1462" s="44"/>
      <c r="WJE1462" s="44"/>
      <c r="WJF1462" s="44"/>
      <c r="WJG1462" s="44"/>
      <c r="WJH1462" s="44"/>
      <c r="WJI1462" s="44"/>
      <c r="WJJ1462" s="44"/>
      <c r="WJK1462" s="44"/>
      <c r="WJL1462" s="44"/>
      <c r="WJM1462" s="44"/>
      <c r="WJN1462" s="44"/>
      <c r="WJO1462" s="44"/>
      <c r="WJP1462" s="44"/>
      <c r="WJQ1462" s="44"/>
      <c r="WJR1462" s="44"/>
      <c r="WJS1462" s="44"/>
      <c r="WJT1462" s="44"/>
      <c r="WJU1462" s="44"/>
      <c r="WJV1462" s="44"/>
      <c r="WJW1462" s="44"/>
      <c r="WJX1462" s="44"/>
      <c r="WJY1462" s="44"/>
      <c r="WJZ1462" s="44"/>
      <c r="WKA1462" s="44"/>
      <c r="WKB1462" s="44"/>
      <c r="WKC1462" s="44"/>
      <c r="WKD1462" s="44"/>
      <c r="WKE1462" s="44"/>
      <c r="WKF1462" s="44"/>
      <c r="WKG1462" s="44"/>
      <c r="WKH1462" s="44"/>
      <c r="WKI1462" s="44"/>
      <c r="WKJ1462" s="44"/>
      <c r="WKK1462" s="44"/>
      <c r="WKL1462" s="44"/>
      <c r="WKM1462" s="44"/>
      <c r="WKN1462" s="44"/>
      <c r="WKO1462" s="44"/>
      <c r="WKP1462" s="44"/>
      <c r="WKQ1462" s="44"/>
      <c r="WKR1462" s="44"/>
      <c r="WKS1462" s="44"/>
      <c r="WKT1462" s="44"/>
      <c r="WKU1462" s="44"/>
      <c r="WKV1462" s="44"/>
      <c r="WKW1462" s="44"/>
      <c r="WKX1462" s="44"/>
      <c r="WKY1462" s="44"/>
      <c r="WKZ1462" s="44"/>
      <c r="WLA1462" s="44"/>
      <c r="WLB1462" s="44"/>
      <c r="WLC1462" s="44"/>
      <c r="WLD1462" s="44"/>
      <c r="WLE1462" s="44"/>
      <c r="WLF1462" s="44"/>
      <c r="WLG1462" s="44"/>
      <c r="WLH1462" s="44"/>
      <c r="WLI1462" s="44"/>
      <c r="WLJ1462" s="44"/>
      <c r="WLK1462" s="44"/>
      <c r="WLL1462" s="44"/>
      <c r="WLM1462" s="44"/>
      <c r="WLN1462" s="44"/>
      <c r="WLO1462" s="44"/>
      <c r="WLP1462" s="44"/>
      <c r="WLQ1462" s="44"/>
      <c r="WLR1462" s="44"/>
      <c r="WLS1462" s="44"/>
      <c r="WLT1462" s="44"/>
      <c r="WLU1462" s="44"/>
      <c r="WLV1462" s="44"/>
      <c r="WLW1462" s="44"/>
      <c r="WLX1462" s="44"/>
      <c r="WLY1462" s="44"/>
      <c r="WLZ1462" s="44"/>
      <c r="WMA1462" s="44"/>
      <c r="WMB1462" s="44"/>
      <c r="WMC1462" s="44"/>
      <c r="WMD1462" s="44"/>
      <c r="WME1462" s="44"/>
      <c r="WMF1462" s="44"/>
      <c r="WMG1462" s="44"/>
      <c r="WMH1462" s="44"/>
      <c r="WMI1462" s="44"/>
      <c r="WMJ1462" s="44"/>
      <c r="WMK1462" s="44"/>
      <c r="WML1462" s="44"/>
      <c r="WMM1462" s="44"/>
      <c r="WMN1462" s="44"/>
      <c r="WMO1462" s="44"/>
      <c r="WMP1462" s="44"/>
      <c r="WMQ1462" s="44"/>
      <c r="WMR1462" s="44"/>
      <c r="WMS1462" s="44"/>
      <c r="WMT1462" s="44"/>
      <c r="WMU1462" s="44"/>
      <c r="WMV1462" s="44"/>
      <c r="WMW1462" s="44"/>
      <c r="WMX1462" s="44"/>
      <c r="WMY1462" s="44"/>
      <c r="WMZ1462" s="44"/>
      <c r="WNA1462" s="44"/>
      <c r="WNB1462" s="44"/>
      <c r="WNC1462" s="44"/>
      <c r="WND1462" s="44"/>
      <c r="WNE1462" s="44"/>
      <c r="WNF1462" s="44"/>
      <c r="WNG1462" s="44"/>
      <c r="WNH1462" s="44"/>
      <c r="WNI1462" s="44"/>
      <c r="WNJ1462" s="44"/>
      <c r="WNK1462" s="44"/>
      <c r="WNL1462" s="44"/>
      <c r="WNM1462" s="44"/>
      <c r="WNN1462" s="44"/>
      <c r="WNO1462" s="44"/>
      <c r="WNP1462" s="44"/>
      <c r="WNQ1462" s="44"/>
      <c r="WNR1462" s="44"/>
      <c r="WNS1462" s="44"/>
      <c r="WNT1462" s="44"/>
      <c r="WNU1462" s="44"/>
      <c r="WNV1462" s="44"/>
      <c r="WNW1462" s="44"/>
      <c r="WNX1462" s="44"/>
      <c r="WNY1462" s="44"/>
      <c r="WNZ1462" s="44"/>
      <c r="WOA1462" s="44"/>
      <c r="WOB1462" s="44"/>
      <c r="WOC1462" s="44"/>
      <c r="WOD1462" s="44"/>
      <c r="WOE1462" s="44"/>
      <c r="WOF1462" s="44"/>
      <c r="WOG1462" s="44"/>
      <c r="WOH1462" s="44"/>
      <c r="WOI1462" s="44"/>
      <c r="WOJ1462" s="44"/>
      <c r="WOK1462" s="44"/>
      <c r="WOL1462" s="44"/>
      <c r="WOM1462" s="44"/>
      <c r="WON1462" s="44"/>
      <c r="WOO1462" s="44"/>
      <c r="WOP1462" s="44"/>
      <c r="WOQ1462" s="44"/>
      <c r="WOR1462" s="44"/>
      <c r="WOS1462" s="44"/>
      <c r="WOT1462" s="44"/>
      <c r="WOU1462" s="44"/>
      <c r="WOV1462" s="44"/>
      <c r="WOW1462" s="44"/>
      <c r="WOX1462" s="44"/>
      <c r="WOY1462" s="44"/>
      <c r="WOZ1462" s="44"/>
      <c r="WPA1462" s="44"/>
      <c r="WPB1462" s="44"/>
      <c r="WPC1462" s="44"/>
      <c r="WPD1462" s="44"/>
      <c r="WPE1462" s="44"/>
      <c r="WPF1462" s="44"/>
      <c r="WPG1462" s="44"/>
      <c r="WPH1462" s="44"/>
      <c r="WPI1462" s="44"/>
      <c r="WPJ1462" s="44"/>
      <c r="WPK1462" s="44"/>
      <c r="WPL1462" s="44"/>
      <c r="WPM1462" s="44"/>
      <c r="WPN1462" s="44"/>
      <c r="WPO1462" s="44"/>
      <c r="WPP1462" s="44"/>
      <c r="WPQ1462" s="44"/>
      <c r="WPR1462" s="44"/>
      <c r="WPS1462" s="44"/>
      <c r="WPT1462" s="44"/>
      <c r="WPU1462" s="44"/>
      <c r="WPV1462" s="44"/>
      <c r="WPW1462" s="44"/>
      <c r="WPX1462" s="44"/>
      <c r="WPY1462" s="44"/>
      <c r="WPZ1462" s="44"/>
      <c r="WQA1462" s="44"/>
      <c r="WQB1462" s="44"/>
      <c r="WQC1462" s="44"/>
      <c r="WQD1462" s="44"/>
      <c r="WQE1462" s="44"/>
      <c r="WQF1462" s="44"/>
      <c r="WQG1462" s="44"/>
      <c r="WQH1462" s="44"/>
      <c r="WQI1462" s="44"/>
      <c r="WQJ1462" s="44"/>
      <c r="WQK1462" s="44"/>
      <c r="WQL1462" s="44"/>
      <c r="WQM1462" s="44"/>
      <c r="WQN1462" s="44"/>
      <c r="WQO1462" s="44"/>
      <c r="WQP1462" s="44"/>
      <c r="WQQ1462" s="44"/>
      <c r="WQR1462" s="44"/>
      <c r="WQS1462" s="44"/>
      <c r="WQT1462" s="44"/>
      <c r="WQU1462" s="44"/>
      <c r="WQV1462" s="44"/>
      <c r="WQW1462" s="44"/>
      <c r="WQX1462" s="44"/>
      <c r="WQY1462" s="44"/>
      <c r="WQZ1462" s="44"/>
      <c r="WRA1462" s="44"/>
      <c r="WRB1462" s="44"/>
      <c r="WRC1462" s="44"/>
      <c r="WRD1462" s="44"/>
      <c r="WRE1462" s="44"/>
      <c r="WRF1462" s="44"/>
      <c r="WRG1462" s="44"/>
      <c r="WRH1462" s="44"/>
      <c r="WRI1462" s="44"/>
      <c r="WRJ1462" s="44"/>
      <c r="WRK1462" s="44"/>
      <c r="WRL1462" s="44"/>
      <c r="WRM1462" s="44"/>
      <c r="WRN1462" s="44"/>
      <c r="WRO1462" s="44"/>
      <c r="WRP1462" s="44"/>
      <c r="WRQ1462" s="44"/>
      <c r="WRR1462" s="44"/>
      <c r="WRS1462" s="44"/>
      <c r="WRT1462" s="44"/>
      <c r="WRU1462" s="44"/>
      <c r="WRV1462" s="44"/>
      <c r="WRW1462" s="44"/>
      <c r="WRX1462" s="44"/>
      <c r="WRY1462" s="44"/>
      <c r="WRZ1462" s="44"/>
      <c r="WSA1462" s="44"/>
      <c r="WSB1462" s="44"/>
      <c r="WSC1462" s="44"/>
      <c r="WSD1462" s="44"/>
      <c r="WSE1462" s="44"/>
      <c r="WSF1462" s="44"/>
      <c r="WSG1462" s="44"/>
      <c r="WSH1462" s="44"/>
      <c r="WSI1462" s="44"/>
      <c r="WSJ1462" s="44"/>
      <c r="WSK1462" s="44"/>
      <c r="WSL1462" s="44"/>
      <c r="WSM1462" s="44"/>
      <c r="WSN1462" s="44"/>
      <c r="WSO1462" s="44"/>
      <c r="WSP1462" s="44"/>
      <c r="WSQ1462" s="44"/>
      <c r="WSR1462" s="44"/>
      <c r="WSS1462" s="44"/>
      <c r="WST1462" s="44"/>
      <c r="WSU1462" s="44"/>
      <c r="WSV1462" s="44"/>
      <c r="WSW1462" s="44"/>
      <c r="WSX1462" s="44"/>
      <c r="WSY1462" s="44"/>
      <c r="WSZ1462" s="44"/>
      <c r="WTA1462" s="44"/>
      <c r="WTB1462" s="44"/>
      <c r="WTC1462" s="44"/>
      <c r="WTD1462" s="44"/>
      <c r="WTE1462" s="44"/>
      <c r="WTF1462" s="44"/>
      <c r="WTG1462" s="44"/>
      <c r="WTH1462" s="44"/>
      <c r="WTI1462" s="44"/>
      <c r="WTJ1462" s="44"/>
      <c r="WTK1462" s="44"/>
      <c r="WTL1462" s="44"/>
      <c r="WTM1462" s="44"/>
      <c r="WTN1462" s="44"/>
      <c r="WTO1462" s="44"/>
      <c r="WTP1462" s="44"/>
      <c r="WTQ1462" s="44"/>
      <c r="WTR1462" s="44"/>
      <c r="WTS1462" s="44"/>
      <c r="WTT1462" s="44"/>
      <c r="WTU1462" s="44"/>
      <c r="WTV1462" s="44"/>
      <c r="WTW1462" s="44"/>
      <c r="WTX1462" s="44"/>
      <c r="WTY1462" s="44"/>
      <c r="WTZ1462" s="44"/>
      <c r="WUA1462" s="44"/>
      <c r="WUB1462" s="44"/>
      <c r="WUC1462" s="44"/>
      <c r="WUD1462" s="44"/>
      <c r="WUE1462" s="44"/>
      <c r="WUF1462" s="44"/>
      <c r="WUG1462" s="44"/>
      <c r="WUH1462" s="44"/>
      <c r="WUI1462" s="44"/>
      <c r="WUJ1462" s="44"/>
      <c r="WUK1462" s="44"/>
      <c r="WUL1462" s="44"/>
      <c r="WUM1462" s="44"/>
      <c r="WUN1462" s="44"/>
      <c r="WUO1462" s="44"/>
      <c r="WUP1462" s="44"/>
      <c r="WUQ1462" s="44"/>
      <c r="WUR1462" s="44"/>
      <c r="WUS1462" s="44"/>
      <c r="WUT1462" s="44"/>
      <c r="WUU1462" s="44"/>
      <c r="WUV1462" s="44"/>
      <c r="WUW1462" s="44"/>
      <c r="WUX1462" s="44"/>
      <c r="WUY1462" s="44"/>
      <c r="WUZ1462" s="44"/>
      <c r="WVA1462" s="44"/>
      <c r="WVB1462" s="44"/>
      <c r="WVC1462" s="44"/>
      <c r="WVD1462" s="44"/>
      <c r="WVE1462" s="44"/>
      <c r="WVF1462" s="44"/>
      <c r="WVG1462" s="44"/>
      <c r="WVH1462" s="44"/>
      <c r="WVI1462" s="44"/>
      <c r="WVJ1462" s="44"/>
      <c r="WVK1462" s="44"/>
      <c r="WVL1462" s="44"/>
      <c r="WVM1462" s="44"/>
      <c r="WVN1462" s="44"/>
      <c r="WVO1462" s="44"/>
      <c r="WVP1462" s="44"/>
      <c r="WVQ1462" s="44"/>
      <c r="WVR1462" s="44"/>
      <c r="WVS1462" s="44"/>
      <c r="WVT1462" s="44"/>
      <c r="WVU1462" s="44"/>
      <c r="WVV1462" s="44"/>
      <c r="WVW1462" s="44"/>
      <c r="WVX1462" s="44"/>
      <c r="WVY1462" s="44"/>
      <c r="WVZ1462" s="44"/>
      <c r="WWA1462" s="44"/>
      <c r="WWB1462" s="44"/>
      <c r="WWC1462" s="44"/>
      <c r="WWD1462" s="44"/>
      <c r="WWE1462" s="44"/>
      <c r="WWF1462" s="44"/>
      <c r="WWG1462" s="44"/>
      <c r="WWH1462" s="44"/>
      <c r="WWI1462" s="44"/>
      <c r="WWJ1462" s="44"/>
      <c r="WWK1462" s="44"/>
      <c r="WWL1462" s="44"/>
      <c r="WWM1462" s="44"/>
      <c r="WWN1462" s="44"/>
      <c r="WWO1462" s="44"/>
      <c r="WWP1462" s="44"/>
      <c r="WWQ1462" s="44"/>
      <c r="WWR1462" s="44"/>
      <c r="WWS1462" s="44"/>
      <c r="WWT1462" s="44"/>
      <c r="WWU1462" s="44"/>
      <c r="WWV1462" s="44"/>
      <c r="WWW1462" s="44"/>
      <c r="WWX1462" s="44"/>
      <c r="WWY1462" s="44"/>
      <c r="WWZ1462" s="44"/>
      <c r="WXA1462" s="44"/>
      <c r="WXB1462" s="44"/>
      <c r="WXC1462" s="44"/>
      <c r="WXD1462" s="44"/>
      <c r="WXE1462" s="44"/>
      <c r="WXF1462" s="44"/>
      <c r="WXG1462" s="44"/>
      <c r="WXH1462" s="44"/>
      <c r="WXI1462" s="44"/>
      <c r="WXJ1462" s="44"/>
      <c r="WXK1462" s="44"/>
      <c r="WXL1462" s="44"/>
      <c r="WXM1462" s="44"/>
      <c r="WXN1462" s="44"/>
      <c r="WXO1462" s="44"/>
      <c r="WXP1462" s="44"/>
      <c r="WXQ1462" s="44"/>
      <c r="WXR1462" s="44"/>
      <c r="WXS1462" s="44"/>
      <c r="WXT1462" s="44"/>
      <c r="WXU1462" s="44"/>
      <c r="WXV1462" s="44"/>
      <c r="WXW1462" s="44"/>
      <c r="WXX1462" s="44"/>
      <c r="WXY1462" s="44"/>
      <c r="WXZ1462" s="44"/>
      <c r="WYA1462" s="44"/>
      <c r="WYB1462" s="44"/>
      <c r="WYC1462" s="44"/>
      <c r="WYD1462" s="44"/>
      <c r="WYE1462" s="44"/>
      <c r="WYF1462" s="44"/>
      <c r="WYG1462" s="44"/>
      <c r="WYH1462" s="44"/>
      <c r="WYI1462" s="44"/>
      <c r="WYJ1462" s="44"/>
      <c r="WYK1462" s="44"/>
      <c r="WYL1462" s="44"/>
      <c r="WYM1462" s="44"/>
      <c r="WYN1462" s="44"/>
      <c r="WYO1462" s="44"/>
      <c r="WYP1462" s="44"/>
      <c r="WYQ1462" s="44"/>
      <c r="WYR1462" s="44"/>
      <c r="WYS1462" s="44"/>
      <c r="WYT1462" s="44"/>
      <c r="WYU1462" s="44"/>
      <c r="WYV1462" s="44"/>
      <c r="WYW1462" s="44"/>
      <c r="WYX1462" s="44"/>
      <c r="WYY1462" s="44"/>
      <c r="WYZ1462" s="44"/>
      <c r="WZA1462" s="44"/>
      <c r="WZB1462" s="44"/>
      <c r="WZC1462" s="44"/>
      <c r="WZD1462" s="44"/>
      <c r="WZE1462" s="44"/>
      <c r="WZF1462" s="44"/>
      <c r="WZG1462" s="44"/>
      <c r="WZH1462" s="44"/>
      <c r="WZI1462" s="44"/>
      <c r="WZJ1462" s="44"/>
      <c r="WZK1462" s="44"/>
      <c r="WZL1462" s="44"/>
      <c r="WZM1462" s="44"/>
      <c r="WZN1462" s="44"/>
      <c r="WZO1462" s="44"/>
      <c r="WZP1462" s="44"/>
      <c r="WZQ1462" s="44"/>
      <c r="WZR1462" s="44"/>
      <c r="WZS1462" s="44"/>
      <c r="WZT1462" s="44"/>
      <c r="WZU1462" s="44"/>
      <c r="WZV1462" s="44"/>
      <c r="WZW1462" s="44"/>
      <c r="WZX1462" s="44"/>
      <c r="WZY1462" s="44"/>
      <c r="WZZ1462" s="44"/>
      <c r="XAA1462" s="44"/>
      <c r="XAB1462" s="44"/>
      <c r="XAC1462" s="44"/>
      <c r="XAD1462" s="44"/>
      <c r="XAE1462" s="44"/>
      <c r="XAF1462" s="44"/>
      <c r="XAG1462" s="44"/>
      <c r="XAH1462" s="44"/>
      <c r="XAI1462" s="44"/>
      <c r="XAJ1462" s="44"/>
      <c r="XAK1462" s="44"/>
      <c r="XAL1462" s="44"/>
      <c r="XAM1462" s="44"/>
      <c r="XAN1462" s="44"/>
      <c r="XAO1462" s="44"/>
      <c r="XAP1462" s="44"/>
      <c r="XAQ1462" s="44"/>
      <c r="XAR1462" s="44"/>
      <c r="XAS1462" s="44"/>
      <c r="XAT1462" s="44"/>
      <c r="XAU1462" s="44"/>
      <c r="XAV1462" s="44"/>
      <c r="XAW1462" s="44"/>
      <c r="XAX1462" s="44"/>
      <c r="XAY1462" s="44"/>
      <c r="XAZ1462" s="44"/>
      <c r="XBA1462" s="44"/>
      <c r="XBB1462" s="44"/>
      <c r="XBC1462" s="44"/>
      <c r="XBD1462" s="44"/>
      <c r="XBE1462" s="44"/>
      <c r="XBF1462" s="44"/>
      <c r="XBG1462" s="44"/>
      <c r="XBH1462" s="44"/>
      <c r="XBI1462" s="44"/>
      <c r="XBJ1462" s="44"/>
      <c r="XBK1462" s="44"/>
      <c r="XBL1462" s="44"/>
      <c r="XBM1462" s="44"/>
      <c r="XBN1462" s="44"/>
      <c r="XBO1462" s="44"/>
      <c r="XBP1462" s="44"/>
      <c r="XBQ1462" s="44"/>
      <c r="XBR1462" s="44"/>
      <c r="XBS1462" s="44"/>
      <c r="XBT1462" s="44"/>
      <c r="XBU1462" s="44"/>
      <c r="XBV1462" s="44"/>
      <c r="XBW1462" s="44"/>
      <c r="XBX1462" s="44"/>
      <c r="XBY1462" s="44"/>
      <c r="XBZ1462" s="44"/>
      <c r="XCA1462" s="44"/>
      <c r="XCB1462" s="44"/>
      <c r="XCC1462" s="44"/>
      <c r="XCD1462" s="44"/>
      <c r="XCE1462" s="44"/>
      <c r="XCF1462" s="44"/>
      <c r="XCG1462" s="44"/>
      <c r="XCH1462" s="44"/>
      <c r="XCI1462" s="44"/>
      <c r="XCJ1462" s="44"/>
      <c r="XCK1462" s="44"/>
      <c r="XCL1462" s="44"/>
      <c r="XCM1462" s="44"/>
      <c r="XCN1462" s="44"/>
      <c r="XCO1462" s="44"/>
      <c r="XCP1462" s="44"/>
      <c r="XCQ1462" s="44"/>
      <c r="XCR1462" s="44"/>
      <c r="XCS1462" s="44"/>
      <c r="XCT1462" s="44"/>
      <c r="XCU1462" s="44"/>
      <c r="XCV1462" s="44"/>
      <c r="XCW1462" s="44"/>
      <c r="XCX1462" s="44"/>
      <c r="XCY1462" s="44"/>
      <c r="XCZ1462" s="44"/>
      <c r="XDA1462" s="44"/>
      <c r="XDB1462" s="44"/>
      <c r="XDC1462" s="44"/>
      <c r="XDD1462" s="44"/>
      <c r="XDE1462" s="44"/>
      <c r="XDF1462" s="44"/>
      <c r="XDG1462" s="44"/>
      <c r="XDH1462" s="44"/>
      <c r="XDI1462" s="44"/>
      <c r="XDJ1462" s="44"/>
      <c r="XDK1462" s="44"/>
      <c r="XDL1462" s="44"/>
      <c r="XDM1462" s="44"/>
      <c r="XDN1462" s="44"/>
      <c r="XDO1462" s="44"/>
      <c r="XDP1462" s="44"/>
      <c r="XDQ1462" s="44"/>
      <c r="XDR1462" s="44"/>
      <c r="XDS1462" s="44"/>
      <c r="XDT1462" s="44"/>
      <c r="XDU1462" s="44"/>
      <c r="XDV1462" s="44"/>
      <c r="XDW1462" s="44"/>
      <c r="XDX1462" s="44"/>
      <c r="XDY1462" s="44"/>
      <c r="XDZ1462" s="44"/>
      <c r="XEA1462" s="44"/>
      <c r="XEB1462" s="44"/>
      <c r="XEC1462" s="44"/>
      <c r="XED1462" s="44"/>
      <c r="XEE1462" s="44"/>
      <c r="XEF1462" s="44"/>
      <c r="XEG1462" s="44"/>
      <c r="XEH1462" s="44"/>
      <c r="XEI1462" s="44"/>
      <c r="XEJ1462" s="44"/>
      <c r="XEK1462" s="44"/>
      <c r="XEL1462" s="44"/>
      <c r="XEM1462" s="44"/>
      <c r="XEN1462" s="44"/>
      <c r="XEO1462" s="44"/>
      <c r="XEP1462" s="44"/>
      <c r="XEQ1462" s="44"/>
      <c r="XER1462" s="44"/>
      <c r="XES1462" s="44"/>
      <c r="XET1462" s="44"/>
      <c r="XEU1462" s="44"/>
      <c r="XEV1462" s="44"/>
      <c r="XEW1462" s="44"/>
      <c r="XEX1462" s="44"/>
      <c r="XEY1462" s="44"/>
      <c r="XEZ1462" s="44"/>
      <c r="XFA1462" s="44"/>
      <c r="XFB1462" s="44"/>
      <c r="XFC1462" s="44"/>
      <c r="XFD1462" s="44"/>
    </row>
    <row r="1463" s="8" customFormat="1" spans="1:16384">
      <c r="A1463" s="10"/>
      <c r="B1463" s="6"/>
      <c r="C1463" s="6"/>
      <c r="D1463" s="6"/>
      <c r="E1463" s="6"/>
      <c r="F1463" s="6"/>
      <c r="G1463" s="6"/>
      <c r="H1463" s="31"/>
      <c r="I1463" s="6"/>
      <c r="J1463" s="44"/>
      <c r="K1463" s="44"/>
      <c r="L1463" s="44"/>
      <c r="M1463" s="44"/>
      <c r="N1463" s="44"/>
      <c r="O1463" s="44"/>
      <c r="P1463" s="44"/>
      <c r="Q1463" s="44"/>
      <c r="R1463" s="44"/>
      <c r="S1463" s="44"/>
      <c r="T1463" s="44"/>
      <c r="U1463" s="44"/>
      <c r="V1463" s="44"/>
      <c r="W1463" s="44"/>
      <c r="X1463" s="44"/>
      <c r="Y1463" s="44"/>
      <c r="Z1463" s="44"/>
      <c r="AA1463" s="44"/>
      <c r="AB1463" s="44"/>
      <c r="AC1463" s="44"/>
      <c r="AD1463" s="44"/>
      <c r="AE1463" s="44"/>
      <c r="AF1463" s="44"/>
      <c r="AG1463" s="44"/>
      <c r="AH1463" s="44"/>
      <c r="AI1463" s="44"/>
      <c r="AJ1463" s="44"/>
      <c r="AK1463" s="44"/>
      <c r="AL1463" s="44"/>
      <c r="AM1463" s="44"/>
      <c r="AN1463" s="44"/>
      <c r="AO1463" s="44"/>
      <c r="AP1463" s="44"/>
      <c r="AQ1463" s="44"/>
      <c r="AR1463" s="44"/>
      <c r="AS1463" s="44"/>
      <c r="AT1463" s="44"/>
      <c r="AU1463" s="44"/>
      <c r="AV1463" s="44"/>
      <c r="AW1463" s="44"/>
      <c r="AX1463" s="44"/>
      <c r="AY1463" s="44"/>
      <c r="AZ1463" s="44"/>
      <c r="BA1463" s="44"/>
      <c r="BB1463" s="44"/>
      <c r="BC1463" s="44"/>
      <c r="BD1463" s="44"/>
      <c r="BE1463" s="44"/>
      <c r="BF1463" s="44"/>
      <c r="BG1463" s="44"/>
      <c r="BH1463" s="44"/>
      <c r="BI1463" s="44"/>
      <c r="BJ1463" s="44"/>
      <c r="BK1463" s="44"/>
      <c r="BL1463" s="44"/>
      <c r="BM1463" s="44"/>
      <c r="BN1463" s="44"/>
      <c r="BO1463" s="44"/>
      <c r="BP1463" s="44"/>
      <c r="BQ1463" s="44"/>
      <c r="BR1463" s="44"/>
      <c r="BS1463" s="44"/>
      <c r="BT1463" s="44"/>
      <c r="BU1463" s="44"/>
      <c r="BV1463" s="44"/>
      <c r="BW1463" s="44"/>
      <c r="BX1463" s="44"/>
      <c r="BY1463" s="44"/>
      <c r="BZ1463" s="44"/>
      <c r="CA1463" s="44"/>
      <c r="CB1463" s="44"/>
      <c r="CC1463" s="44"/>
      <c r="CD1463" s="44"/>
      <c r="CE1463" s="44"/>
      <c r="CF1463" s="44"/>
      <c r="CG1463" s="44"/>
      <c r="CH1463" s="44"/>
      <c r="CI1463" s="44"/>
      <c r="CJ1463" s="44"/>
      <c r="CK1463" s="44"/>
      <c r="CL1463" s="44"/>
      <c r="CM1463" s="44"/>
      <c r="CN1463" s="44"/>
      <c r="CO1463" s="44"/>
      <c r="CP1463" s="44"/>
      <c r="CQ1463" s="44"/>
      <c r="CR1463" s="44"/>
      <c r="CS1463" s="44"/>
      <c r="CT1463" s="44"/>
      <c r="CU1463" s="44"/>
      <c r="CV1463" s="44"/>
      <c r="CW1463" s="44"/>
      <c r="CX1463" s="44"/>
      <c r="CY1463" s="44"/>
      <c r="CZ1463" s="44"/>
      <c r="DA1463" s="44"/>
      <c r="DB1463" s="44"/>
      <c r="DC1463" s="44"/>
      <c r="DD1463" s="44"/>
      <c r="DE1463" s="44"/>
      <c r="DF1463" s="44"/>
      <c r="DG1463" s="44"/>
      <c r="DH1463" s="44"/>
      <c r="DI1463" s="44"/>
      <c r="DJ1463" s="44"/>
      <c r="DK1463" s="44"/>
      <c r="DL1463" s="44"/>
      <c r="DM1463" s="44"/>
      <c r="DN1463" s="44"/>
      <c r="DO1463" s="44"/>
      <c r="DP1463" s="44"/>
      <c r="DQ1463" s="44"/>
      <c r="DR1463" s="44"/>
      <c r="DS1463" s="44"/>
      <c r="DT1463" s="44"/>
      <c r="DU1463" s="44"/>
      <c r="DV1463" s="44"/>
      <c r="DW1463" s="44"/>
      <c r="DX1463" s="44"/>
      <c r="DY1463" s="44"/>
      <c r="DZ1463" s="44"/>
      <c r="EA1463" s="44"/>
      <c r="EB1463" s="44"/>
      <c r="EC1463" s="44"/>
      <c r="ED1463" s="44"/>
      <c r="EE1463" s="44"/>
      <c r="EF1463" s="44"/>
      <c r="EG1463" s="44"/>
      <c r="EH1463" s="44"/>
      <c r="EI1463" s="44"/>
      <c r="EJ1463" s="44"/>
      <c r="EK1463" s="44"/>
      <c r="EL1463" s="44"/>
      <c r="EM1463" s="44"/>
      <c r="EN1463" s="44"/>
      <c r="EO1463" s="44"/>
      <c r="EP1463" s="44"/>
      <c r="EQ1463" s="44"/>
      <c r="ER1463" s="44"/>
      <c r="ES1463" s="44"/>
      <c r="ET1463" s="44"/>
      <c r="EU1463" s="44"/>
      <c r="EV1463" s="44"/>
      <c r="EW1463" s="44"/>
      <c r="EX1463" s="44"/>
      <c r="EY1463" s="44"/>
      <c r="EZ1463" s="44"/>
      <c r="FA1463" s="44"/>
      <c r="FB1463" s="44"/>
      <c r="FC1463" s="44"/>
      <c r="FD1463" s="44"/>
      <c r="FE1463" s="44"/>
      <c r="FF1463" s="44"/>
      <c r="FG1463" s="44"/>
      <c r="FH1463" s="44"/>
      <c r="FI1463" s="44"/>
      <c r="FJ1463" s="44"/>
      <c r="FK1463" s="44"/>
      <c r="FL1463" s="44"/>
      <c r="FM1463" s="44"/>
      <c r="FN1463" s="44"/>
      <c r="FO1463" s="44"/>
      <c r="FP1463" s="44"/>
      <c r="FQ1463" s="44"/>
      <c r="FR1463" s="44"/>
      <c r="FS1463" s="44"/>
      <c r="FT1463" s="44"/>
      <c r="FU1463" s="44"/>
      <c r="FV1463" s="44"/>
      <c r="FW1463" s="44"/>
      <c r="FX1463" s="44"/>
      <c r="FY1463" s="44"/>
      <c r="FZ1463" s="44"/>
      <c r="GA1463" s="44"/>
      <c r="GB1463" s="44"/>
      <c r="GC1463" s="44"/>
      <c r="GD1463" s="44"/>
      <c r="GE1463" s="44"/>
      <c r="GF1463" s="44"/>
      <c r="GG1463" s="44"/>
      <c r="GH1463" s="44"/>
      <c r="GI1463" s="44"/>
      <c r="GJ1463" s="44"/>
      <c r="GK1463" s="44"/>
      <c r="GL1463" s="44"/>
      <c r="GM1463" s="44"/>
      <c r="GN1463" s="44"/>
      <c r="GO1463" s="44"/>
      <c r="GP1463" s="44"/>
      <c r="GQ1463" s="44"/>
      <c r="GR1463" s="44"/>
      <c r="GS1463" s="44"/>
      <c r="GT1463" s="44"/>
      <c r="GU1463" s="44"/>
      <c r="GV1463" s="44"/>
      <c r="GW1463" s="44"/>
      <c r="GX1463" s="44"/>
      <c r="GY1463" s="44"/>
      <c r="GZ1463" s="44"/>
      <c r="HA1463" s="44"/>
      <c r="HB1463" s="44"/>
      <c r="HC1463" s="44"/>
      <c r="HD1463" s="44"/>
      <c r="HE1463" s="44"/>
      <c r="HF1463" s="44"/>
      <c r="HG1463" s="44"/>
      <c r="HH1463" s="44"/>
      <c r="HI1463" s="44"/>
      <c r="HJ1463" s="44"/>
      <c r="HK1463" s="44"/>
      <c r="HL1463" s="44"/>
      <c r="HM1463" s="44"/>
      <c r="HN1463" s="44"/>
      <c r="HO1463" s="44"/>
      <c r="HP1463" s="44"/>
      <c r="HQ1463" s="44"/>
      <c r="HR1463" s="44"/>
      <c r="HS1463" s="44"/>
      <c r="HT1463" s="44"/>
      <c r="HU1463" s="44"/>
      <c r="HV1463" s="44"/>
      <c r="HW1463" s="44"/>
      <c r="HX1463" s="44"/>
      <c r="HY1463" s="44"/>
      <c r="HZ1463" s="44"/>
      <c r="IA1463" s="44"/>
      <c r="IB1463" s="44"/>
      <c r="IC1463" s="44"/>
      <c r="ID1463" s="44"/>
      <c r="IE1463" s="44"/>
      <c r="IF1463" s="44"/>
      <c r="IG1463" s="44"/>
      <c r="IH1463" s="44"/>
      <c r="II1463" s="44"/>
      <c r="IJ1463" s="44"/>
      <c r="IK1463" s="44"/>
      <c r="IL1463" s="44"/>
      <c r="IM1463" s="44"/>
      <c r="IN1463" s="44"/>
      <c r="IO1463" s="44"/>
      <c r="IP1463" s="44"/>
      <c r="IQ1463" s="44"/>
      <c r="IR1463" s="44"/>
      <c r="IS1463" s="44"/>
      <c r="IT1463" s="44"/>
      <c r="IU1463" s="44"/>
      <c r="IV1463" s="44"/>
      <c r="IW1463" s="44"/>
      <c r="IX1463" s="44"/>
      <c r="IY1463" s="44"/>
      <c r="IZ1463" s="44"/>
      <c r="JA1463" s="44"/>
      <c r="JB1463" s="44"/>
      <c r="JC1463" s="44"/>
      <c r="JD1463" s="44"/>
      <c r="JE1463" s="44"/>
      <c r="JF1463" s="44"/>
      <c r="JG1463" s="44"/>
      <c r="JH1463" s="44"/>
      <c r="JI1463" s="44"/>
      <c r="JJ1463" s="44"/>
      <c r="JK1463" s="44"/>
      <c r="JL1463" s="44"/>
      <c r="JM1463" s="44"/>
      <c r="JN1463" s="44"/>
      <c r="JO1463" s="44"/>
      <c r="JP1463" s="44"/>
      <c r="JQ1463" s="44"/>
      <c r="JR1463" s="44"/>
      <c r="JS1463" s="44"/>
      <c r="JT1463" s="44"/>
      <c r="JU1463" s="44"/>
      <c r="JV1463" s="44"/>
      <c r="JW1463" s="44"/>
      <c r="JX1463" s="44"/>
      <c r="JY1463" s="44"/>
      <c r="JZ1463" s="44"/>
      <c r="KA1463" s="44"/>
      <c r="KB1463" s="44"/>
      <c r="KC1463" s="44"/>
      <c r="KD1463" s="44"/>
      <c r="KE1463" s="44"/>
      <c r="KF1463" s="44"/>
      <c r="KG1463" s="44"/>
      <c r="KH1463" s="44"/>
      <c r="KI1463" s="44"/>
      <c r="KJ1463" s="44"/>
      <c r="KK1463" s="44"/>
      <c r="KL1463" s="44"/>
      <c r="KM1463" s="44"/>
      <c r="KN1463" s="44"/>
      <c r="KO1463" s="44"/>
      <c r="KP1463" s="44"/>
      <c r="KQ1463" s="44"/>
      <c r="KR1463" s="44"/>
      <c r="KS1463" s="44"/>
      <c r="KT1463" s="44"/>
      <c r="KU1463" s="44"/>
      <c r="KV1463" s="44"/>
      <c r="KW1463" s="44"/>
      <c r="KX1463" s="44"/>
      <c r="KY1463" s="44"/>
      <c r="KZ1463" s="44"/>
      <c r="LA1463" s="44"/>
      <c r="LB1463" s="44"/>
      <c r="LC1463" s="44"/>
      <c r="LD1463" s="44"/>
      <c r="LE1463" s="44"/>
      <c r="LF1463" s="44"/>
      <c r="LG1463" s="44"/>
      <c r="LH1463" s="44"/>
      <c r="LI1463" s="44"/>
      <c r="LJ1463" s="44"/>
      <c r="LK1463" s="44"/>
      <c r="LL1463" s="44"/>
      <c r="LM1463" s="44"/>
      <c r="LN1463" s="44"/>
      <c r="LO1463" s="44"/>
      <c r="LP1463" s="44"/>
      <c r="LQ1463" s="44"/>
      <c r="LR1463" s="44"/>
      <c r="LS1463" s="44"/>
      <c r="LT1463" s="44"/>
      <c r="LU1463" s="44"/>
      <c r="LV1463" s="44"/>
      <c r="LW1463" s="44"/>
      <c r="LX1463" s="44"/>
      <c r="LY1463" s="44"/>
      <c r="LZ1463" s="44"/>
      <c r="MA1463" s="44"/>
      <c r="MB1463" s="44"/>
      <c r="MC1463" s="44"/>
      <c r="MD1463" s="44"/>
      <c r="ME1463" s="44"/>
      <c r="MF1463" s="44"/>
      <c r="MG1463" s="44"/>
      <c r="MH1463" s="44"/>
      <c r="MI1463" s="44"/>
      <c r="MJ1463" s="44"/>
      <c r="MK1463" s="44"/>
      <c r="ML1463" s="44"/>
      <c r="MM1463" s="44"/>
      <c r="MN1463" s="44"/>
      <c r="MO1463" s="44"/>
      <c r="MP1463" s="44"/>
      <c r="MQ1463" s="44"/>
      <c r="MR1463" s="44"/>
      <c r="MS1463" s="44"/>
      <c r="MT1463" s="44"/>
      <c r="MU1463" s="44"/>
      <c r="MV1463" s="44"/>
      <c r="MW1463" s="44"/>
      <c r="MX1463" s="44"/>
      <c r="MY1463" s="44"/>
      <c r="MZ1463" s="44"/>
      <c r="NA1463" s="44"/>
      <c r="NB1463" s="44"/>
      <c r="NC1463" s="44"/>
      <c r="ND1463" s="44"/>
      <c r="NE1463" s="44"/>
      <c r="NF1463" s="44"/>
      <c r="NG1463" s="44"/>
      <c r="NH1463" s="44"/>
      <c r="NI1463" s="44"/>
      <c r="NJ1463" s="44"/>
      <c r="NK1463" s="44"/>
      <c r="NL1463" s="44"/>
      <c r="NM1463" s="44"/>
      <c r="NN1463" s="44"/>
      <c r="NO1463" s="44"/>
      <c r="NP1463" s="44"/>
      <c r="NQ1463" s="44"/>
      <c r="NR1463" s="44"/>
      <c r="NS1463" s="44"/>
      <c r="NT1463" s="44"/>
      <c r="NU1463" s="44"/>
      <c r="NV1463" s="44"/>
      <c r="NW1463" s="44"/>
      <c r="NX1463" s="44"/>
      <c r="NY1463" s="44"/>
      <c r="NZ1463" s="44"/>
      <c r="OA1463" s="44"/>
      <c r="OB1463" s="44"/>
      <c r="OC1463" s="44"/>
      <c r="OD1463" s="44"/>
      <c r="OE1463" s="44"/>
      <c r="OF1463" s="44"/>
      <c r="OG1463" s="44"/>
      <c r="OH1463" s="44"/>
      <c r="OI1463" s="44"/>
      <c r="OJ1463" s="44"/>
      <c r="OK1463" s="44"/>
      <c r="OL1463" s="44"/>
      <c r="OM1463" s="44"/>
      <c r="ON1463" s="44"/>
      <c r="OO1463" s="44"/>
      <c r="OP1463" s="44"/>
      <c r="OQ1463" s="44"/>
      <c r="OR1463" s="44"/>
      <c r="OS1463" s="44"/>
      <c r="OT1463" s="44"/>
      <c r="OU1463" s="44"/>
      <c r="OV1463" s="44"/>
      <c r="OW1463" s="44"/>
      <c r="OX1463" s="44"/>
      <c r="OY1463" s="44"/>
      <c r="OZ1463" s="44"/>
      <c r="PA1463" s="44"/>
      <c r="PB1463" s="44"/>
      <c r="PC1463" s="44"/>
      <c r="PD1463" s="44"/>
      <c r="PE1463" s="44"/>
      <c r="PF1463" s="44"/>
      <c r="PG1463" s="44"/>
      <c r="PH1463" s="44"/>
      <c r="PI1463" s="44"/>
      <c r="PJ1463" s="44"/>
      <c r="PK1463" s="44"/>
      <c r="PL1463" s="44"/>
      <c r="PM1463" s="44"/>
      <c r="PN1463" s="44"/>
      <c r="PO1463" s="44"/>
      <c r="PP1463" s="44"/>
      <c r="PQ1463" s="44"/>
      <c r="PR1463" s="44"/>
      <c r="PS1463" s="44"/>
      <c r="PT1463" s="44"/>
      <c r="PU1463" s="44"/>
      <c r="PV1463" s="44"/>
      <c r="PW1463" s="44"/>
      <c r="PX1463" s="44"/>
      <c r="PY1463" s="44"/>
      <c r="PZ1463" s="44"/>
      <c r="QA1463" s="44"/>
      <c r="QB1463" s="44"/>
      <c r="QC1463" s="44"/>
      <c r="QD1463" s="44"/>
      <c r="QE1463" s="44"/>
      <c r="QF1463" s="44"/>
      <c r="QG1463" s="44"/>
      <c r="QH1463" s="44"/>
      <c r="QI1463" s="44"/>
      <c r="QJ1463" s="44"/>
      <c r="QK1463" s="44"/>
      <c r="QL1463" s="44"/>
      <c r="QM1463" s="44"/>
      <c r="QN1463" s="44"/>
      <c r="QO1463" s="44"/>
      <c r="QP1463" s="44"/>
      <c r="QQ1463" s="44"/>
      <c r="QR1463" s="44"/>
      <c r="QS1463" s="44"/>
      <c r="QT1463" s="44"/>
      <c r="QU1463" s="44"/>
      <c r="QV1463" s="44"/>
      <c r="QW1463" s="44"/>
      <c r="QX1463" s="44"/>
      <c r="QY1463" s="44"/>
      <c r="QZ1463" s="44"/>
      <c r="RA1463" s="44"/>
      <c r="RB1463" s="44"/>
      <c r="RC1463" s="44"/>
      <c r="RD1463" s="44"/>
      <c r="RE1463" s="44"/>
      <c r="RF1463" s="44"/>
      <c r="RG1463" s="44"/>
      <c r="RH1463" s="44"/>
      <c r="RI1463" s="44"/>
      <c r="RJ1463" s="44"/>
      <c r="RK1463" s="44"/>
      <c r="RL1463" s="44"/>
      <c r="RM1463" s="44"/>
      <c r="RN1463" s="44"/>
      <c r="RO1463" s="44"/>
      <c r="RP1463" s="44"/>
      <c r="RQ1463" s="44"/>
      <c r="RR1463" s="44"/>
      <c r="RS1463" s="44"/>
      <c r="RT1463" s="44"/>
      <c r="RU1463" s="44"/>
      <c r="RV1463" s="44"/>
      <c r="RW1463" s="44"/>
      <c r="RX1463" s="44"/>
      <c r="RY1463" s="44"/>
      <c r="RZ1463" s="44"/>
      <c r="SA1463" s="44"/>
      <c r="SB1463" s="44"/>
      <c r="SC1463" s="44"/>
      <c r="SD1463" s="44"/>
      <c r="SE1463" s="44"/>
      <c r="SF1463" s="44"/>
      <c r="SG1463" s="44"/>
      <c r="SH1463" s="44"/>
      <c r="SI1463" s="44"/>
      <c r="SJ1463" s="44"/>
      <c r="SK1463" s="44"/>
      <c r="SL1463" s="44"/>
      <c r="SM1463" s="44"/>
      <c r="SN1463" s="44"/>
      <c r="SO1463" s="44"/>
      <c r="SP1463" s="44"/>
      <c r="SQ1463" s="44"/>
      <c r="SR1463" s="44"/>
      <c r="SS1463" s="44"/>
      <c r="ST1463" s="44"/>
      <c r="SU1463" s="44"/>
      <c r="SV1463" s="44"/>
      <c r="SW1463" s="44"/>
      <c r="SX1463" s="44"/>
      <c r="SY1463" s="44"/>
      <c r="SZ1463" s="44"/>
      <c r="TA1463" s="44"/>
      <c r="TB1463" s="44"/>
      <c r="TC1463" s="44"/>
      <c r="TD1463" s="44"/>
      <c r="TE1463" s="44"/>
      <c r="TF1463" s="44"/>
      <c r="TG1463" s="44"/>
      <c r="TH1463" s="44"/>
      <c r="TI1463" s="44"/>
      <c r="TJ1463" s="44"/>
      <c r="TK1463" s="44"/>
      <c r="TL1463" s="44"/>
      <c r="TM1463" s="44"/>
      <c r="TN1463" s="44"/>
      <c r="TO1463" s="44"/>
      <c r="TP1463" s="44"/>
      <c r="TQ1463" s="44"/>
      <c r="TR1463" s="44"/>
      <c r="TS1463" s="44"/>
      <c r="TT1463" s="44"/>
      <c r="TU1463" s="44"/>
      <c r="TV1463" s="44"/>
      <c r="TW1463" s="44"/>
      <c r="TX1463" s="44"/>
      <c r="TY1463" s="44"/>
      <c r="TZ1463" s="44"/>
      <c r="UA1463" s="44"/>
      <c r="UB1463" s="44"/>
      <c r="UC1463" s="44"/>
      <c r="UD1463" s="44"/>
      <c r="UE1463" s="44"/>
      <c r="UF1463" s="44"/>
      <c r="UG1463" s="44"/>
      <c r="UH1463" s="44"/>
      <c r="UI1463" s="44"/>
      <c r="UJ1463" s="44"/>
      <c r="UK1463" s="44"/>
      <c r="UL1463" s="44"/>
      <c r="UM1463" s="44"/>
      <c r="UN1463" s="44"/>
      <c r="UO1463" s="44"/>
      <c r="UP1463" s="44"/>
      <c r="UQ1463" s="44"/>
      <c r="UR1463" s="44"/>
      <c r="US1463" s="44"/>
      <c r="UT1463" s="44"/>
      <c r="UU1463" s="44"/>
      <c r="UV1463" s="44"/>
      <c r="UW1463" s="44"/>
      <c r="UX1463" s="44"/>
      <c r="UY1463" s="44"/>
      <c r="UZ1463" s="44"/>
      <c r="VA1463" s="44"/>
      <c r="VB1463" s="44"/>
      <c r="VC1463" s="44"/>
      <c r="VD1463" s="44"/>
      <c r="VE1463" s="44"/>
      <c r="VF1463" s="44"/>
      <c r="VG1463" s="44"/>
      <c r="VH1463" s="44"/>
      <c r="VI1463" s="44"/>
      <c r="VJ1463" s="44"/>
      <c r="VK1463" s="44"/>
      <c r="VL1463" s="44"/>
      <c r="VM1463" s="44"/>
      <c r="VN1463" s="44"/>
      <c r="VO1463" s="44"/>
      <c r="VP1463" s="44"/>
      <c r="VQ1463" s="44"/>
      <c r="VR1463" s="44"/>
      <c r="VS1463" s="44"/>
      <c r="VT1463" s="44"/>
      <c r="VU1463" s="44"/>
      <c r="VV1463" s="44"/>
      <c r="VW1463" s="44"/>
      <c r="VX1463" s="44"/>
      <c r="VY1463" s="44"/>
      <c r="VZ1463" s="44"/>
      <c r="WA1463" s="44"/>
      <c r="WB1463" s="44"/>
      <c r="WC1463" s="44"/>
      <c r="WD1463" s="44"/>
      <c r="WE1463" s="44"/>
      <c r="WF1463" s="44"/>
      <c r="WG1463" s="44"/>
      <c r="WH1463" s="44"/>
      <c r="WI1463" s="44"/>
      <c r="WJ1463" s="44"/>
      <c r="WK1463" s="44"/>
      <c r="WL1463" s="44"/>
      <c r="WM1463" s="44"/>
      <c r="WN1463" s="44"/>
      <c r="WO1463" s="44"/>
      <c r="WP1463" s="44"/>
      <c r="WQ1463" s="44"/>
      <c r="WR1463" s="44"/>
      <c r="WS1463" s="44"/>
      <c r="WT1463" s="44"/>
      <c r="WU1463" s="44"/>
      <c r="WV1463" s="44"/>
      <c r="WW1463" s="44"/>
      <c r="WX1463" s="44"/>
      <c r="WY1463" s="44"/>
      <c r="WZ1463" s="44"/>
      <c r="XA1463" s="44"/>
      <c r="XB1463" s="44"/>
      <c r="XC1463" s="44"/>
      <c r="XD1463" s="44"/>
      <c r="XE1463" s="44"/>
      <c r="XF1463" s="44"/>
      <c r="XG1463" s="44"/>
      <c r="XH1463" s="44"/>
      <c r="XI1463" s="44"/>
      <c r="XJ1463" s="44"/>
      <c r="XK1463" s="44"/>
      <c r="XL1463" s="44"/>
      <c r="XM1463" s="44"/>
      <c r="XN1463" s="44"/>
      <c r="XO1463" s="44"/>
      <c r="XP1463" s="44"/>
      <c r="XQ1463" s="44"/>
      <c r="XR1463" s="44"/>
      <c r="XS1463" s="44"/>
      <c r="XT1463" s="44"/>
      <c r="XU1463" s="44"/>
      <c r="XV1463" s="44"/>
      <c r="XW1463" s="44"/>
      <c r="XX1463" s="44"/>
      <c r="XY1463" s="44"/>
      <c r="XZ1463" s="44"/>
      <c r="YA1463" s="44"/>
      <c r="YB1463" s="44"/>
      <c r="YC1463" s="44"/>
      <c r="YD1463" s="44"/>
      <c r="YE1463" s="44"/>
      <c r="YF1463" s="44"/>
      <c r="YG1463" s="44"/>
      <c r="YH1463" s="44"/>
      <c r="YI1463" s="44"/>
      <c r="YJ1463" s="44"/>
      <c r="YK1463" s="44"/>
      <c r="YL1463" s="44"/>
      <c r="YM1463" s="44"/>
      <c r="YN1463" s="44"/>
      <c r="YO1463" s="44"/>
      <c r="YP1463" s="44"/>
      <c r="YQ1463" s="44"/>
      <c r="YR1463" s="44"/>
      <c r="YS1463" s="44"/>
      <c r="YT1463" s="44"/>
      <c r="YU1463" s="44"/>
      <c r="YV1463" s="44"/>
      <c r="YW1463" s="44"/>
      <c r="YX1463" s="44"/>
      <c r="YY1463" s="44"/>
      <c r="YZ1463" s="44"/>
      <c r="ZA1463" s="44"/>
      <c r="ZB1463" s="44"/>
      <c r="ZC1463" s="44"/>
      <c r="ZD1463" s="44"/>
      <c r="ZE1463" s="44"/>
      <c r="ZF1463" s="44"/>
      <c r="ZG1463" s="44"/>
      <c r="ZH1463" s="44"/>
      <c r="ZI1463" s="44"/>
      <c r="ZJ1463" s="44"/>
      <c r="ZK1463" s="44"/>
      <c r="ZL1463" s="44"/>
      <c r="ZM1463" s="44"/>
      <c r="ZN1463" s="44"/>
      <c r="ZO1463" s="44"/>
      <c r="ZP1463" s="44"/>
      <c r="ZQ1463" s="44"/>
      <c r="ZR1463" s="44"/>
      <c r="ZS1463" s="44"/>
      <c r="ZT1463" s="44"/>
      <c r="ZU1463" s="44"/>
      <c r="ZV1463" s="44"/>
      <c r="ZW1463" s="44"/>
      <c r="ZX1463" s="44"/>
      <c r="ZY1463" s="44"/>
      <c r="ZZ1463" s="44"/>
      <c r="AAA1463" s="44"/>
      <c r="AAB1463" s="44"/>
      <c r="AAC1463" s="44"/>
      <c r="AAD1463" s="44"/>
      <c r="AAE1463" s="44"/>
      <c r="AAF1463" s="44"/>
      <c r="AAG1463" s="44"/>
      <c r="AAH1463" s="44"/>
      <c r="AAI1463" s="44"/>
      <c r="AAJ1463" s="44"/>
      <c r="AAK1463" s="44"/>
      <c r="AAL1463" s="44"/>
      <c r="AAM1463" s="44"/>
      <c r="AAN1463" s="44"/>
      <c r="AAO1463" s="44"/>
      <c r="AAP1463" s="44"/>
      <c r="AAQ1463" s="44"/>
      <c r="AAR1463" s="44"/>
      <c r="AAS1463" s="44"/>
      <c r="AAT1463" s="44"/>
      <c r="AAU1463" s="44"/>
      <c r="AAV1463" s="44"/>
      <c r="AAW1463" s="44"/>
      <c r="AAX1463" s="44"/>
      <c r="AAY1463" s="44"/>
      <c r="AAZ1463" s="44"/>
      <c r="ABA1463" s="44"/>
      <c r="ABB1463" s="44"/>
      <c r="ABC1463" s="44"/>
      <c r="ABD1463" s="44"/>
      <c r="ABE1463" s="44"/>
      <c r="ABF1463" s="44"/>
      <c r="ABG1463" s="44"/>
      <c r="ABH1463" s="44"/>
      <c r="ABI1463" s="44"/>
      <c r="ABJ1463" s="44"/>
      <c r="ABK1463" s="44"/>
      <c r="ABL1463" s="44"/>
      <c r="ABM1463" s="44"/>
      <c r="ABN1463" s="44"/>
      <c r="ABO1463" s="44"/>
      <c r="ABP1463" s="44"/>
      <c r="ABQ1463" s="44"/>
      <c r="ABR1463" s="44"/>
      <c r="ABS1463" s="44"/>
      <c r="ABT1463" s="44"/>
      <c r="ABU1463" s="44"/>
      <c r="ABV1463" s="44"/>
      <c r="ABW1463" s="44"/>
      <c r="ABX1463" s="44"/>
      <c r="ABY1463" s="44"/>
      <c r="ABZ1463" s="44"/>
      <c r="ACA1463" s="44"/>
      <c r="ACB1463" s="44"/>
      <c r="ACC1463" s="44"/>
      <c r="ACD1463" s="44"/>
      <c r="ACE1463" s="44"/>
      <c r="ACF1463" s="44"/>
      <c r="ACG1463" s="44"/>
      <c r="ACH1463" s="44"/>
      <c r="ACI1463" s="44"/>
      <c r="ACJ1463" s="44"/>
      <c r="ACK1463" s="44"/>
      <c r="ACL1463" s="44"/>
      <c r="ACM1463" s="44"/>
      <c r="ACN1463" s="44"/>
      <c r="ACO1463" s="44"/>
      <c r="ACP1463" s="44"/>
      <c r="ACQ1463" s="44"/>
      <c r="ACR1463" s="44"/>
      <c r="ACS1463" s="44"/>
      <c r="ACT1463" s="44"/>
      <c r="ACU1463" s="44"/>
      <c r="ACV1463" s="44"/>
      <c r="ACW1463" s="44"/>
      <c r="ACX1463" s="44"/>
      <c r="ACY1463" s="44"/>
      <c r="ACZ1463" s="44"/>
      <c r="ADA1463" s="44"/>
      <c r="ADB1463" s="44"/>
      <c r="ADC1463" s="44"/>
      <c r="ADD1463" s="44"/>
      <c r="ADE1463" s="44"/>
      <c r="ADF1463" s="44"/>
      <c r="ADG1463" s="44"/>
      <c r="ADH1463" s="44"/>
      <c r="ADI1463" s="44"/>
      <c r="ADJ1463" s="44"/>
      <c r="ADK1463" s="44"/>
      <c r="ADL1463" s="44"/>
      <c r="ADM1463" s="44"/>
      <c r="ADN1463" s="44"/>
      <c r="ADO1463" s="44"/>
      <c r="ADP1463" s="44"/>
      <c r="ADQ1463" s="44"/>
      <c r="ADR1463" s="44"/>
      <c r="ADS1463" s="44"/>
      <c r="ADT1463" s="44"/>
      <c r="ADU1463" s="44"/>
      <c r="ADV1463" s="44"/>
      <c r="ADW1463" s="44"/>
      <c r="ADX1463" s="44"/>
      <c r="ADY1463" s="44"/>
      <c r="ADZ1463" s="44"/>
      <c r="AEA1463" s="44"/>
      <c r="AEB1463" s="44"/>
      <c r="AEC1463" s="44"/>
      <c r="AED1463" s="44"/>
      <c r="AEE1463" s="44"/>
      <c r="AEF1463" s="44"/>
      <c r="AEG1463" s="44"/>
      <c r="AEH1463" s="44"/>
      <c r="AEI1463" s="44"/>
      <c r="AEJ1463" s="44"/>
      <c r="AEK1463" s="44"/>
      <c r="AEL1463" s="44"/>
      <c r="AEM1463" s="44"/>
      <c r="AEN1463" s="44"/>
      <c r="AEO1463" s="44"/>
      <c r="AEP1463" s="44"/>
      <c r="AEQ1463" s="44"/>
      <c r="AER1463" s="44"/>
      <c r="AES1463" s="44"/>
      <c r="AET1463" s="44"/>
      <c r="AEU1463" s="44"/>
      <c r="AEV1463" s="44"/>
      <c r="AEW1463" s="44"/>
      <c r="AEX1463" s="44"/>
      <c r="AEY1463" s="44"/>
      <c r="AEZ1463" s="44"/>
      <c r="AFA1463" s="44"/>
      <c r="AFB1463" s="44"/>
      <c r="AFC1463" s="44"/>
      <c r="AFD1463" s="44"/>
      <c r="AFE1463" s="44"/>
      <c r="AFF1463" s="44"/>
      <c r="AFG1463" s="44"/>
      <c r="AFH1463" s="44"/>
      <c r="AFI1463" s="44"/>
      <c r="AFJ1463" s="44"/>
      <c r="AFK1463" s="44"/>
      <c r="AFL1463" s="44"/>
      <c r="AFM1463" s="44"/>
      <c r="AFN1463" s="44"/>
      <c r="AFO1463" s="44"/>
      <c r="AFP1463" s="44"/>
      <c r="AFQ1463" s="44"/>
      <c r="AFR1463" s="44"/>
      <c r="AFS1463" s="44"/>
      <c r="AFT1463" s="44"/>
      <c r="AFU1463" s="44"/>
      <c r="AFV1463" s="44"/>
      <c r="AFW1463" s="44"/>
      <c r="AFX1463" s="44"/>
      <c r="AFY1463" s="44"/>
      <c r="AFZ1463" s="44"/>
      <c r="AGA1463" s="44"/>
      <c r="AGB1463" s="44"/>
      <c r="AGC1463" s="44"/>
      <c r="AGD1463" s="44"/>
      <c r="AGE1463" s="44"/>
      <c r="AGF1463" s="44"/>
      <c r="AGG1463" s="44"/>
      <c r="AGH1463" s="44"/>
      <c r="AGI1463" s="44"/>
      <c r="AGJ1463" s="44"/>
      <c r="AGK1463" s="44"/>
      <c r="AGL1463" s="44"/>
      <c r="AGM1463" s="44"/>
      <c r="AGN1463" s="44"/>
      <c r="AGO1463" s="44"/>
      <c r="AGP1463" s="44"/>
      <c r="AGQ1463" s="44"/>
      <c r="AGR1463" s="44"/>
      <c r="AGS1463" s="44"/>
      <c r="AGT1463" s="44"/>
      <c r="AGU1463" s="44"/>
      <c r="AGV1463" s="44"/>
      <c r="AGW1463" s="44"/>
      <c r="AGX1463" s="44"/>
      <c r="AGY1463" s="44"/>
      <c r="AGZ1463" s="44"/>
      <c r="AHA1463" s="44"/>
      <c r="AHB1463" s="44"/>
      <c r="AHC1463" s="44"/>
      <c r="AHD1463" s="44"/>
      <c r="AHE1463" s="44"/>
      <c r="AHF1463" s="44"/>
      <c r="AHG1463" s="44"/>
      <c r="AHH1463" s="44"/>
      <c r="AHI1463" s="44"/>
      <c r="AHJ1463" s="44"/>
      <c r="AHK1463" s="44"/>
      <c r="AHL1463" s="44"/>
      <c r="AHM1463" s="44"/>
      <c r="AHN1463" s="44"/>
      <c r="AHO1463" s="44"/>
      <c r="AHP1463" s="44"/>
      <c r="AHQ1463" s="44"/>
      <c r="AHR1463" s="44"/>
      <c r="AHS1463" s="44"/>
      <c r="AHT1463" s="44"/>
      <c r="AHU1463" s="44"/>
      <c r="AHV1463" s="44"/>
      <c r="AHW1463" s="44"/>
      <c r="AHX1463" s="44"/>
      <c r="AHY1463" s="44"/>
      <c r="AHZ1463" s="44"/>
      <c r="AIA1463" s="44"/>
      <c r="AIB1463" s="44"/>
      <c r="AIC1463" s="44"/>
      <c r="AID1463" s="44"/>
      <c r="AIE1463" s="44"/>
      <c r="AIF1463" s="44"/>
      <c r="AIG1463" s="44"/>
      <c r="AIH1463" s="44"/>
      <c r="AII1463" s="44"/>
      <c r="AIJ1463" s="44"/>
      <c r="AIK1463" s="44"/>
      <c r="AIL1463" s="44"/>
      <c r="AIM1463" s="44"/>
      <c r="AIN1463" s="44"/>
      <c r="AIO1463" s="44"/>
      <c r="AIP1463" s="44"/>
      <c r="AIQ1463" s="44"/>
      <c r="AIR1463" s="44"/>
      <c r="AIS1463" s="44"/>
      <c r="AIT1463" s="44"/>
      <c r="AIU1463" s="44"/>
      <c r="AIV1463" s="44"/>
      <c r="AIW1463" s="44"/>
      <c r="AIX1463" s="44"/>
      <c r="AIY1463" s="44"/>
      <c r="AIZ1463" s="44"/>
      <c r="AJA1463" s="44"/>
      <c r="AJB1463" s="44"/>
      <c r="AJC1463" s="44"/>
      <c r="AJD1463" s="44"/>
      <c r="AJE1463" s="44"/>
      <c r="AJF1463" s="44"/>
      <c r="AJG1463" s="44"/>
      <c r="AJH1463" s="44"/>
      <c r="AJI1463" s="44"/>
      <c r="AJJ1463" s="44"/>
      <c r="AJK1463" s="44"/>
      <c r="AJL1463" s="44"/>
      <c r="AJM1463" s="44"/>
      <c r="AJN1463" s="44"/>
      <c r="AJO1463" s="44"/>
      <c r="AJP1463" s="44"/>
      <c r="AJQ1463" s="44"/>
      <c r="AJR1463" s="44"/>
      <c r="AJS1463" s="44"/>
      <c r="AJT1463" s="44"/>
      <c r="AJU1463" s="44"/>
      <c r="AJV1463" s="44"/>
      <c r="AJW1463" s="44"/>
      <c r="AJX1463" s="44"/>
      <c r="AJY1463" s="44"/>
      <c r="AJZ1463" s="44"/>
      <c r="AKA1463" s="44"/>
      <c r="AKB1463" s="44"/>
      <c r="AKC1463" s="44"/>
      <c r="AKD1463" s="44"/>
      <c r="AKE1463" s="44"/>
      <c r="AKF1463" s="44"/>
      <c r="AKG1463" s="44"/>
      <c r="AKH1463" s="44"/>
      <c r="AKI1463" s="44"/>
      <c r="AKJ1463" s="44"/>
      <c r="AKK1463" s="44"/>
      <c r="AKL1463" s="44"/>
      <c r="AKM1463" s="44"/>
      <c r="AKN1463" s="44"/>
      <c r="AKO1463" s="44"/>
      <c r="AKP1463" s="44"/>
      <c r="AKQ1463" s="44"/>
      <c r="AKR1463" s="44"/>
      <c r="AKS1463" s="44"/>
      <c r="AKT1463" s="44"/>
      <c r="AKU1463" s="44"/>
      <c r="AKV1463" s="44"/>
      <c r="AKW1463" s="44"/>
      <c r="AKX1463" s="44"/>
      <c r="AKY1463" s="44"/>
      <c r="AKZ1463" s="44"/>
      <c r="ALA1463" s="44"/>
      <c r="ALB1463" s="44"/>
      <c r="ALC1463" s="44"/>
      <c r="ALD1463" s="44"/>
      <c r="ALE1463" s="44"/>
      <c r="ALF1463" s="44"/>
      <c r="ALG1463" s="44"/>
      <c r="ALH1463" s="44"/>
      <c r="ALI1463" s="44"/>
      <c r="ALJ1463" s="44"/>
      <c r="ALK1463" s="44"/>
      <c r="ALL1463" s="44"/>
      <c r="ALM1463" s="44"/>
      <c r="ALN1463" s="44"/>
      <c r="ALO1463" s="44"/>
      <c r="ALP1463" s="44"/>
      <c r="ALQ1463" s="44"/>
      <c r="ALR1463" s="44"/>
      <c r="ALS1463" s="44"/>
      <c r="ALT1463" s="44"/>
      <c r="ALU1463" s="44"/>
      <c r="ALV1463" s="44"/>
      <c r="ALW1463" s="44"/>
      <c r="ALX1463" s="44"/>
      <c r="ALY1463" s="44"/>
      <c r="ALZ1463" s="44"/>
      <c r="AMA1463" s="44"/>
      <c r="AMB1463" s="44"/>
      <c r="AMC1463" s="44"/>
      <c r="AMD1463" s="44"/>
      <c r="AME1463" s="44"/>
      <c r="AMF1463" s="44"/>
      <c r="AMG1463" s="44"/>
      <c r="AMH1463" s="44"/>
      <c r="AMI1463" s="44"/>
      <c r="AMJ1463" s="44"/>
      <c r="AMK1463" s="44"/>
      <c r="AML1463" s="44"/>
      <c r="AMM1463" s="44"/>
      <c r="AMN1463" s="44"/>
      <c r="AMO1463" s="44"/>
      <c r="AMP1463" s="44"/>
      <c r="AMQ1463" s="44"/>
      <c r="AMR1463" s="44"/>
      <c r="AMS1463" s="44"/>
      <c r="AMT1463" s="44"/>
      <c r="AMU1463" s="44"/>
      <c r="AMV1463" s="44"/>
      <c r="AMW1463" s="44"/>
      <c r="AMX1463" s="44"/>
      <c r="AMY1463" s="44"/>
      <c r="AMZ1463" s="44"/>
      <c r="ANA1463" s="44"/>
      <c r="ANB1463" s="44"/>
      <c r="ANC1463" s="44"/>
      <c r="AND1463" s="44"/>
      <c r="ANE1463" s="44"/>
      <c r="ANF1463" s="44"/>
      <c r="ANG1463" s="44"/>
      <c r="ANH1463" s="44"/>
      <c r="ANI1463" s="44"/>
      <c r="ANJ1463" s="44"/>
      <c r="ANK1463" s="44"/>
      <c r="ANL1463" s="44"/>
      <c r="ANM1463" s="44"/>
      <c r="ANN1463" s="44"/>
      <c r="ANO1463" s="44"/>
      <c r="ANP1463" s="44"/>
      <c r="ANQ1463" s="44"/>
      <c r="ANR1463" s="44"/>
      <c r="ANS1463" s="44"/>
      <c r="ANT1463" s="44"/>
      <c r="ANU1463" s="44"/>
      <c r="ANV1463" s="44"/>
      <c r="ANW1463" s="44"/>
      <c r="ANX1463" s="44"/>
      <c r="ANY1463" s="44"/>
      <c r="ANZ1463" s="44"/>
      <c r="AOA1463" s="44"/>
      <c r="AOB1463" s="44"/>
      <c r="AOC1463" s="44"/>
      <c r="AOD1463" s="44"/>
      <c r="AOE1463" s="44"/>
      <c r="AOF1463" s="44"/>
      <c r="AOG1463" s="44"/>
      <c r="AOH1463" s="44"/>
      <c r="AOI1463" s="44"/>
      <c r="AOJ1463" s="44"/>
      <c r="AOK1463" s="44"/>
      <c r="AOL1463" s="44"/>
      <c r="AOM1463" s="44"/>
      <c r="AON1463" s="44"/>
      <c r="AOO1463" s="44"/>
      <c r="AOP1463" s="44"/>
      <c r="AOQ1463" s="44"/>
      <c r="AOR1463" s="44"/>
      <c r="AOS1463" s="44"/>
      <c r="AOT1463" s="44"/>
      <c r="AOU1463" s="44"/>
      <c r="AOV1463" s="44"/>
      <c r="AOW1463" s="44"/>
      <c r="AOX1463" s="44"/>
      <c r="AOY1463" s="44"/>
      <c r="AOZ1463" s="44"/>
      <c r="APA1463" s="44"/>
      <c r="APB1463" s="44"/>
      <c r="APC1463" s="44"/>
      <c r="APD1463" s="44"/>
      <c r="APE1463" s="44"/>
      <c r="APF1463" s="44"/>
      <c r="APG1463" s="44"/>
      <c r="APH1463" s="44"/>
      <c r="API1463" s="44"/>
      <c r="APJ1463" s="44"/>
      <c r="APK1463" s="44"/>
      <c r="APL1463" s="44"/>
      <c r="APM1463" s="44"/>
      <c r="APN1463" s="44"/>
      <c r="APO1463" s="44"/>
      <c r="APP1463" s="44"/>
      <c r="APQ1463" s="44"/>
      <c r="APR1463" s="44"/>
      <c r="APS1463" s="44"/>
      <c r="APT1463" s="44"/>
      <c r="APU1463" s="44"/>
      <c r="APV1463" s="44"/>
      <c r="APW1463" s="44"/>
      <c r="APX1463" s="44"/>
      <c r="APY1463" s="44"/>
      <c r="APZ1463" s="44"/>
      <c r="AQA1463" s="44"/>
      <c r="AQB1463" s="44"/>
      <c r="AQC1463" s="44"/>
      <c r="AQD1463" s="44"/>
      <c r="AQE1463" s="44"/>
      <c r="AQF1463" s="44"/>
      <c r="AQG1463" s="44"/>
      <c r="AQH1463" s="44"/>
      <c r="AQI1463" s="44"/>
      <c r="AQJ1463" s="44"/>
      <c r="AQK1463" s="44"/>
      <c r="AQL1463" s="44"/>
      <c r="AQM1463" s="44"/>
      <c r="AQN1463" s="44"/>
      <c r="AQO1463" s="44"/>
      <c r="AQP1463" s="44"/>
      <c r="AQQ1463" s="44"/>
      <c r="AQR1463" s="44"/>
      <c r="AQS1463" s="44"/>
      <c r="AQT1463" s="44"/>
      <c r="AQU1463" s="44"/>
      <c r="AQV1463" s="44"/>
      <c r="AQW1463" s="44"/>
      <c r="AQX1463" s="44"/>
      <c r="AQY1463" s="44"/>
      <c r="AQZ1463" s="44"/>
      <c r="ARA1463" s="44"/>
      <c r="ARB1463" s="44"/>
      <c r="ARC1463" s="44"/>
      <c r="ARD1463" s="44"/>
      <c r="ARE1463" s="44"/>
      <c r="ARF1463" s="44"/>
      <c r="ARG1463" s="44"/>
      <c r="ARH1463" s="44"/>
      <c r="ARI1463" s="44"/>
      <c r="ARJ1463" s="44"/>
      <c r="ARK1463" s="44"/>
      <c r="ARL1463" s="44"/>
      <c r="ARM1463" s="44"/>
      <c r="ARN1463" s="44"/>
      <c r="ARO1463" s="44"/>
      <c r="ARP1463" s="44"/>
      <c r="ARQ1463" s="44"/>
      <c r="ARR1463" s="44"/>
      <c r="ARS1463" s="44"/>
      <c r="ART1463" s="44"/>
      <c r="ARU1463" s="44"/>
      <c r="ARV1463" s="44"/>
      <c r="ARW1463" s="44"/>
      <c r="ARX1463" s="44"/>
      <c r="ARY1463" s="44"/>
      <c r="ARZ1463" s="44"/>
      <c r="ASA1463" s="44"/>
      <c r="ASB1463" s="44"/>
      <c r="ASC1463" s="44"/>
      <c r="ASD1463" s="44"/>
      <c r="ASE1463" s="44"/>
      <c r="ASF1463" s="44"/>
      <c r="ASG1463" s="44"/>
      <c r="ASH1463" s="44"/>
      <c r="ASI1463" s="44"/>
      <c r="ASJ1463" s="44"/>
      <c r="ASK1463" s="44"/>
      <c r="ASL1463" s="44"/>
      <c r="ASM1463" s="44"/>
      <c r="ASN1463" s="44"/>
      <c r="ASO1463" s="44"/>
      <c r="ASP1463" s="44"/>
      <c r="ASQ1463" s="44"/>
      <c r="ASR1463" s="44"/>
      <c r="ASS1463" s="44"/>
      <c r="AST1463" s="44"/>
      <c r="ASU1463" s="44"/>
      <c r="ASV1463" s="44"/>
      <c r="ASW1463" s="44"/>
      <c r="ASX1463" s="44"/>
      <c r="ASY1463" s="44"/>
      <c r="ASZ1463" s="44"/>
      <c r="ATA1463" s="44"/>
      <c r="ATB1463" s="44"/>
      <c r="ATC1463" s="44"/>
      <c r="ATD1463" s="44"/>
      <c r="ATE1463" s="44"/>
      <c r="ATF1463" s="44"/>
      <c r="ATG1463" s="44"/>
      <c r="ATH1463" s="44"/>
      <c r="ATI1463" s="44"/>
      <c r="ATJ1463" s="44"/>
      <c r="ATK1463" s="44"/>
      <c r="ATL1463" s="44"/>
      <c r="ATM1463" s="44"/>
      <c r="ATN1463" s="44"/>
      <c r="ATO1463" s="44"/>
      <c r="ATP1463" s="44"/>
      <c r="ATQ1463" s="44"/>
      <c r="ATR1463" s="44"/>
      <c r="ATS1463" s="44"/>
      <c r="ATT1463" s="44"/>
      <c r="ATU1463" s="44"/>
      <c r="ATV1463" s="44"/>
      <c r="ATW1463" s="44"/>
      <c r="ATX1463" s="44"/>
      <c r="ATY1463" s="44"/>
      <c r="ATZ1463" s="44"/>
      <c r="AUA1463" s="44"/>
      <c r="AUB1463" s="44"/>
      <c r="AUC1463" s="44"/>
      <c r="AUD1463" s="44"/>
      <c r="AUE1463" s="44"/>
      <c r="AUF1463" s="44"/>
      <c r="AUG1463" s="44"/>
      <c r="AUH1463" s="44"/>
      <c r="AUI1463" s="44"/>
      <c r="AUJ1463" s="44"/>
      <c r="AUK1463" s="44"/>
      <c r="AUL1463" s="44"/>
      <c r="AUM1463" s="44"/>
      <c r="AUN1463" s="44"/>
      <c r="AUO1463" s="44"/>
      <c r="AUP1463" s="44"/>
      <c r="AUQ1463" s="44"/>
      <c r="AUR1463" s="44"/>
      <c r="AUS1463" s="44"/>
      <c r="AUT1463" s="44"/>
      <c r="AUU1463" s="44"/>
      <c r="AUV1463" s="44"/>
      <c r="AUW1463" s="44"/>
      <c r="AUX1463" s="44"/>
      <c r="AUY1463" s="44"/>
      <c r="AUZ1463" s="44"/>
      <c r="AVA1463" s="44"/>
      <c r="AVB1463" s="44"/>
      <c r="AVC1463" s="44"/>
      <c r="AVD1463" s="44"/>
      <c r="AVE1463" s="44"/>
      <c r="AVF1463" s="44"/>
      <c r="AVG1463" s="44"/>
      <c r="AVH1463" s="44"/>
      <c r="AVI1463" s="44"/>
      <c r="AVJ1463" s="44"/>
      <c r="AVK1463" s="44"/>
      <c r="AVL1463" s="44"/>
      <c r="AVM1463" s="44"/>
      <c r="AVN1463" s="44"/>
      <c r="AVO1463" s="44"/>
      <c r="AVP1463" s="44"/>
      <c r="AVQ1463" s="44"/>
      <c r="AVR1463" s="44"/>
      <c r="AVS1463" s="44"/>
      <c r="AVT1463" s="44"/>
      <c r="AVU1463" s="44"/>
      <c r="AVV1463" s="44"/>
      <c r="AVW1463" s="44"/>
      <c r="AVX1463" s="44"/>
      <c r="AVY1463" s="44"/>
      <c r="AVZ1463" s="44"/>
      <c r="AWA1463" s="44"/>
      <c r="AWB1463" s="44"/>
      <c r="AWC1463" s="44"/>
      <c r="AWD1463" s="44"/>
      <c r="AWE1463" s="44"/>
      <c r="AWF1463" s="44"/>
      <c r="AWG1463" s="44"/>
      <c r="AWH1463" s="44"/>
      <c r="AWI1463" s="44"/>
      <c r="AWJ1463" s="44"/>
      <c r="AWK1463" s="44"/>
      <c r="AWL1463" s="44"/>
      <c r="AWM1463" s="44"/>
      <c r="AWN1463" s="44"/>
      <c r="AWO1463" s="44"/>
      <c r="AWP1463" s="44"/>
      <c r="AWQ1463" s="44"/>
      <c r="AWR1463" s="44"/>
      <c r="AWS1463" s="44"/>
      <c r="AWT1463" s="44"/>
      <c r="AWU1463" s="44"/>
      <c r="AWV1463" s="44"/>
      <c r="AWW1463" s="44"/>
      <c r="AWX1463" s="44"/>
      <c r="AWY1463" s="44"/>
      <c r="AWZ1463" s="44"/>
      <c r="AXA1463" s="44"/>
      <c r="AXB1463" s="44"/>
      <c r="AXC1463" s="44"/>
      <c r="AXD1463" s="44"/>
      <c r="AXE1463" s="44"/>
      <c r="AXF1463" s="44"/>
      <c r="AXG1463" s="44"/>
      <c r="AXH1463" s="44"/>
      <c r="AXI1463" s="44"/>
      <c r="AXJ1463" s="44"/>
      <c r="AXK1463" s="44"/>
      <c r="AXL1463" s="44"/>
      <c r="AXM1463" s="44"/>
      <c r="AXN1463" s="44"/>
      <c r="AXO1463" s="44"/>
      <c r="AXP1463" s="44"/>
      <c r="AXQ1463" s="44"/>
      <c r="AXR1463" s="44"/>
      <c r="AXS1463" s="44"/>
      <c r="AXT1463" s="44"/>
      <c r="AXU1463" s="44"/>
      <c r="AXV1463" s="44"/>
      <c r="AXW1463" s="44"/>
      <c r="AXX1463" s="44"/>
      <c r="AXY1463" s="44"/>
      <c r="AXZ1463" s="44"/>
      <c r="AYA1463" s="44"/>
      <c r="AYB1463" s="44"/>
      <c r="AYC1463" s="44"/>
      <c r="AYD1463" s="44"/>
      <c r="AYE1463" s="44"/>
      <c r="AYF1463" s="44"/>
      <c r="AYG1463" s="44"/>
      <c r="AYH1463" s="44"/>
      <c r="AYI1463" s="44"/>
      <c r="AYJ1463" s="44"/>
      <c r="AYK1463" s="44"/>
      <c r="AYL1463" s="44"/>
      <c r="AYM1463" s="44"/>
      <c r="AYN1463" s="44"/>
      <c r="AYO1463" s="44"/>
      <c r="AYP1463" s="44"/>
      <c r="AYQ1463" s="44"/>
      <c r="AYR1463" s="44"/>
      <c r="AYS1463" s="44"/>
      <c r="AYT1463" s="44"/>
      <c r="AYU1463" s="44"/>
      <c r="AYV1463" s="44"/>
      <c r="AYW1463" s="44"/>
      <c r="AYX1463" s="44"/>
      <c r="AYY1463" s="44"/>
      <c r="AYZ1463" s="44"/>
      <c r="AZA1463" s="44"/>
      <c r="AZB1463" s="44"/>
      <c r="AZC1463" s="44"/>
      <c r="AZD1463" s="44"/>
      <c r="AZE1463" s="44"/>
      <c r="AZF1463" s="44"/>
      <c r="AZG1463" s="44"/>
      <c r="AZH1463" s="44"/>
      <c r="AZI1463" s="44"/>
      <c r="AZJ1463" s="44"/>
      <c r="AZK1463" s="44"/>
      <c r="AZL1463" s="44"/>
      <c r="AZM1463" s="44"/>
      <c r="AZN1463" s="44"/>
      <c r="AZO1463" s="44"/>
      <c r="AZP1463" s="44"/>
      <c r="AZQ1463" s="44"/>
      <c r="AZR1463" s="44"/>
      <c r="AZS1463" s="44"/>
      <c r="AZT1463" s="44"/>
      <c r="AZU1463" s="44"/>
      <c r="AZV1463" s="44"/>
      <c r="AZW1463" s="44"/>
      <c r="AZX1463" s="44"/>
      <c r="AZY1463" s="44"/>
      <c r="AZZ1463" s="44"/>
      <c r="BAA1463" s="44"/>
      <c r="BAB1463" s="44"/>
      <c r="BAC1463" s="44"/>
      <c r="BAD1463" s="44"/>
      <c r="BAE1463" s="44"/>
      <c r="BAF1463" s="44"/>
      <c r="BAG1463" s="44"/>
      <c r="BAH1463" s="44"/>
      <c r="BAI1463" s="44"/>
      <c r="BAJ1463" s="44"/>
      <c r="BAK1463" s="44"/>
      <c r="BAL1463" s="44"/>
      <c r="BAM1463" s="44"/>
      <c r="BAN1463" s="44"/>
      <c r="BAO1463" s="44"/>
      <c r="BAP1463" s="44"/>
      <c r="BAQ1463" s="44"/>
      <c r="BAR1463" s="44"/>
      <c r="BAS1463" s="44"/>
      <c r="BAT1463" s="44"/>
      <c r="BAU1463" s="44"/>
      <c r="BAV1463" s="44"/>
      <c r="BAW1463" s="44"/>
      <c r="BAX1463" s="44"/>
      <c r="BAY1463" s="44"/>
      <c r="BAZ1463" s="44"/>
      <c r="BBA1463" s="44"/>
      <c r="BBB1463" s="44"/>
      <c r="BBC1463" s="44"/>
      <c r="BBD1463" s="44"/>
      <c r="BBE1463" s="44"/>
      <c r="BBF1463" s="44"/>
      <c r="BBG1463" s="44"/>
      <c r="BBH1463" s="44"/>
      <c r="BBI1463" s="44"/>
      <c r="BBJ1463" s="44"/>
      <c r="BBK1463" s="44"/>
      <c r="BBL1463" s="44"/>
      <c r="BBM1463" s="44"/>
      <c r="BBN1463" s="44"/>
      <c r="BBO1463" s="44"/>
      <c r="BBP1463" s="44"/>
      <c r="BBQ1463" s="44"/>
      <c r="BBR1463" s="44"/>
      <c r="BBS1463" s="44"/>
      <c r="BBT1463" s="44"/>
      <c r="BBU1463" s="44"/>
      <c r="BBV1463" s="44"/>
      <c r="BBW1463" s="44"/>
      <c r="BBX1463" s="44"/>
      <c r="BBY1463" s="44"/>
      <c r="BBZ1463" s="44"/>
      <c r="BCA1463" s="44"/>
      <c r="BCB1463" s="44"/>
      <c r="BCC1463" s="44"/>
      <c r="BCD1463" s="44"/>
      <c r="BCE1463" s="44"/>
      <c r="BCF1463" s="44"/>
      <c r="BCG1463" s="44"/>
      <c r="BCH1463" s="44"/>
      <c r="BCI1463" s="44"/>
      <c r="BCJ1463" s="44"/>
      <c r="BCK1463" s="44"/>
      <c r="BCL1463" s="44"/>
      <c r="BCM1463" s="44"/>
      <c r="BCN1463" s="44"/>
      <c r="BCO1463" s="44"/>
      <c r="BCP1463" s="44"/>
      <c r="BCQ1463" s="44"/>
      <c r="BCR1463" s="44"/>
      <c r="BCS1463" s="44"/>
      <c r="BCT1463" s="44"/>
      <c r="BCU1463" s="44"/>
      <c r="BCV1463" s="44"/>
      <c r="BCW1463" s="44"/>
      <c r="BCX1463" s="44"/>
      <c r="BCY1463" s="44"/>
      <c r="BCZ1463" s="44"/>
      <c r="BDA1463" s="44"/>
      <c r="BDB1463" s="44"/>
      <c r="BDC1463" s="44"/>
      <c r="BDD1463" s="44"/>
      <c r="BDE1463" s="44"/>
      <c r="BDF1463" s="44"/>
      <c r="BDG1463" s="44"/>
      <c r="BDH1463" s="44"/>
      <c r="BDI1463" s="44"/>
      <c r="BDJ1463" s="44"/>
      <c r="BDK1463" s="44"/>
      <c r="BDL1463" s="44"/>
      <c r="BDM1463" s="44"/>
      <c r="BDN1463" s="44"/>
      <c r="BDO1463" s="44"/>
      <c r="BDP1463" s="44"/>
      <c r="BDQ1463" s="44"/>
      <c r="BDR1463" s="44"/>
      <c r="BDS1463" s="44"/>
      <c r="BDT1463" s="44"/>
      <c r="BDU1463" s="44"/>
      <c r="BDV1463" s="44"/>
      <c r="BDW1463" s="44"/>
      <c r="BDX1463" s="44"/>
      <c r="BDY1463" s="44"/>
      <c r="BDZ1463" s="44"/>
      <c r="BEA1463" s="44"/>
      <c r="BEB1463" s="44"/>
      <c r="BEC1463" s="44"/>
      <c r="BED1463" s="44"/>
      <c r="BEE1463" s="44"/>
      <c r="BEF1463" s="44"/>
      <c r="BEG1463" s="44"/>
      <c r="BEH1463" s="44"/>
      <c r="BEI1463" s="44"/>
      <c r="BEJ1463" s="44"/>
      <c r="BEK1463" s="44"/>
      <c r="BEL1463" s="44"/>
      <c r="BEM1463" s="44"/>
      <c r="BEN1463" s="44"/>
      <c r="BEO1463" s="44"/>
      <c r="BEP1463" s="44"/>
      <c r="BEQ1463" s="44"/>
      <c r="BER1463" s="44"/>
      <c r="BES1463" s="44"/>
      <c r="BET1463" s="44"/>
      <c r="BEU1463" s="44"/>
      <c r="BEV1463" s="44"/>
      <c r="BEW1463" s="44"/>
      <c r="BEX1463" s="44"/>
      <c r="BEY1463" s="44"/>
      <c r="BEZ1463" s="44"/>
      <c r="BFA1463" s="44"/>
      <c r="BFB1463" s="44"/>
      <c r="BFC1463" s="44"/>
      <c r="BFD1463" s="44"/>
      <c r="BFE1463" s="44"/>
      <c r="BFF1463" s="44"/>
      <c r="BFG1463" s="44"/>
      <c r="BFH1463" s="44"/>
      <c r="BFI1463" s="44"/>
      <c r="BFJ1463" s="44"/>
      <c r="BFK1463" s="44"/>
      <c r="BFL1463" s="44"/>
      <c r="BFM1463" s="44"/>
      <c r="BFN1463" s="44"/>
      <c r="BFO1463" s="44"/>
      <c r="BFP1463" s="44"/>
      <c r="BFQ1463" s="44"/>
      <c r="BFR1463" s="44"/>
      <c r="BFS1463" s="44"/>
      <c r="BFT1463" s="44"/>
      <c r="BFU1463" s="44"/>
      <c r="BFV1463" s="44"/>
      <c r="BFW1463" s="44"/>
      <c r="BFX1463" s="44"/>
      <c r="BFY1463" s="44"/>
      <c r="BFZ1463" s="44"/>
      <c r="BGA1463" s="44"/>
      <c r="BGB1463" s="44"/>
      <c r="BGC1463" s="44"/>
      <c r="BGD1463" s="44"/>
      <c r="BGE1463" s="44"/>
      <c r="BGF1463" s="44"/>
      <c r="BGG1463" s="44"/>
      <c r="BGH1463" s="44"/>
      <c r="BGI1463" s="44"/>
      <c r="BGJ1463" s="44"/>
      <c r="BGK1463" s="44"/>
      <c r="BGL1463" s="44"/>
      <c r="BGM1463" s="44"/>
      <c r="BGN1463" s="44"/>
      <c r="BGO1463" s="44"/>
      <c r="BGP1463" s="44"/>
      <c r="BGQ1463" s="44"/>
      <c r="BGR1463" s="44"/>
      <c r="BGS1463" s="44"/>
      <c r="BGT1463" s="44"/>
      <c r="BGU1463" s="44"/>
      <c r="BGV1463" s="44"/>
      <c r="BGW1463" s="44"/>
      <c r="BGX1463" s="44"/>
      <c r="BGY1463" s="44"/>
      <c r="BGZ1463" s="44"/>
      <c r="BHA1463" s="44"/>
      <c r="BHB1463" s="44"/>
      <c r="BHC1463" s="44"/>
      <c r="BHD1463" s="44"/>
      <c r="BHE1463" s="44"/>
      <c r="BHF1463" s="44"/>
      <c r="BHG1463" s="44"/>
      <c r="BHH1463" s="44"/>
      <c r="BHI1463" s="44"/>
      <c r="BHJ1463" s="44"/>
      <c r="BHK1463" s="44"/>
      <c r="BHL1463" s="44"/>
      <c r="BHM1463" s="44"/>
      <c r="BHN1463" s="44"/>
      <c r="BHO1463" s="44"/>
      <c r="BHP1463" s="44"/>
      <c r="BHQ1463" s="44"/>
      <c r="BHR1463" s="44"/>
      <c r="BHS1463" s="44"/>
      <c r="BHT1463" s="44"/>
      <c r="BHU1463" s="44"/>
      <c r="BHV1463" s="44"/>
      <c r="BHW1463" s="44"/>
      <c r="BHX1463" s="44"/>
      <c r="BHY1463" s="44"/>
      <c r="BHZ1463" s="44"/>
      <c r="BIA1463" s="44"/>
      <c r="BIB1463" s="44"/>
      <c r="BIC1463" s="44"/>
      <c r="BID1463" s="44"/>
      <c r="BIE1463" s="44"/>
      <c r="BIF1463" s="44"/>
      <c r="BIG1463" s="44"/>
      <c r="BIH1463" s="44"/>
      <c r="BII1463" s="44"/>
      <c r="BIJ1463" s="44"/>
      <c r="BIK1463" s="44"/>
      <c r="BIL1463" s="44"/>
      <c r="BIM1463" s="44"/>
      <c r="BIN1463" s="44"/>
      <c r="BIO1463" s="44"/>
      <c r="BIP1463" s="44"/>
      <c r="BIQ1463" s="44"/>
      <c r="BIR1463" s="44"/>
      <c r="BIS1463" s="44"/>
      <c r="BIT1463" s="44"/>
      <c r="BIU1463" s="44"/>
      <c r="BIV1463" s="44"/>
      <c r="BIW1463" s="44"/>
      <c r="BIX1463" s="44"/>
      <c r="BIY1463" s="44"/>
      <c r="BIZ1463" s="44"/>
      <c r="BJA1463" s="44"/>
      <c r="BJB1463" s="44"/>
      <c r="BJC1463" s="44"/>
      <c r="BJD1463" s="44"/>
      <c r="BJE1463" s="44"/>
      <c r="BJF1463" s="44"/>
      <c r="BJG1463" s="44"/>
      <c r="BJH1463" s="44"/>
      <c r="BJI1463" s="44"/>
      <c r="BJJ1463" s="44"/>
      <c r="BJK1463" s="44"/>
      <c r="BJL1463" s="44"/>
      <c r="BJM1463" s="44"/>
      <c r="BJN1463" s="44"/>
      <c r="BJO1463" s="44"/>
      <c r="BJP1463" s="44"/>
      <c r="BJQ1463" s="44"/>
      <c r="BJR1463" s="44"/>
      <c r="BJS1463" s="44"/>
      <c r="BJT1463" s="44"/>
      <c r="BJU1463" s="44"/>
      <c r="BJV1463" s="44"/>
      <c r="BJW1463" s="44"/>
      <c r="BJX1463" s="44"/>
      <c r="BJY1463" s="44"/>
      <c r="BJZ1463" s="44"/>
      <c r="BKA1463" s="44"/>
      <c r="BKB1463" s="44"/>
      <c r="BKC1463" s="44"/>
      <c r="BKD1463" s="44"/>
      <c r="BKE1463" s="44"/>
      <c r="BKF1463" s="44"/>
      <c r="BKG1463" s="44"/>
      <c r="BKH1463" s="44"/>
      <c r="BKI1463" s="44"/>
      <c r="BKJ1463" s="44"/>
      <c r="BKK1463" s="44"/>
      <c r="BKL1463" s="44"/>
      <c r="BKM1463" s="44"/>
      <c r="BKN1463" s="44"/>
      <c r="BKO1463" s="44"/>
      <c r="BKP1463" s="44"/>
      <c r="BKQ1463" s="44"/>
      <c r="BKR1463" s="44"/>
      <c r="BKS1463" s="44"/>
      <c r="BKT1463" s="44"/>
      <c r="BKU1463" s="44"/>
      <c r="BKV1463" s="44"/>
      <c r="BKW1463" s="44"/>
      <c r="BKX1463" s="44"/>
      <c r="BKY1463" s="44"/>
      <c r="BKZ1463" s="44"/>
      <c r="BLA1463" s="44"/>
      <c r="BLB1463" s="44"/>
      <c r="BLC1463" s="44"/>
      <c r="BLD1463" s="44"/>
      <c r="BLE1463" s="44"/>
      <c r="BLF1463" s="44"/>
      <c r="BLG1463" s="44"/>
      <c r="BLH1463" s="44"/>
      <c r="BLI1463" s="44"/>
      <c r="BLJ1463" s="44"/>
      <c r="BLK1463" s="44"/>
      <c r="BLL1463" s="44"/>
      <c r="BLM1463" s="44"/>
      <c r="BLN1463" s="44"/>
      <c r="BLO1463" s="44"/>
      <c r="BLP1463" s="44"/>
      <c r="BLQ1463" s="44"/>
      <c r="BLR1463" s="44"/>
      <c r="BLS1463" s="44"/>
      <c r="BLT1463" s="44"/>
      <c r="BLU1463" s="44"/>
      <c r="BLV1463" s="44"/>
      <c r="BLW1463" s="44"/>
      <c r="BLX1463" s="44"/>
      <c r="BLY1463" s="44"/>
      <c r="BLZ1463" s="44"/>
      <c r="BMA1463" s="44"/>
      <c r="BMB1463" s="44"/>
      <c r="BMC1463" s="44"/>
      <c r="BMD1463" s="44"/>
      <c r="BME1463" s="44"/>
      <c r="BMF1463" s="44"/>
      <c r="BMG1463" s="44"/>
      <c r="BMH1463" s="44"/>
      <c r="BMI1463" s="44"/>
      <c r="BMJ1463" s="44"/>
      <c r="BMK1463" s="44"/>
      <c r="BML1463" s="44"/>
      <c r="BMM1463" s="44"/>
      <c r="BMN1463" s="44"/>
      <c r="BMO1463" s="44"/>
      <c r="BMP1463" s="44"/>
      <c r="BMQ1463" s="44"/>
      <c r="BMR1463" s="44"/>
      <c r="BMS1463" s="44"/>
      <c r="BMT1463" s="44"/>
      <c r="BMU1463" s="44"/>
      <c r="BMV1463" s="44"/>
      <c r="BMW1463" s="44"/>
      <c r="BMX1463" s="44"/>
      <c r="BMY1463" s="44"/>
      <c r="BMZ1463" s="44"/>
      <c r="BNA1463" s="44"/>
      <c r="BNB1463" s="44"/>
      <c r="BNC1463" s="44"/>
      <c r="BND1463" s="44"/>
      <c r="BNE1463" s="44"/>
      <c r="BNF1463" s="44"/>
      <c r="BNG1463" s="44"/>
      <c r="BNH1463" s="44"/>
      <c r="BNI1463" s="44"/>
      <c r="BNJ1463" s="44"/>
      <c r="BNK1463" s="44"/>
      <c r="BNL1463" s="44"/>
      <c r="BNM1463" s="44"/>
      <c r="BNN1463" s="44"/>
      <c r="BNO1463" s="44"/>
      <c r="BNP1463" s="44"/>
      <c r="BNQ1463" s="44"/>
      <c r="BNR1463" s="44"/>
      <c r="BNS1463" s="44"/>
      <c r="BNT1463" s="44"/>
      <c r="BNU1463" s="44"/>
      <c r="BNV1463" s="44"/>
      <c r="BNW1463" s="44"/>
      <c r="BNX1463" s="44"/>
      <c r="BNY1463" s="44"/>
      <c r="BNZ1463" s="44"/>
      <c r="BOA1463" s="44"/>
      <c r="BOB1463" s="44"/>
      <c r="BOC1463" s="44"/>
      <c r="BOD1463" s="44"/>
      <c r="BOE1463" s="44"/>
      <c r="BOF1463" s="44"/>
      <c r="BOG1463" s="44"/>
      <c r="BOH1463" s="44"/>
      <c r="BOI1463" s="44"/>
      <c r="BOJ1463" s="44"/>
      <c r="BOK1463" s="44"/>
      <c r="BOL1463" s="44"/>
      <c r="BOM1463" s="44"/>
      <c r="BON1463" s="44"/>
      <c r="BOO1463" s="44"/>
      <c r="BOP1463" s="44"/>
      <c r="BOQ1463" s="44"/>
      <c r="BOR1463" s="44"/>
      <c r="BOS1463" s="44"/>
      <c r="BOT1463" s="44"/>
      <c r="BOU1463" s="44"/>
      <c r="BOV1463" s="44"/>
      <c r="BOW1463" s="44"/>
      <c r="BOX1463" s="44"/>
      <c r="BOY1463" s="44"/>
      <c r="BOZ1463" s="44"/>
      <c r="BPA1463" s="44"/>
      <c r="BPB1463" s="44"/>
      <c r="BPC1463" s="44"/>
      <c r="BPD1463" s="44"/>
      <c r="BPE1463" s="44"/>
      <c r="BPF1463" s="44"/>
      <c r="BPG1463" s="44"/>
      <c r="BPH1463" s="44"/>
      <c r="BPI1463" s="44"/>
      <c r="BPJ1463" s="44"/>
      <c r="BPK1463" s="44"/>
      <c r="BPL1463" s="44"/>
      <c r="BPM1463" s="44"/>
      <c r="BPN1463" s="44"/>
      <c r="BPO1463" s="44"/>
      <c r="BPP1463" s="44"/>
      <c r="BPQ1463" s="44"/>
      <c r="BPR1463" s="44"/>
      <c r="BPS1463" s="44"/>
      <c r="BPT1463" s="44"/>
      <c r="BPU1463" s="44"/>
      <c r="BPV1463" s="44"/>
      <c r="BPW1463" s="44"/>
      <c r="BPX1463" s="44"/>
      <c r="BPY1463" s="44"/>
      <c r="BPZ1463" s="44"/>
      <c r="BQA1463" s="44"/>
      <c r="BQB1463" s="44"/>
      <c r="BQC1463" s="44"/>
      <c r="BQD1463" s="44"/>
      <c r="BQE1463" s="44"/>
      <c r="BQF1463" s="44"/>
      <c r="BQG1463" s="44"/>
      <c r="BQH1463" s="44"/>
      <c r="BQI1463" s="44"/>
      <c r="BQJ1463" s="44"/>
      <c r="BQK1463" s="44"/>
      <c r="BQL1463" s="44"/>
      <c r="BQM1463" s="44"/>
      <c r="BQN1463" s="44"/>
      <c r="BQO1463" s="44"/>
      <c r="BQP1463" s="44"/>
      <c r="BQQ1463" s="44"/>
      <c r="BQR1463" s="44"/>
      <c r="BQS1463" s="44"/>
      <c r="BQT1463" s="44"/>
      <c r="BQU1463" s="44"/>
      <c r="BQV1463" s="44"/>
      <c r="BQW1463" s="44"/>
      <c r="BQX1463" s="44"/>
      <c r="BQY1463" s="44"/>
      <c r="BQZ1463" s="44"/>
      <c r="BRA1463" s="44"/>
      <c r="BRB1463" s="44"/>
      <c r="BRC1463" s="44"/>
      <c r="BRD1463" s="44"/>
      <c r="BRE1463" s="44"/>
      <c r="BRF1463" s="44"/>
      <c r="BRG1463" s="44"/>
      <c r="BRH1463" s="44"/>
      <c r="BRI1463" s="44"/>
      <c r="BRJ1463" s="44"/>
      <c r="BRK1463" s="44"/>
      <c r="BRL1463" s="44"/>
      <c r="BRM1463" s="44"/>
      <c r="BRN1463" s="44"/>
      <c r="BRO1463" s="44"/>
      <c r="BRP1463" s="44"/>
      <c r="BRQ1463" s="44"/>
      <c r="BRR1463" s="44"/>
      <c r="BRS1463" s="44"/>
      <c r="BRT1463" s="44"/>
      <c r="BRU1463" s="44"/>
      <c r="BRV1463" s="44"/>
      <c r="BRW1463" s="44"/>
      <c r="BRX1463" s="44"/>
      <c r="BRY1463" s="44"/>
      <c r="BRZ1463" s="44"/>
      <c r="BSA1463" s="44"/>
      <c r="BSB1463" s="44"/>
      <c r="BSC1463" s="44"/>
      <c r="BSD1463" s="44"/>
      <c r="BSE1463" s="44"/>
      <c r="BSF1463" s="44"/>
      <c r="BSG1463" s="44"/>
      <c r="BSH1463" s="44"/>
      <c r="BSI1463" s="44"/>
      <c r="BSJ1463" s="44"/>
      <c r="BSK1463" s="44"/>
      <c r="BSL1463" s="44"/>
      <c r="BSM1463" s="44"/>
      <c r="BSN1463" s="44"/>
      <c r="BSO1463" s="44"/>
      <c r="BSP1463" s="44"/>
      <c r="BSQ1463" s="44"/>
      <c r="BSR1463" s="44"/>
      <c r="BSS1463" s="44"/>
      <c r="BST1463" s="44"/>
      <c r="BSU1463" s="44"/>
      <c r="BSV1463" s="44"/>
      <c r="BSW1463" s="44"/>
      <c r="BSX1463" s="44"/>
      <c r="BSY1463" s="44"/>
      <c r="BSZ1463" s="44"/>
      <c r="BTA1463" s="44"/>
      <c r="BTB1463" s="44"/>
      <c r="BTC1463" s="44"/>
      <c r="BTD1463" s="44"/>
      <c r="BTE1463" s="44"/>
      <c r="BTF1463" s="44"/>
      <c r="BTG1463" s="44"/>
      <c r="BTH1463" s="44"/>
      <c r="BTI1463" s="44"/>
      <c r="BTJ1463" s="44"/>
      <c r="BTK1463" s="44"/>
      <c r="BTL1463" s="44"/>
      <c r="BTM1463" s="44"/>
      <c r="BTN1463" s="44"/>
      <c r="BTO1463" s="44"/>
      <c r="BTP1463" s="44"/>
      <c r="BTQ1463" s="44"/>
      <c r="BTR1463" s="44"/>
      <c r="BTS1463" s="44"/>
      <c r="BTT1463" s="44"/>
      <c r="BTU1463" s="44"/>
      <c r="BTV1463" s="44"/>
      <c r="BTW1463" s="44"/>
      <c r="BTX1463" s="44"/>
      <c r="BTY1463" s="44"/>
      <c r="BTZ1463" s="44"/>
      <c r="BUA1463" s="44"/>
      <c r="BUB1463" s="44"/>
      <c r="BUC1463" s="44"/>
      <c r="BUD1463" s="44"/>
      <c r="BUE1463" s="44"/>
      <c r="BUF1463" s="44"/>
      <c r="BUG1463" s="44"/>
      <c r="BUH1463" s="44"/>
      <c r="BUI1463" s="44"/>
      <c r="BUJ1463" s="44"/>
      <c r="BUK1463" s="44"/>
      <c r="BUL1463" s="44"/>
      <c r="BUM1463" s="44"/>
      <c r="BUN1463" s="44"/>
      <c r="BUO1463" s="44"/>
      <c r="BUP1463" s="44"/>
      <c r="BUQ1463" s="44"/>
      <c r="BUR1463" s="44"/>
      <c r="BUS1463" s="44"/>
      <c r="BUT1463" s="44"/>
      <c r="BUU1463" s="44"/>
      <c r="BUV1463" s="44"/>
      <c r="BUW1463" s="44"/>
      <c r="BUX1463" s="44"/>
      <c r="BUY1463" s="44"/>
      <c r="BUZ1463" s="44"/>
      <c r="BVA1463" s="44"/>
      <c r="BVB1463" s="44"/>
      <c r="BVC1463" s="44"/>
      <c r="BVD1463" s="44"/>
      <c r="BVE1463" s="44"/>
      <c r="BVF1463" s="44"/>
      <c r="BVG1463" s="44"/>
      <c r="BVH1463" s="44"/>
      <c r="BVI1463" s="44"/>
      <c r="BVJ1463" s="44"/>
      <c r="BVK1463" s="44"/>
      <c r="BVL1463" s="44"/>
      <c r="BVM1463" s="44"/>
      <c r="BVN1463" s="44"/>
      <c r="BVO1463" s="44"/>
      <c r="BVP1463" s="44"/>
      <c r="BVQ1463" s="44"/>
      <c r="BVR1463" s="44"/>
      <c r="BVS1463" s="44"/>
      <c r="BVT1463" s="44"/>
      <c r="BVU1463" s="44"/>
      <c r="BVV1463" s="44"/>
      <c r="BVW1463" s="44"/>
      <c r="BVX1463" s="44"/>
      <c r="BVY1463" s="44"/>
      <c r="BVZ1463" s="44"/>
      <c r="BWA1463" s="44"/>
      <c r="BWB1463" s="44"/>
      <c r="BWC1463" s="44"/>
      <c r="BWD1463" s="44"/>
      <c r="BWE1463" s="44"/>
      <c r="BWF1463" s="44"/>
      <c r="BWG1463" s="44"/>
      <c r="BWH1463" s="44"/>
      <c r="BWI1463" s="44"/>
      <c r="BWJ1463" s="44"/>
      <c r="BWK1463" s="44"/>
      <c r="BWL1463" s="44"/>
      <c r="BWM1463" s="44"/>
      <c r="BWN1463" s="44"/>
      <c r="BWO1463" s="44"/>
      <c r="BWP1463" s="44"/>
      <c r="BWQ1463" s="44"/>
      <c r="BWR1463" s="44"/>
      <c r="BWS1463" s="44"/>
      <c r="BWT1463" s="44"/>
      <c r="BWU1463" s="44"/>
      <c r="BWV1463" s="44"/>
      <c r="BWW1463" s="44"/>
      <c r="BWX1463" s="44"/>
      <c r="BWY1463" s="44"/>
      <c r="BWZ1463" s="44"/>
      <c r="BXA1463" s="44"/>
      <c r="BXB1463" s="44"/>
      <c r="BXC1463" s="44"/>
      <c r="BXD1463" s="44"/>
      <c r="BXE1463" s="44"/>
      <c r="BXF1463" s="44"/>
      <c r="BXG1463" s="44"/>
      <c r="BXH1463" s="44"/>
      <c r="BXI1463" s="44"/>
      <c r="BXJ1463" s="44"/>
      <c r="BXK1463" s="44"/>
      <c r="BXL1463" s="44"/>
      <c r="BXM1463" s="44"/>
      <c r="BXN1463" s="44"/>
      <c r="BXO1463" s="44"/>
      <c r="BXP1463" s="44"/>
      <c r="BXQ1463" s="44"/>
      <c r="BXR1463" s="44"/>
      <c r="BXS1463" s="44"/>
      <c r="BXT1463" s="44"/>
      <c r="BXU1463" s="44"/>
      <c r="BXV1463" s="44"/>
      <c r="BXW1463" s="44"/>
      <c r="BXX1463" s="44"/>
      <c r="BXY1463" s="44"/>
      <c r="BXZ1463" s="44"/>
      <c r="BYA1463" s="44"/>
      <c r="BYB1463" s="44"/>
      <c r="BYC1463" s="44"/>
      <c r="BYD1463" s="44"/>
      <c r="BYE1463" s="44"/>
      <c r="BYF1463" s="44"/>
      <c r="BYG1463" s="44"/>
      <c r="BYH1463" s="44"/>
      <c r="BYI1463" s="44"/>
      <c r="BYJ1463" s="44"/>
      <c r="BYK1463" s="44"/>
      <c r="BYL1463" s="44"/>
      <c r="BYM1463" s="44"/>
      <c r="BYN1463" s="44"/>
      <c r="BYO1463" s="44"/>
      <c r="BYP1463" s="44"/>
      <c r="BYQ1463" s="44"/>
      <c r="BYR1463" s="44"/>
      <c r="BYS1463" s="44"/>
      <c r="BYT1463" s="44"/>
      <c r="BYU1463" s="44"/>
      <c r="BYV1463" s="44"/>
      <c r="BYW1463" s="44"/>
      <c r="BYX1463" s="44"/>
      <c r="BYY1463" s="44"/>
      <c r="BYZ1463" s="44"/>
      <c r="BZA1463" s="44"/>
      <c r="BZB1463" s="44"/>
      <c r="BZC1463" s="44"/>
      <c r="BZD1463" s="44"/>
      <c r="BZE1463" s="44"/>
      <c r="BZF1463" s="44"/>
      <c r="BZG1463" s="44"/>
      <c r="BZH1463" s="44"/>
      <c r="BZI1463" s="44"/>
      <c r="BZJ1463" s="44"/>
      <c r="BZK1463" s="44"/>
      <c r="BZL1463" s="44"/>
      <c r="BZM1463" s="44"/>
      <c r="BZN1463" s="44"/>
      <c r="BZO1463" s="44"/>
      <c r="BZP1463" s="44"/>
      <c r="BZQ1463" s="44"/>
      <c r="BZR1463" s="44"/>
      <c r="BZS1463" s="44"/>
      <c r="BZT1463" s="44"/>
      <c r="BZU1463" s="44"/>
      <c r="BZV1463" s="44"/>
      <c r="BZW1463" s="44"/>
      <c r="BZX1463" s="44"/>
      <c r="BZY1463" s="44"/>
      <c r="BZZ1463" s="44"/>
      <c r="CAA1463" s="44"/>
      <c r="CAB1463" s="44"/>
      <c r="CAC1463" s="44"/>
      <c r="CAD1463" s="44"/>
      <c r="CAE1463" s="44"/>
      <c r="CAF1463" s="44"/>
      <c r="CAG1463" s="44"/>
      <c r="CAH1463" s="44"/>
      <c r="CAI1463" s="44"/>
      <c r="CAJ1463" s="44"/>
      <c r="CAK1463" s="44"/>
      <c r="CAL1463" s="44"/>
      <c r="CAM1463" s="44"/>
      <c r="CAN1463" s="44"/>
      <c r="CAO1463" s="44"/>
      <c r="CAP1463" s="44"/>
      <c r="CAQ1463" s="44"/>
      <c r="CAR1463" s="44"/>
      <c r="CAS1463" s="44"/>
      <c r="CAT1463" s="44"/>
      <c r="CAU1463" s="44"/>
      <c r="CAV1463" s="44"/>
      <c r="CAW1463" s="44"/>
      <c r="CAX1463" s="44"/>
      <c r="CAY1463" s="44"/>
      <c r="CAZ1463" s="44"/>
      <c r="CBA1463" s="44"/>
      <c r="CBB1463" s="44"/>
      <c r="CBC1463" s="44"/>
      <c r="CBD1463" s="44"/>
      <c r="CBE1463" s="44"/>
      <c r="CBF1463" s="44"/>
      <c r="CBG1463" s="44"/>
      <c r="CBH1463" s="44"/>
      <c r="CBI1463" s="44"/>
      <c r="CBJ1463" s="44"/>
      <c r="CBK1463" s="44"/>
      <c r="CBL1463" s="44"/>
      <c r="CBM1463" s="44"/>
      <c r="CBN1463" s="44"/>
      <c r="CBO1463" s="44"/>
      <c r="CBP1463" s="44"/>
      <c r="CBQ1463" s="44"/>
      <c r="CBR1463" s="44"/>
      <c r="CBS1463" s="44"/>
      <c r="CBT1463" s="44"/>
      <c r="CBU1463" s="44"/>
      <c r="CBV1463" s="44"/>
      <c r="CBW1463" s="44"/>
      <c r="CBX1463" s="44"/>
      <c r="CBY1463" s="44"/>
      <c r="CBZ1463" s="44"/>
      <c r="CCA1463" s="44"/>
      <c r="CCB1463" s="44"/>
      <c r="CCC1463" s="44"/>
      <c r="CCD1463" s="44"/>
      <c r="CCE1463" s="44"/>
      <c r="CCF1463" s="44"/>
      <c r="CCG1463" s="44"/>
      <c r="CCH1463" s="44"/>
      <c r="CCI1463" s="44"/>
      <c r="CCJ1463" s="44"/>
      <c r="CCK1463" s="44"/>
      <c r="CCL1463" s="44"/>
      <c r="CCM1463" s="44"/>
      <c r="CCN1463" s="44"/>
      <c r="CCO1463" s="44"/>
      <c r="CCP1463" s="44"/>
      <c r="CCQ1463" s="44"/>
      <c r="CCR1463" s="44"/>
      <c r="CCS1463" s="44"/>
      <c r="CCT1463" s="44"/>
      <c r="CCU1463" s="44"/>
      <c r="CCV1463" s="44"/>
      <c r="CCW1463" s="44"/>
      <c r="CCX1463" s="44"/>
      <c r="CCY1463" s="44"/>
      <c r="CCZ1463" s="44"/>
      <c r="CDA1463" s="44"/>
      <c r="CDB1463" s="44"/>
      <c r="CDC1463" s="44"/>
      <c r="CDD1463" s="44"/>
      <c r="CDE1463" s="44"/>
      <c r="CDF1463" s="44"/>
      <c r="CDG1463" s="44"/>
      <c r="CDH1463" s="44"/>
      <c r="CDI1463" s="44"/>
      <c r="CDJ1463" s="44"/>
      <c r="CDK1463" s="44"/>
      <c r="CDL1463" s="44"/>
      <c r="CDM1463" s="44"/>
      <c r="CDN1463" s="44"/>
      <c r="CDO1463" s="44"/>
      <c r="CDP1463" s="44"/>
      <c r="CDQ1463" s="44"/>
      <c r="CDR1463" s="44"/>
      <c r="CDS1463" s="44"/>
      <c r="CDT1463" s="44"/>
      <c r="CDU1463" s="44"/>
      <c r="CDV1463" s="44"/>
      <c r="CDW1463" s="44"/>
      <c r="CDX1463" s="44"/>
      <c r="CDY1463" s="44"/>
      <c r="CDZ1463" s="44"/>
      <c r="CEA1463" s="44"/>
      <c r="CEB1463" s="44"/>
      <c r="CEC1463" s="44"/>
      <c r="CED1463" s="44"/>
      <c r="CEE1463" s="44"/>
      <c r="CEF1463" s="44"/>
      <c r="CEG1463" s="44"/>
      <c r="CEH1463" s="44"/>
      <c r="CEI1463" s="44"/>
      <c r="CEJ1463" s="44"/>
      <c r="CEK1463" s="44"/>
      <c r="CEL1463" s="44"/>
      <c r="CEM1463" s="44"/>
      <c r="CEN1463" s="44"/>
      <c r="CEO1463" s="44"/>
      <c r="CEP1463" s="44"/>
      <c r="CEQ1463" s="44"/>
      <c r="CER1463" s="44"/>
      <c r="CES1463" s="44"/>
      <c r="CET1463" s="44"/>
      <c r="CEU1463" s="44"/>
      <c r="CEV1463" s="44"/>
      <c r="CEW1463" s="44"/>
      <c r="CEX1463" s="44"/>
      <c r="CEY1463" s="44"/>
      <c r="CEZ1463" s="44"/>
      <c r="CFA1463" s="44"/>
      <c r="CFB1463" s="44"/>
      <c r="CFC1463" s="44"/>
      <c r="CFD1463" s="44"/>
      <c r="CFE1463" s="44"/>
      <c r="CFF1463" s="44"/>
      <c r="CFG1463" s="44"/>
      <c r="CFH1463" s="44"/>
      <c r="CFI1463" s="44"/>
      <c r="CFJ1463" s="44"/>
      <c r="CFK1463" s="44"/>
      <c r="CFL1463" s="44"/>
      <c r="CFM1463" s="44"/>
      <c r="CFN1463" s="44"/>
      <c r="CFO1463" s="44"/>
      <c r="CFP1463" s="44"/>
      <c r="CFQ1463" s="44"/>
      <c r="CFR1463" s="44"/>
      <c r="CFS1463" s="44"/>
      <c r="CFT1463" s="44"/>
      <c r="CFU1463" s="44"/>
      <c r="CFV1463" s="44"/>
      <c r="CFW1463" s="44"/>
      <c r="CFX1463" s="44"/>
      <c r="CFY1463" s="44"/>
      <c r="CFZ1463" s="44"/>
      <c r="CGA1463" s="44"/>
      <c r="CGB1463" s="44"/>
      <c r="CGC1463" s="44"/>
      <c r="CGD1463" s="44"/>
      <c r="CGE1463" s="44"/>
      <c r="CGF1463" s="44"/>
      <c r="CGG1463" s="44"/>
      <c r="CGH1463" s="44"/>
      <c r="CGI1463" s="44"/>
      <c r="CGJ1463" s="44"/>
      <c r="CGK1463" s="44"/>
      <c r="CGL1463" s="44"/>
      <c r="CGM1463" s="44"/>
      <c r="CGN1463" s="44"/>
      <c r="CGO1463" s="44"/>
      <c r="CGP1463" s="44"/>
      <c r="CGQ1463" s="44"/>
      <c r="CGR1463" s="44"/>
      <c r="CGS1463" s="44"/>
      <c r="CGT1463" s="44"/>
      <c r="CGU1463" s="44"/>
      <c r="CGV1463" s="44"/>
      <c r="CGW1463" s="44"/>
      <c r="CGX1463" s="44"/>
      <c r="CGY1463" s="44"/>
      <c r="CGZ1463" s="44"/>
      <c r="CHA1463" s="44"/>
      <c r="CHB1463" s="44"/>
      <c r="CHC1463" s="44"/>
      <c r="CHD1463" s="44"/>
      <c r="CHE1463" s="44"/>
      <c r="CHF1463" s="44"/>
      <c r="CHG1463" s="44"/>
      <c r="CHH1463" s="44"/>
      <c r="CHI1463" s="44"/>
      <c r="CHJ1463" s="44"/>
      <c r="CHK1463" s="44"/>
      <c r="CHL1463" s="44"/>
      <c r="CHM1463" s="44"/>
      <c r="CHN1463" s="44"/>
      <c r="CHO1463" s="44"/>
      <c r="CHP1463" s="44"/>
      <c r="CHQ1463" s="44"/>
      <c r="CHR1463" s="44"/>
      <c r="CHS1463" s="44"/>
      <c r="CHT1463" s="44"/>
      <c r="CHU1463" s="44"/>
      <c r="CHV1463" s="44"/>
      <c r="CHW1463" s="44"/>
      <c r="CHX1463" s="44"/>
      <c r="CHY1463" s="44"/>
      <c r="CHZ1463" s="44"/>
      <c r="CIA1463" s="44"/>
      <c r="CIB1463" s="44"/>
      <c r="CIC1463" s="44"/>
      <c r="CID1463" s="44"/>
      <c r="CIE1463" s="44"/>
      <c r="CIF1463" s="44"/>
      <c r="CIG1463" s="44"/>
      <c r="CIH1463" s="44"/>
      <c r="CII1463" s="44"/>
      <c r="CIJ1463" s="44"/>
      <c r="CIK1463" s="44"/>
      <c r="CIL1463" s="44"/>
      <c r="CIM1463" s="44"/>
      <c r="CIN1463" s="44"/>
      <c r="CIO1463" s="44"/>
      <c r="CIP1463" s="44"/>
      <c r="CIQ1463" s="44"/>
      <c r="CIR1463" s="44"/>
      <c r="CIS1463" s="44"/>
      <c r="CIT1463" s="44"/>
      <c r="CIU1463" s="44"/>
      <c r="CIV1463" s="44"/>
      <c r="CIW1463" s="44"/>
      <c r="CIX1463" s="44"/>
      <c r="CIY1463" s="44"/>
      <c r="CIZ1463" s="44"/>
      <c r="CJA1463" s="44"/>
      <c r="CJB1463" s="44"/>
      <c r="CJC1463" s="44"/>
      <c r="CJD1463" s="44"/>
      <c r="CJE1463" s="44"/>
      <c r="CJF1463" s="44"/>
      <c r="CJG1463" s="44"/>
      <c r="CJH1463" s="44"/>
      <c r="CJI1463" s="44"/>
      <c r="CJJ1463" s="44"/>
      <c r="CJK1463" s="44"/>
      <c r="CJL1463" s="44"/>
      <c r="CJM1463" s="44"/>
      <c r="CJN1463" s="44"/>
      <c r="CJO1463" s="44"/>
      <c r="CJP1463" s="44"/>
      <c r="CJQ1463" s="44"/>
      <c r="CJR1463" s="44"/>
      <c r="CJS1463" s="44"/>
      <c r="CJT1463" s="44"/>
      <c r="CJU1463" s="44"/>
      <c r="CJV1463" s="44"/>
      <c r="CJW1463" s="44"/>
      <c r="CJX1463" s="44"/>
      <c r="CJY1463" s="44"/>
      <c r="CJZ1463" s="44"/>
      <c r="CKA1463" s="44"/>
      <c r="CKB1463" s="44"/>
      <c r="CKC1463" s="44"/>
      <c r="CKD1463" s="44"/>
      <c r="CKE1463" s="44"/>
      <c r="CKF1463" s="44"/>
      <c r="CKG1463" s="44"/>
      <c r="CKH1463" s="44"/>
      <c r="CKI1463" s="44"/>
      <c r="CKJ1463" s="44"/>
      <c r="CKK1463" s="44"/>
      <c r="CKL1463" s="44"/>
      <c r="CKM1463" s="44"/>
      <c r="CKN1463" s="44"/>
      <c r="CKO1463" s="44"/>
      <c r="CKP1463" s="44"/>
      <c r="CKQ1463" s="44"/>
      <c r="CKR1463" s="44"/>
      <c r="CKS1463" s="44"/>
      <c r="CKT1463" s="44"/>
      <c r="CKU1463" s="44"/>
      <c r="CKV1463" s="44"/>
      <c r="CKW1463" s="44"/>
      <c r="CKX1463" s="44"/>
      <c r="CKY1463" s="44"/>
      <c r="CKZ1463" s="44"/>
      <c r="CLA1463" s="44"/>
      <c r="CLB1463" s="44"/>
      <c r="CLC1463" s="44"/>
      <c r="CLD1463" s="44"/>
      <c r="CLE1463" s="44"/>
      <c r="CLF1463" s="44"/>
      <c r="CLG1463" s="44"/>
      <c r="CLH1463" s="44"/>
      <c r="CLI1463" s="44"/>
      <c r="CLJ1463" s="44"/>
      <c r="CLK1463" s="44"/>
      <c r="CLL1463" s="44"/>
      <c r="CLM1463" s="44"/>
      <c r="CLN1463" s="44"/>
      <c r="CLO1463" s="44"/>
      <c r="CLP1463" s="44"/>
      <c r="CLQ1463" s="44"/>
      <c r="CLR1463" s="44"/>
      <c r="CLS1463" s="44"/>
      <c r="CLT1463" s="44"/>
      <c r="CLU1463" s="44"/>
      <c r="CLV1463" s="44"/>
      <c r="CLW1463" s="44"/>
      <c r="CLX1463" s="44"/>
      <c r="CLY1463" s="44"/>
      <c r="CLZ1463" s="44"/>
      <c r="CMA1463" s="44"/>
      <c r="CMB1463" s="44"/>
      <c r="CMC1463" s="44"/>
      <c r="CMD1463" s="44"/>
      <c r="CME1463" s="44"/>
      <c r="CMF1463" s="44"/>
      <c r="CMG1463" s="44"/>
      <c r="CMH1463" s="44"/>
      <c r="CMI1463" s="44"/>
      <c r="CMJ1463" s="44"/>
      <c r="CMK1463" s="44"/>
      <c r="CML1463" s="44"/>
      <c r="CMM1463" s="44"/>
      <c r="CMN1463" s="44"/>
      <c r="CMO1463" s="44"/>
      <c r="CMP1463" s="44"/>
      <c r="CMQ1463" s="44"/>
      <c r="CMR1463" s="44"/>
      <c r="CMS1463" s="44"/>
      <c r="CMT1463" s="44"/>
      <c r="CMU1463" s="44"/>
      <c r="CMV1463" s="44"/>
      <c r="CMW1463" s="44"/>
      <c r="CMX1463" s="44"/>
      <c r="CMY1463" s="44"/>
      <c r="CMZ1463" s="44"/>
      <c r="CNA1463" s="44"/>
      <c r="CNB1463" s="44"/>
      <c r="CNC1463" s="44"/>
      <c r="CND1463" s="44"/>
      <c r="CNE1463" s="44"/>
      <c r="CNF1463" s="44"/>
      <c r="CNG1463" s="44"/>
      <c r="CNH1463" s="44"/>
      <c r="CNI1463" s="44"/>
      <c r="CNJ1463" s="44"/>
      <c r="CNK1463" s="44"/>
      <c r="CNL1463" s="44"/>
      <c r="CNM1463" s="44"/>
      <c r="CNN1463" s="44"/>
      <c r="CNO1463" s="44"/>
      <c r="CNP1463" s="44"/>
      <c r="CNQ1463" s="44"/>
      <c r="CNR1463" s="44"/>
      <c r="CNS1463" s="44"/>
      <c r="CNT1463" s="44"/>
      <c r="CNU1463" s="44"/>
      <c r="CNV1463" s="44"/>
      <c r="CNW1463" s="44"/>
      <c r="CNX1463" s="44"/>
      <c r="CNY1463" s="44"/>
      <c r="CNZ1463" s="44"/>
      <c r="COA1463" s="44"/>
      <c r="COB1463" s="44"/>
      <c r="COC1463" s="44"/>
      <c r="COD1463" s="44"/>
      <c r="COE1463" s="44"/>
      <c r="COF1463" s="44"/>
      <c r="COG1463" s="44"/>
      <c r="COH1463" s="44"/>
      <c r="COI1463" s="44"/>
      <c r="COJ1463" s="44"/>
      <c r="COK1463" s="44"/>
      <c r="COL1463" s="44"/>
      <c r="COM1463" s="44"/>
      <c r="CON1463" s="44"/>
      <c r="COO1463" s="44"/>
      <c r="COP1463" s="44"/>
      <c r="COQ1463" s="44"/>
      <c r="COR1463" s="44"/>
      <c r="COS1463" s="44"/>
      <c r="COT1463" s="44"/>
      <c r="COU1463" s="44"/>
      <c r="COV1463" s="44"/>
      <c r="COW1463" s="44"/>
      <c r="COX1463" s="44"/>
      <c r="COY1463" s="44"/>
      <c r="COZ1463" s="44"/>
      <c r="CPA1463" s="44"/>
      <c r="CPB1463" s="44"/>
      <c r="CPC1463" s="44"/>
      <c r="CPD1463" s="44"/>
      <c r="CPE1463" s="44"/>
      <c r="CPF1463" s="44"/>
      <c r="CPG1463" s="44"/>
      <c r="CPH1463" s="44"/>
      <c r="CPI1463" s="44"/>
      <c r="CPJ1463" s="44"/>
      <c r="CPK1463" s="44"/>
      <c r="CPL1463" s="44"/>
      <c r="CPM1463" s="44"/>
      <c r="CPN1463" s="44"/>
      <c r="CPO1463" s="44"/>
      <c r="CPP1463" s="44"/>
      <c r="CPQ1463" s="44"/>
      <c r="CPR1463" s="44"/>
      <c r="CPS1463" s="44"/>
      <c r="CPT1463" s="44"/>
      <c r="CPU1463" s="44"/>
      <c r="CPV1463" s="44"/>
      <c r="CPW1463" s="44"/>
      <c r="CPX1463" s="44"/>
      <c r="CPY1463" s="44"/>
      <c r="CPZ1463" s="44"/>
      <c r="CQA1463" s="44"/>
      <c r="CQB1463" s="44"/>
      <c r="CQC1463" s="44"/>
      <c r="CQD1463" s="44"/>
      <c r="CQE1463" s="44"/>
      <c r="CQF1463" s="44"/>
      <c r="CQG1463" s="44"/>
      <c r="CQH1463" s="44"/>
      <c r="CQI1463" s="44"/>
      <c r="CQJ1463" s="44"/>
      <c r="CQK1463" s="44"/>
      <c r="CQL1463" s="44"/>
      <c r="CQM1463" s="44"/>
      <c r="CQN1463" s="44"/>
      <c r="CQO1463" s="44"/>
      <c r="CQP1463" s="44"/>
      <c r="CQQ1463" s="44"/>
      <c r="CQR1463" s="44"/>
      <c r="CQS1463" s="44"/>
      <c r="CQT1463" s="44"/>
      <c r="CQU1463" s="44"/>
      <c r="CQV1463" s="44"/>
      <c r="CQW1463" s="44"/>
      <c r="CQX1463" s="44"/>
      <c r="CQY1463" s="44"/>
      <c r="CQZ1463" s="44"/>
      <c r="CRA1463" s="44"/>
      <c r="CRB1463" s="44"/>
      <c r="CRC1463" s="44"/>
      <c r="CRD1463" s="44"/>
      <c r="CRE1463" s="44"/>
      <c r="CRF1463" s="44"/>
      <c r="CRG1463" s="44"/>
      <c r="CRH1463" s="44"/>
      <c r="CRI1463" s="44"/>
      <c r="CRJ1463" s="44"/>
      <c r="CRK1463" s="44"/>
      <c r="CRL1463" s="44"/>
      <c r="CRM1463" s="44"/>
      <c r="CRN1463" s="44"/>
      <c r="CRO1463" s="44"/>
      <c r="CRP1463" s="44"/>
      <c r="CRQ1463" s="44"/>
      <c r="CRR1463" s="44"/>
      <c r="CRS1463" s="44"/>
      <c r="CRT1463" s="44"/>
      <c r="CRU1463" s="44"/>
      <c r="CRV1463" s="44"/>
      <c r="CRW1463" s="44"/>
      <c r="CRX1463" s="44"/>
      <c r="CRY1463" s="44"/>
      <c r="CRZ1463" s="44"/>
      <c r="CSA1463" s="44"/>
      <c r="CSB1463" s="44"/>
      <c r="CSC1463" s="44"/>
      <c r="CSD1463" s="44"/>
      <c r="CSE1463" s="44"/>
      <c r="CSF1463" s="44"/>
      <c r="CSG1463" s="44"/>
      <c r="CSH1463" s="44"/>
      <c r="CSI1463" s="44"/>
      <c r="CSJ1463" s="44"/>
      <c r="CSK1463" s="44"/>
      <c r="CSL1463" s="44"/>
      <c r="CSM1463" s="44"/>
      <c r="CSN1463" s="44"/>
      <c r="CSO1463" s="44"/>
      <c r="CSP1463" s="44"/>
      <c r="CSQ1463" s="44"/>
      <c r="CSR1463" s="44"/>
      <c r="CSS1463" s="44"/>
      <c r="CST1463" s="44"/>
      <c r="CSU1463" s="44"/>
      <c r="CSV1463" s="44"/>
      <c r="CSW1463" s="44"/>
      <c r="CSX1463" s="44"/>
      <c r="CSY1463" s="44"/>
      <c r="CSZ1463" s="44"/>
      <c r="CTA1463" s="44"/>
      <c r="CTB1463" s="44"/>
      <c r="CTC1463" s="44"/>
      <c r="CTD1463" s="44"/>
      <c r="CTE1463" s="44"/>
      <c r="CTF1463" s="44"/>
      <c r="CTG1463" s="44"/>
      <c r="CTH1463" s="44"/>
      <c r="CTI1463" s="44"/>
      <c r="CTJ1463" s="44"/>
      <c r="CTK1463" s="44"/>
      <c r="CTL1463" s="44"/>
      <c r="CTM1463" s="44"/>
      <c r="CTN1463" s="44"/>
      <c r="CTO1463" s="44"/>
      <c r="CTP1463" s="44"/>
      <c r="CTQ1463" s="44"/>
      <c r="CTR1463" s="44"/>
      <c r="CTS1463" s="44"/>
      <c r="CTT1463" s="44"/>
      <c r="CTU1463" s="44"/>
      <c r="CTV1463" s="44"/>
      <c r="CTW1463" s="44"/>
      <c r="CTX1463" s="44"/>
      <c r="CTY1463" s="44"/>
      <c r="CTZ1463" s="44"/>
      <c r="CUA1463" s="44"/>
      <c r="CUB1463" s="44"/>
      <c r="CUC1463" s="44"/>
      <c r="CUD1463" s="44"/>
      <c r="CUE1463" s="44"/>
      <c r="CUF1463" s="44"/>
      <c r="CUG1463" s="44"/>
      <c r="CUH1463" s="44"/>
      <c r="CUI1463" s="44"/>
      <c r="CUJ1463" s="44"/>
      <c r="CUK1463" s="44"/>
      <c r="CUL1463" s="44"/>
      <c r="CUM1463" s="44"/>
      <c r="CUN1463" s="44"/>
      <c r="CUO1463" s="44"/>
      <c r="CUP1463" s="44"/>
      <c r="CUQ1463" s="44"/>
      <c r="CUR1463" s="44"/>
      <c r="CUS1463" s="44"/>
      <c r="CUT1463" s="44"/>
      <c r="CUU1463" s="44"/>
      <c r="CUV1463" s="44"/>
      <c r="CUW1463" s="44"/>
      <c r="CUX1463" s="44"/>
      <c r="CUY1463" s="44"/>
      <c r="CUZ1463" s="44"/>
      <c r="CVA1463" s="44"/>
      <c r="CVB1463" s="44"/>
      <c r="CVC1463" s="44"/>
      <c r="CVD1463" s="44"/>
      <c r="CVE1463" s="44"/>
      <c r="CVF1463" s="44"/>
      <c r="CVG1463" s="44"/>
      <c r="CVH1463" s="44"/>
      <c r="CVI1463" s="44"/>
      <c r="CVJ1463" s="44"/>
      <c r="CVK1463" s="44"/>
      <c r="CVL1463" s="44"/>
      <c r="CVM1463" s="44"/>
      <c r="CVN1463" s="44"/>
      <c r="CVO1463" s="44"/>
      <c r="CVP1463" s="44"/>
      <c r="CVQ1463" s="44"/>
      <c r="CVR1463" s="44"/>
      <c r="CVS1463" s="44"/>
      <c r="CVT1463" s="44"/>
      <c r="CVU1463" s="44"/>
      <c r="CVV1463" s="44"/>
      <c r="CVW1463" s="44"/>
      <c r="CVX1463" s="44"/>
      <c r="CVY1463" s="44"/>
      <c r="CVZ1463" s="44"/>
      <c r="CWA1463" s="44"/>
      <c r="CWB1463" s="44"/>
      <c r="CWC1463" s="44"/>
      <c r="CWD1463" s="44"/>
      <c r="CWE1463" s="44"/>
      <c r="CWF1463" s="44"/>
      <c r="CWG1463" s="44"/>
      <c r="CWH1463" s="44"/>
      <c r="CWI1463" s="44"/>
      <c r="CWJ1463" s="44"/>
      <c r="CWK1463" s="44"/>
      <c r="CWL1463" s="44"/>
      <c r="CWM1463" s="44"/>
      <c r="CWN1463" s="44"/>
      <c r="CWO1463" s="44"/>
      <c r="CWP1463" s="44"/>
      <c r="CWQ1463" s="44"/>
      <c r="CWR1463" s="44"/>
      <c r="CWS1463" s="44"/>
      <c r="CWT1463" s="44"/>
      <c r="CWU1463" s="44"/>
      <c r="CWV1463" s="44"/>
      <c r="CWW1463" s="44"/>
      <c r="CWX1463" s="44"/>
      <c r="CWY1463" s="44"/>
      <c r="CWZ1463" s="44"/>
      <c r="CXA1463" s="44"/>
      <c r="CXB1463" s="44"/>
      <c r="CXC1463" s="44"/>
      <c r="CXD1463" s="44"/>
      <c r="CXE1463" s="44"/>
      <c r="CXF1463" s="44"/>
      <c r="CXG1463" s="44"/>
      <c r="CXH1463" s="44"/>
      <c r="CXI1463" s="44"/>
      <c r="CXJ1463" s="44"/>
      <c r="CXK1463" s="44"/>
      <c r="CXL1463" s="44"/>
      <c r="CXM1463" s="44"/>
      <c r="CXN1463" s="44"/>
      <c r="CXO1463" s="44"/>
      <c r="CXP1463" s="44"/>
      <c r="CXQ1463" s="44"/>
      <c r="CXR1463" s="44"/>
      <c r="CXS1463" s="44"/>
      <c r="CXT1463" s="44"/>
      <c r="CXU1463" s="44"/>
      <c r="CXV1463" s="44"/>
      <c r="CXW1463" s="44"/>
      <c r="CXX1463" s="44"/>
      <c r="CXY1463" s="44"/>
      <c r="CXZ1463" s="44"/>
      <c r="CYA1463" s="44"/>
      <c r="CYB1463" s="44"/>
      <c r="CYC1463" s="44"/>
      <c r="CYD1463" s="44"/>
      <c r="CYE1463" s="44"/>
      <c r="CYF1463" s="44"/>
      <c r="CYG1463" s="44"/>
      <c r="CYH1463" s="44"/>
      <c r="CYI1463" s="44"/>
      <c r="CYJ1463" s="44"/>
      <c r="CYK1463" s="44"/>
      <c r="CYL1463" s="44"/>
      <c r="CYM1463" s="44"/>
      <c r="CYN1463" s="44"/>
      <c r="CYO1463" s="44"/>
      <c r="CYP1463" s="44"/>
      <c r="CYQ1463" s="44"/>
      <c r="CYR1463" s="44"/>
      <c r="CYS1463" s="44"/>
      <c r="CYT1463" s="44"/>
      <c r="CYU1463" s="44"/>
      <c r="CYV1463" s="44"/>
      <c r="CYW1463" s="44"/>
      <c r="CYX1463" s="44"/>
      <c r="CYY1463" s="44"/>
      <c r="CYZ1463" s="44"/>
      <c r="CZA1463" s="44"/>
      <c r="CZB1463" s="44"/>
      <c r="CZC1463" s="44"/>
      <c r="CZD1463" s="44"/>
      <c r="CZE1463" s="44"/>
      <c r="CZF1463" s="44"/>
      <c r="CZG1463" s="44"/>
      <c r="CZH1463" s="44"/>
      <c r="CZI1463" s="44"/>
      <c r="CZJ1463" s="44"/>
      <c r="CZK1463" s="44"/>
      <c r="CZL1463" s="44"/>
      <c r="CZM1463" s="44"/>
      <c r="CZN1463" s="44"/>
      <c r="CZO1463" s="44"/>
      <c r="CZP1463" s="44"/>
      <c r="CZQ1463" s="44"/>
      <c r="CZR1463" s="44"/>
      <c r="CZS1463" s="44"/>
      <c r="CZT1463" s="44"/>
      <c r="CZU1463" s="44"/>
      <c r="CZV1463" s="44"/>
      <c r="CZW1463" s="44"/>
      <c r="CZX1463" s="44"/>
      <c r="CZY1463" s="44"/>
      <c r="CZZ1463" s="44"/>
      <c r="DAA1463" s="44"/>
      <c r="DAB1463" s="44"/>
      <c r="DAC1463" s="44"/>
      <c r="DAD1463" s="44"/>
      <c r="DAE1463" s="44"/>
      <c r="DAF1463" s="44"/>
      <c r="DAG1463" s="44"/>
      <c r="DAH1463" s="44"/>
      <c r="DAI1463" s="44"/>
      <c r="DAJ1463" s="44"/>
      <c r="DAK1463" s="44"/>
      <c r="DAL1463" s="44"/>
      <c r="DAM1463" s="44"/>
      <c r="DAN1463" s="44"/>
      <c r="DAO1463" s="44"/>
      <c r="DAP1463" s="44"/>
      <c r="DAQ1463" s="44"/>
      <c r="DAR1463" s="44"/>
      <c r="DAS1463" s="44"/>
      <c r="DAT1463" s="44"/>
      <c r="DAU1463" s="44"/>
      <c r="DAV1463" s="44"/>
      <c r="DAW1463" s="44"/>
      <c r="DAX1463" s="44"/>
      <c r="DAY1463" s="44"/>
      <c r="DAZ1463" s="44"/>
      <c r="DBA1463" s="44"/>
      <c r="DBB1463" s="44"/>
      <c r="DBC1463" s="44"/>
      <c r="DBD1463" s="44"/>
      <c r="DBE1463" s="44"/>
      <c r="DBF1463" s="44"/>
      <c r="DBG1463" s="44"/>
      <c r="DBH1463" s="44"/>
      <c r="DBI1463" s="44"/>
      <c r="DBJ1463" s="44"/>
      <c r="DBK1463" s="44"/>
      <c r="DBL1463" s="44"/>
      <c r="DBM1463" s="44"/>
      <c r="DBN1463" s="44"/>
      <c r="DBO1463" s="44"/>
      <c r="DBP1463" s="44"/>
      <c r="DBQ1463" s="44"/>
      <c r="DBR1463" s="44"/>
      <c r="DBS1463" s="44"/>
      <c r="DBT1463" s="44"/>
      <c r="DBU1463" s="44"/>
      <c r="DBV1463" s="44"/>
      <c r="DBW1463" s="44"/>
      <c r="DBX1463" s="44"/>
      <c r="DBY1463" s="44"/>
      <c r="DBZ1463" s="44"/>
      <c r="DCA1463" s="44"/>
      <c r="DCB1463" s="44"/>
      <c r="DCC1463" s="44"/>
      <c r="DCD1463" s="44"/>
      <c r="DCE1463" s="44"/>
      <c r="DCF1463" s="44"/>
      <c r="DCG1463" s="44"/>
      <c r="DCH1463" s="44"/>
      <c r="DCI1463" s="44"/>
      <c r="DCJ1463" s="44"/>
      <c r="DCK1463" s="44"/>
      <c r="DCL1463" s="44"/>
      <c r="DCM1463" s="44"/>
      <c r="DCN1463" s="44"/>
      <c r="DCO1463" s="44"/>
      <c r="DCP1463" s="44"/>
      <c r="DCQ1463" s="44"/>
      <c r="DCR1463" s="44"/>
      <c r="DCS1463" s="44"/>
      <c r="DCT1463" s="44"/>
      <c r="DCU1463" s="44"/>
      <c r="DCV1463" s="44"/>
      <c r="DCW1463" s="44"/>
      <c r="DCX1463" s="44"/>
      <c r="DCY1463" s="44"/>
      <c r="DCZ1463" s="44"/>
      <c r="DDA1463" s="44"/>
      <c r="DDB1463" s="44"/>
      <c r="DDC1463" s="44"/>
      <c r="DDD1463" s="44"/>
      <c r="DDE1463" s="44"/>
      <c r="DDF1463" s="44"/>
      <c r="DDG1463" s="44"/>
      <c r="DDH1463" s="44"/>
      <c r="DDI1463" s="44"/>
      <c r="DDJ1463" s="44"/>
      <c r="DDK1463" s="44"/>
      <c r="DDL1463" s="44"/>
      <c r="DDM1463" s="44"/>
      <c r="DDN1463" s="44"/>
      <c r="DDO1463" s="44"/>
      <c r="DDP1463" s="44"/>
      <c r="DDQ1463" s="44"/>
      <c r="DDR1463" s="44"/>
      <c r="DDS1463" s="44"/>
      <c r="DDT1463" s="44"/>
      <c r="DDU1463" s="44"/>
      <c r="DDV1463" s="44"/>
      <c r="DDW1463" s="44"/>
      <c r="DDX1463" s="44"/>
      <c r="DDY1463" s="44"/>
      <c r="DDZ1463" s="44"/>
      <c r="DEA1463" s="44"/>
      <c r="DEB1463" s="44"/>
      <c r="DEC1463" s="44"/>
      <c r="DED1463" s="44"/>
      <c r="DEE1463" s="44"/>
      <c r="DEF1463" s="44"/>
      <c r="DEG1463" s="44"/>
      <c r="DEH1463" s="44"/>
      <c r="DEI1463" s="44"/>
      <c r="DEJ1463" s="44"/>
      <c r="DEK1463" s="44"/>
      <c r="DEL1463" s="44"/>
      <c r="DEM1463" s="44"/>
      <c r="DEN1463" s="44"/>
      <c r="DEO1463" s="44"/>
      <c r="DEP1463" s="44"/>
      <c r="DEQ1463" s="44"/>
      <c r="DER1463" s="44"/>
      <c r="DES1463" s="44"/>
      <c r="DET1463" s="44"/>
      <c r="DEU1463" s="44"/>
      <c r="DEV1463" s="44"/>
      <c r="DEW1463" s="44"/>
      <c r="DEX1463" s="44"/>
      <c r="DEY1463" s="44"/>
      <c r="DEZ1463" s="44"/>
      <c r="DFA1463" s="44"/>
      <c r="DFB1463" s="44"/>
      <c r="DFC1463" s="44"/>
      <c r="DFD1463" s="44"/>
      <c r="DFE1463" s="44"/>
      <c r="DFF1463" s="44"/>
      <c r="DFG1463" s="44"/>
      <c r="DFH1463" s="44"/>
      <c r="DFI1463" s="44"/>
      <c r="DFJ1463" s="44"/>
      <c r="DFK1463" s="44"/>
      <c r="DFL1463" s="44"/>
      <c r="DFM1463" s="44"/>
      <c r="DFN1463" s="44"/>
      <c r="DFO1463" s="44"/>
      <c r="DFP1463" s="44"/>
      <c r="DFQ1463" s="44"/>
      <c r="DFR1463" s="44"/>
      <c r="DFS1463" s="44"/>
      <c r="DFT1463" s="44"/>
      <c r="DFU1463" s="44"/>
      <c r="DFV1463" s="44"/>
      <c r="DFW1463" s="44"/>
      <c r="DFX1463" s="44"/>
      <c r="DFY1463" s="44"/>
      <c r="DFZ1463" s="44"/>
      <c r="DGA1463" s="44"/>
      <c r="DGB1463" s="44"/>
      <c r="DGC1463" s="44"/>
      <c r="DGD1463" s="44"/>
      <c r="DGE1463" s="44"/>
      <c r="DGF1463" s="44"/>
      <c r="DGG1463" s="44"/>
      <c r="DGH1463" s="44"/>
      <c r="DGI1463" s="44"/>
      <c r="DGJ1463" s="44"/>
      <c r="DGK1463" s="44"/>
      <c r="DGL1463" s="44"/>
      <c r="DGM1463" s="44"/>
      <c r="DGN1463" s="44"/>
      <c r="DGO1463" s="44"/>
      <c r="DGP1463" s="44"/>
      <c r="DGQ1463" s="44"/>
      <c r="DGR1463" s="44"/>
      <c r="DGS1463" s="44"/>
      <c r="DGT1463" s="44"/>
      <c r="DGU1463" s="44"/>
      <c r="DGV1463" s="44"/>
      <c r="DGW1463" s="44"/>
      <c r="DGX1463" s="44"/>
      <c r="DGY1463" s="44"/>
      <c r="DGZ1463" s="44"/>
      <c r="DHA1463" s="44"/>
      <c r="DHB1463" s="44"/>
      <c r="DHC1463" s="44"/>
      <c r="DHD1463" s="44"/>
      <c r="DHE1463" s="44"/>
      <c r="DHF1463" s="44"/>
      <c r="DHG1463" s="44"/>
      <c r="DHH1463" s="44"/>
      <c r="DHI1463" s="44"/>
      <c r="DHJ1463" s="44"/>
      <c r="DHK1463" s="44"/>
      <c r="DHL1463" s="44"/>
      <c r="DHM1463" s="44"/>
      <c r="DHN1463" s="44"/>
      <c r="DHO1463" s="44"/>
      <c r="DHP1463" s="44"/>
      <c r="DHQ1463" s="44"/>
      <c r="DHR1463" s="44"/>
      <c r="DHS1463" s="44"/>
      <c r="DHT1463" s="44"/>
      <c r="DHU1463" s="44"/>
      <c r="DHV1463" s="44"/>
      <c r="DHW1463" s="44"/>
      <c r="DHX1463" s="44"/>
      <c r="DHY1463" s="44"/>
      <c r="DHZ1463" s="44"/>
      <c r="DIA1463" s="44"/>
      <c r="DIB1463" s="44"/>
      <c r="DIC1463" s="44"/>
      <c r="DID1463" s="44"/>
      <c r="DIE1463" s="44"/>
      <c r="DIF1463" s="44"/>
      <c r="DIG1463" s="44"/>
      <c r="DIH1463" s="44"/>
      <c r="DII1463" s="44"/>
      <c r="DIJ1463" s="44"/>
      <c r="DIK1463" s="44"/>
      <c r="DIL1463" s="44"/>
      <c r="DIM1463" s="44"/>
      <c r="DIN1463" s="44"/>
      <c r="DIO1463" s="44"/>
      <c r="DIP1463" s="44"/>
      <c r="DIQ1463" s="44"/>
      <c r="DIR1463" s="44"/>
      <c r="DIS1463" s="44"/>
      <c r="DIT1463" s="44"/>
      <c r="DIU1463" s="44"/>
      <c r="DIV1463" s="44"/>
      <c r="DIW1463" s="44"/>
      <c r="DIX1463" s="44"/>
      <c r="DIY1463" s="44"/>
      <c r="DIZ1463" s="44"/>
      <c r="DJA1463" s="44"/>
      <c r="DJB1463" s="44"/>
      <c r="DJC1463" s="44"/>
      <c r="DJD1463" s="44"/>
      <c r="DJE1463" s="44"/>
      <c r="DJF1463" s="44"/>
      <c r="DJG1463" s="44"/>
      <c r="DJH1463" s="44"/>
      <c r="DJI1463" s="44"/>
      <c r="DJJ1463" s="44"/>
      <c r="DJK1463" s="44"/>
      <c r="DJL1463" s="44"/>
      <c r="DJM1463" s="44"/>
      <c r="DJN1463" s="44"/>
      <c r="DJO1463" s="44"/>
      <c r="DJP1463" s="44"/>
      <c r="DJQ1463" s="44"/>
      <c r="DJR1463" s="44"/>
      <c r="DJS1463" s="44"/>
      <c r="DJT1463" s="44"/>
      <c r="DJU1463" s="44"/>
      <c r="DJV1463" s="44"/>
      <c r="DJW1463" s="44"/>
      <c r="DJX1463" s="44"/>
      <c r="DJY1463" s="44"/>
      <c r="DJZ1463" s="44"/>
      <c r="DKA1463" s="44"/>
      <c r="DKB1463" s="44"/>
      <c r="DKC1463" s="44"/>
      <c r="DKD1463" s="44"/>
      <c r="DKE1463" s="44"/>
      <c r="DKF1463" s="44"/>
      <c r="DKG1463" s="44"/>
      <c r="DKH1463" s="44"/>
      <c r="DKI1463" s="44"/>
      <c r="DKJ1463" s="44"/>
      <c r="DKK1463" s="44"/>
      <c r="DKL1463" s="44"/>
      <c r="DKM1463" s="44"/>
      <c r="DKN1463" s="44"/>
      <c r="DKO1463" s="44"/>
      <c r="DKP1463" s="44"/>
      <c r="DKQ1463" s="44"/>
      <c r="DKR1463" s="44"/>
      <c r="DKS1463" s="44"/>
      <c r="DKT1463" s="44"/>
      <c r="DKU1463" s="44"/>
      <c r="DKV1463" s="44"/>
      <c r="DKW1463" s="44"/>
      <c r="DKX1463" s="44"/>
      <c r="DKY1463" s="44"/>
      <c r="DKZ1463" s="44"/>
      <c r="DLA1463" s="44"/>
      <c r="DLB1463" s="44"/>
      <c r="DLC1463" s="44"/>
      <c r="DLD1463" s="44"/>
      <c r="DLE1463" s="44"/>
      <c r="DLF1463" s="44"/>
      <c r="DLG1463" s="44"/>
      <c r="DLH1463" s="44"/>
      <c r="DLI1463" s="44"/>
      <c r="DLJ1463" s="44"/>
      <c r="DLK1463" s="44"/>
      <c r="DLL1463" s="44"/>
      <c r="DLM1463" s="44"/>
      <c r="DLN1463" s="44"/>
      <c r="DLO1463" s="44"/>
      <c r="DLP1463" s="44"/>
      <c r="DLQ1463" s="44"/>
      <c r="DLR1463" s="44"/>
      <c r="DLS1463" s="44"/>
      <c r="DLT1463" s="44"/>
      <c r="DLU1463" s="44"/>
      <c r="DLV1463" s="44"/>
      <c r="DLW1463" s="44"/>
      <c r="DLX1463" s="44"/>
      <c r="DLY1463" s="44"/>
      <c r="DLZ1463" s="44"/>
      <c r="DMA1463" s="44"/>
      <c r="DMB1463" s="44"/>
      <c r="DMC1463" s="44"/>
      <c r="DMD1463" s="44"/>
      <c r="DME1463" s="44"/>
      <c r="DMF1463" s="44"/>
      <c r="DMG1463" s="44"/>
      <c r="DMH1463" s="44"/>
      <c r="DMI1463" s="44"/>
      <c r="DMJ1463" s="44"/>
      <c r="DMK1463" s="44"/>
      <c r="DML1463" s="44"/>
      <c r="DMM1463" s="44"/>
      <c r="DMN1463" s="44"/>
      <c r="DMO1463" s="44"/>
      <c r="DMP1463" s="44"/>
      <c r="DMQ1463" s="44"/>
      <c r="DMR1463" s="44"/>
      <c r="DMS1463" s="44"/>
      <c r="DMT1463" s="44"/>
      <c r="DMU1463" s="44"/>
      <c r="DMV1463" s="44"/>
      <c r="DMW1463" s="44"/>
      <c r="DMX1463" s="44"/>
      <c r="DMY1463" s="44"/>
      <c r="DMZ1463" s="44"/>
      <c r="DNA1463" s="44"/>
      <c r="DNB1463" s="44"/>
      <c r="DNC1463" s="44"/>
      <c r="DND1463" s="44"/>
      <c r="DNE1463" s="44"/>
      <c r="DNF1463" s="44"/>
      <c r="DNG1463" s="44"/>
      <c r="DNH1463" s="44"/>
      <c r="DNI1463" s="44"/>
      <c r="DNJ1463" s="44"/>
      <c r="DNK1463" s="44"/>
      <c r="DNL1463" s="44"/>
      <c r="DNM1463" s="44"/>
      <c r="DNN1463" s="44"/>
      <c r="DNO1463" s="44"/>
      <c r="DNP1463" s="44"/>
      <c r="DNQ1463" s="44"/>
      <c r="DNR1463" s="44"/>
      <c r="DNS1463" s="44"/>
      <c r="DNT1463" s="44"/>
      <c r="DNU1463" s="44"/>
      <c r="DNV1463" s="44"/>
      <c r="DNW1463" s="44"/>
      <c r="DNX1463" s="44"/>
      <c r="DNY1463" s="44"/>
      <c r="DNZ1463" s="44"/>
      <c r="DOA1463" s="44"/>
      <c r="DOB1463" s="44"/>
      <c r="DOC1463" s="44"/>
      <c r="DOD1463" s="44"/>
      <c r="DOE1463" s="44"/>
      <c r="DOF1463" s="44"/>
      <c r="DOG1463" s="44"/>
      <c r="DOH1463" s="44"/>
      <c r="DOI1463" s="44"/>
      <c r="DOJ1463" s="44"/>
      <c r="DOK1463" s="44"/>
      <c r="DOL1463" s="44"/>
      <c r="DOM1463" s="44"/>
      <c r="DON1463" s="44"/>
      <c r="DOO1463" s="44"/>
      <c r="DOP1463" s="44"/>
      <c r="DOQ1463" s="44"/>
      <c r="DOR1463" s="44"/>
      <c r="DOS1463" s="44"/>
      <c r="DOT1463" s="44"/>
      <c r="DOU1463" s="44"/>
      <c r="DOV1463" s="44"/>
      <c r="DOW1463" s="44"/>
      <c r="DOX1463" s="44"/>
      <c r="DOY1463" s="44"/>
      <c r="DOZ1463" s="44"/>
      <c r="DPA1463" s="44"/>
      <c r="DPB1463" s="44"/>
      <c r="DPC1463" s="44"/>
      <c r="DPD1463" s="44"/>
      <c r="DPE1463" s="44"/>
      <c r="DPF1463" s="44"/>
      <c r="DPG1463" s="44"/>
      <c r="DPH1463" s="44"/>
      <c r="DPI1463" s="44"/>
      <c r="DPJ1463" s="44"/>
      <c r="DPK1463" s="44"/>
      <c r="DPL1463" s="44"/>
      <c r="DPM1463" s="44"/>
      <c r="DPN1463" s="44"/>
      <c r="DPO1463" s="44"/>
      <c r="DPP1463" s="44"/>
      <c r="DPQ1463" s="44"/>
      <c r="DPR1463" s="44"/>
      <c r="DPS1463" s="44"/>
      <c r="DPT1463" s="44"/>
      <c r="DPU1463" s="44"/>
      <c r="DPV1463" s="44"/>
      <c r="DPW1463" s="44"/>
      <c r="DPX1463" s="44"/>
      <c r="DPY1463" s="44"/>
      <c r="DPZ1463" s="44"/>
      <c r="DQA1463" s="44"/>
      <c r="DQB1463" s="44"/>
      <c r="DQC1463" s="44"/>
      <c r="DQD1463" s="44"/>
      <c r="DQE1463" s="44"/>
      <c r="DQF1463" s="44"/>
      <c r="DQG1463" s="44"/>
      <c r="DQH1463" s="44"/>
      <c r="DQI1463" s="44"/>
      <c r="DQJ1463" s="44"/>
      <c r="DQK1463" s="44"/>
      <c r="DQL1463" s="44"/>
      <c r="DQM1463" s="44"/>
      <c r="DQN1463" s="44"/>
      <c r="DQO1463" s="44"/>
      <c r="DQP1463" s="44"/>
      <c r="DQQ1463" s="44"/>
      <c r="DQR1463" s="44"/>
      <c r="DQS1463" s="44"/>
      <c r="DQT1463" s="44"/>
      <c r="DQU1463" s="44"/>
      <c r="DQV1463" s="44"/>
      <c r="DQW1463" s="44"/>
      <c r="DQX1463" s="44"/>
      <c r="DQY1463" s="44"/>
      <c r="DQZ1463" s="44"/>
      <c r="DRA1463" s="44"/>
      <c r="DRB1463" s="44"/>
      <c r="DRC1463" s="44"/>
      <c r="DRD1463" s="44"/>
      <c r="DRE1463" s="44"/>
      <c r="DRF1463" s="44"/>
      <c r="DRG1463" s="44"/>
      <c r="DRH1463" s="44"/>
      <c r="DRI1463" s="44"/>
      <c r="DRJ1463" s="44"/>
      <c r="DRK1463" s="44"/>
      <c r="DRL1463" s="44"/>
      <c r="DRM1463" s="44"/>
      <c r="DRN1463" s="44"/>
      <c r="DRO1463" s="44"/>
      <c r="DRP1463" s="44"/>
      <c r="DRQ1463" s="44"/>
      <c r="DRR1463" s="44"/>
      <c r="DRS1463" s="44"/>
      <c r="DRT1463" s="44"/>
      <c r="DRU1463" s="44"/>
      <c r="DRV1463" s="44"/>
      <c r="DRW1463" s="44"/>
      <c r="DRX1463" s="44"/>
      <c r="DRY1463" s="44"/>
      <c r="DRZ1463" s="44"/>
      <c r="DSA1463" s="44"/>
      <c r="DSB1463" s="44"/>
      <c r="DSC1463" s="44"/>
      <c r="DSD1463" s="44"/>
      <c r="DSE1463" s="44"/>
      <c r="DSF1463" s="44"/>
      <c r="DSG1463" s="44"/>
      <c r="DSH1463" s="44"/>
      <c r="DSI1463" s="44"/>
      <c r="DSJ1463" s="44"/>
      <c r="DSK1463" s="44"/>
      <c r="DSL1463" s="44"/>
      <c r="DSM1463" s="44"/>
      <c r="DSN1463" s="44"/>
      <c r="DSO1463" s="44"/>
      <c r="DSP1463" s="44"/>
      <c r="DSQ1463" s="44"/>
      <c r="DSR1463" s="44"/>
      <c r="DSS1463" s="44"/>
      <c r="DST1463" s="44"/>
      <c r="DSU1463" s="44"/>
      <c r="DSV1463" s="44"/>
      <c r="DSW1463" s="44"/>
      <c r="DSX1463" s="44"/>
      <c r="DSY1463" s="44"/>
      <c r="DSZ1463" s="44"/>
      <c r="DTA1463" s="44"/>
      <c r="DTB1463" s="44"/>
      <c r="DTC1463" s="44"/>
      <c r="DTD1463" s="44"/>
      <c r="DTE1463" s="44"/>
      <c r="DTF1463" s="44"/>
      <c r="DTG1463" s="44"/>
      <c r="DTH1463" s="44"/>
      <c r="DTI1463" s="44"/>
      <c r="DTJ1463" s="44"/>
      <c r="DTK1463" s="44"/>
      <c r="DTL1463" s="44"/>
      <c r="DTM1463" s="44"/>
      <c r="DTN1463" s="44"/>
      <c r="DTO1463" s="44"/>
      <c r="DTP1463" s="44"/>
      <c r="DTQ1463" s="44"/>
      <c r="DTR1463" s="44"/>
      <c r="DTS1463" s="44"/>
      <c r="DTT1463" s="44"/>
      <c r="DTU1463" s="44"/>
      <c r="DTV1463" s="44"/>
      <c r="DTW1463" s="44"/>
      <c r="DTX1463" s="44"/>
      <c r="DTY1463" s="44"/>
      <c r="DTZ1463" s="44"/>
      <c r="DUA1463" s="44"/>
      <c r="DUB1463" s="44"/>
      <c r="DUC1463" s="44"/>
      <c r="DUD1463" s="44"/>
      <c r="DUE1463" s="44"/>
      <c r="DUF1463" s="44"/>
      <c r="DUG1463" s="44"/>
      <c r="DUH1463" s="44"/>
      <c r="DUI1463" s="44"/>
      <c r="DUJ1463" s="44"/>
      <c r="DUK1463" s="44"/>
      <c r="DUL1463" s="44"/>
      <c r="DUM1463" s="44"/>
      <c r="DUN1463" s="44"/>
      <c r="DUO1463" s="44"/>
      <c r="DUP1463" s="44"/>
      <c r="DUQ1463" s="44"/>
      <c r="DUR1463" s="44"/>
      <c r="DUS1463" s="44"/>
      <c r="DUT1463" s="44"/>
      <c r="DUU1463" s="44"/>
      <c r="DUV1463" s="44"/>
      <c r="DUW1463" s="44"/>
      <c r="DUX1463" s="44"/>
      <c r="DUY1463" s="44"/>
      <c r="DUZ1463" s="44"/>
      <c r="DVA1463" s="44"/>
      <c r="DVB1463" s="44"/>
      <c r="DVC1463" s="44"/>
      <c r="DVD1463" s="44"/>
      <c r="DVE1463" s="44"/>
      <c r="DVF1463" s="44"/>
      <c r="DVG1463" s="44"/>
      <c r="DVH1463" s="44"/>
      <c r="DVI1463" s="44"/>
      <c r="DVJ1463" s="44"/>
      <c r="DVK1463" s="44"/>
      <c r="DVL1463" s="44"/>
      <c r="DVM1463" s="44"/>
      <c r="DVN1463" s="44"/>
      <c r="DVO1463" s="44"/>
      <c r="DVP1463" s="44"/>
      <c r="DVQ1463" s="44"/>
      <c r="DVR1463" s="44"/>
      <c r="DVS1463" s="44"/>
      <c r="DVT1463" s="44"/>
      <c r="DVU1463" s="44"/>
      <c r="DVV1463" s="44"/>
      <c r="DVW1463" s="44"/>
      <c r="DVX1463" s="44"/>
      <c r="DVY1463" s="44"/>
      <c r="DVZ1463" s="44"/>
      <c r="DWA1463" s="44"/>
      <c r="DWB1463" s="44"/>
      <c r="DWC1463" s="44"/>
      <c r="DWD1463" s="44"/>
      <c r="DWE1463" s="44"/>
      <c r="DWF1463" s="44"/>
      <c r="DWG1463" s="44"/>
      <c r="DWH1463" s="44"/>
      <c r="DWI1463" s="44"/>
      <c r="DWJ1463" s="44"/>
      <c r="DWK1463" s="44"/>
      <c r="DWL1463" s="44"/>
      <c r="DWM1463" s="44"/>
      <c r="DWN1463" s="44"/>
      <c r="DWO1463" s="44"/>
      <c r="DWP1463" s="44"/>
      <c r="DWQ1463" s="44"/>
      <c r="DWR1463" s="44"/>
      <c r="DWS1463" s="44"/>
      <c r="DWT1463" s="44"/>
      <c r="DWU1463" s="44"/>
      <c r="DWV1463" s="44"/>
      <c r="DWW1463" s="44"/>
      <c r="DWX1463" s="44"/>
      <c r="DWY1463" s="44"/>
      <c r="DWZ1463" s="44"/>
      <c r="DXA1463" s="44"/>
      <c r="DXB1463" s="44"/>
      <c r="DXC1463" s="44"/>
      <c r="DXD1463" s="44"/>
      <c r="DXE1463" s="44"/>
      <c r="DXF1463" s="44"/>
      <c r="DXG1463" s="44"/>
      <c r="DXH1463" s="44"/>
      <c r="DXI1463" s="44"/>
      <c r="DXJ1463" s="44"/>
      <c r="DXK1463" s="44"/>
      <c r="DXL1463" s="44"/>
      <c r="DXM1463" s="44"/>
      <c r="DXN1463" s="44"/>
      <c r="DXO1463" s="44"/>
      <c r="DXP1463" s="44"/>
      <c r="DXQ1463" s="44"/>
      <c r="DXR1463" s="44"/>
      <c r="DXS1463" s="44"/>
      <c r="DXT1463" s="44"/>
      <c r="DXU1463" s="44"/>
      <c r="DXV1463" s="44"/>
      <c r="DXW1463" s="44"/>
      <c r="DXX1463" s="44"/>
      <c r="DXY1463" s="44"/>
      <c r="DXZ1463" s="44"/>
      <c r="DYA1463" s="44"/>
      <c r="DYB1463" s="44"/>
      <c r="DYC1463" s="44"/>
      <c r="DYD1463" s="44"/>
      <c r="DYE1463" s="44"/>
      <c r="DYF1463" s="44"/>
      <c r="DYG1463" s="44"/>
      <c r="DYH1463" s="44"/>
      <c r="DYI1463" s="44"/>
      <c r="DYJ1463" s="44"/>
      <c r="DYK1463" s="44"/>
      <c r="DYL1463" s="44"/>
      <c r="DYM1463" s="44"/>
      <c r="DYN1463" s="44"/>
      <c r="DYO1463" s="44"/>
      <c r="DYP1463" s="44"/>
      <c r="DYQ1463" s="44"/>
      <c r="DYR1463" s="44"/>
      <c r="DYS1463" s="44"/>
      <c r="DYT1463" s="44"/>
      <c r="DYU1463" s="44"/>
      <c r="DYV1463" s="44"/>
      <c r="DYW1463" s="44"/>
      <c r="DYX1463" s="44"/>
      <c r="DYY1463" s="44"/>
      <c r="DYZ1463" s="44"/>
      <c r="DZA1463" s="44"/>
      <c r="DZB1463" s="44"/>
      <c r="DZC1463" s="44"/>
      <c r="DZD1463" s="44"/>
      <c r="DZE1463" s="44"/>
      <c r="DZF1463" s="44"/>
      <c r="DZG1463" s="44"/>
      <c r="DZH1463" s="44"/>
      <c r="DZI1463" s="44"/>
      <c r="DZJ1463" s="44"/>
      <c r="DZK1463" s="44"/>
      <c r="DZL1463" s="44"/>
      <c r="DZM1463" s="44"/>
      <c r="DZN1463" s="44"/>
      <c r="DZO1463" s="44"/>
      <c r="DZP1463" s="44"/>
      <c r="DZQ1463" s="44"/>
      <c r="DZR1463" s="44"/>
      <c r="DZS1463" s="44"/>
      <c r="DZT1463" s="44"/>
      <c r="DZU1463" s="44"/>
      <c r="DZV1463" s="44"/>
      <c r="DZW1463" s="44"/>
      <c r="DZX1463" s="44"/>
      <c r="DZY1463" s="44"/>
      <c r="DZZ1463" s="44"/>
      <c r="EAA1463" s="44"/>
      <c r="EAB1463" s="44"/>
      <c r="EAC1463" s="44"/>
      <c r="EAD1463" s="44"/>
      <c r="EAE1463" s="44"/>
      <c r="EAF1463" s="44"/>
      <c r="EAG1463" s="44"/>
      <c r="EAH1463" s="44"/>
      <c r="EAI1463" s="44"/>
      <c r="EAJ1463" s="44"/>
      <c r="EAK1463" s="44"/>
      <c r="EAL1463" s="44"/>
      <c r="EAM1463" s="44"/>
      <c r="EAN1463" s="44"/>
      <c r="EAO1463" s="44"/>
      <c r="EAP1463" s="44"/>
      <c r="EAQ1463" s="44"/>
      <c r="EAR1463" s="44"/>
      <c r="EAS1463" s="44"/>
      <c r="EAT1463" s="44"/>
      <c r="EAU1463" s="44"/>
      <c r="EAV1463" s="44"/>
      <c r="EAW1463" s="44"/>
      <c r="EAX1463" s="44"/>
      <c r="EAY1463" s="44"/>
      <c r="EAZ1463" s="44"/>
      <c r="EBA1463" s="44"/>
      <c r="EBB1463" s="44"/>
      <c r="EBC1463" s="44"/>
      <c r="EBD1463" s="44"/>
      <c r="EBE1463" s="44"/>
      <c r="EBF1463" s="44"/>
      <c r="EBG1463" s="44"/>
      <c r="EBH1463" s="44"/>
      <c r="EBI1463" s="44"/>
      <c r="EBJ1463" s="44"/>
      <c r="EBK1463" s="44"/>
      <c r="EBL1463" s="44"/>
      <c r="EBM1463" s="44"/>
      <c r="EBN1463" s="44"/>
      <c r="EBO1463" s="44"/>
      <c r="EBP1463" s="44"/>
      <c r="EBQ1463" s="44"/>
      <c r="EBR1463" s="44"/>
      <c r="EBS1463" s="44"/>
      <c r="EBT1463" s="44"/>
      <c r="EBU1463" s="44"/>
      <c r="EBV1463" s="44"/>
      <c r="EBW1463" s="44"/>
      <c r="EBX1463" s="44"/>
      <c r="EBY1463" s="44"/>
      <c r="EBZ1463" s="44"/>
      <c r="ECA1463" s="44"/>
      <c r="ECB1463" s="44"/>
      <c r="ECC1463" s="44"/>
      <c r="ECD1463" s="44"/>
      <c r="ECE1463" s="44"/>
      <c r="ECF1463" s="44"/>
      <c r="ECG1463" s="44"/>
      <c r="ECH1463" s="44"/>
      <c r="ECI1463" s="44"/>
      <c r="ECJ1463" s="44"/>
      <c r="ECK1463" s="44"/>
      <c r="ECL1463" s="44"/>
      <c r="ECM1463" s="44"/>
      <c r="ECN1463" s="44"/>
      <c r="ECO1463" s="44"/>
      <c r="ECP1463" s="44"/>
      <c r="ECQ1463" s="44"/>
      <c r="ECR1463" s="44"/>
      <c r="ECS1463" s="44"/>
      <c r="ECT1463" s="44"/>
      <c r="ECU1463" s="44"/>
      <c r="ECV1463" s="44"/>
      <c r="ECW1463" s="44"/>
      <c r="ECX1463" s="44"/>
      <c r="ECY1463" s="44"/>
      <c r="ECZ1463" s="44"/>
      <c r="EDA1463" s="44"/>
      <c r="EDB1463" s="44"/>
      <c r="EDC1463" s="44"/>
      <c r="EDD1463" s="44"/>
      <c r="EDE1463" s="44"/>
      <c r="EDF1463" s="44"/>
      <c r="EDG1463" s="44"/>
      <c r="EDH1463" s="44"/>
      <c r="EDI1463" s="44"/>
      <c r="EDJ1463" s="44"/>
      <c r="EDK1463" s="44"/>
      <c r="EDL1463" s="44"/>
      <c r="EDM1463" s="44"/>
      <c r="EDN1463" s="44"/>
      <c r="EDO1463" s="44"/>
      <c r="EDP1463" s="44"/>
      <c r="EDQ1463" s="44"/>
      <c r="EDR1463" s="44"/>
      <c r="EDS1463" s="44"/>
      <c r="EDT1463" s="44"/>
      <c r="EDU1463" s="44"/>
      <c r="EDV1463" s="44"/>
      <c r="EDW1463" s="44"/>
      <c r="EDX1463" s="44"/>
      <c r="EDY1463" s="44"/>
      <c r="EDZ1463" s="44"/>
      <c r="EEA1463" s="44"/>
      <c r="EEB1463" s="44"/>
      <c r="EEC1463" s="44"/>
      <c r="EED1463" s="44"/>
      <c r="EEE1463" s="44"/>
      <c r="EEF1463" s="44"/>
      <c r="EEG1463" s="44"/>
      <c r="EEH1463" s="44"/>
      <c r="EEI1463" s="44"/>
      <c r="EEJ1463" s="44"/>
      <c r="EEK1463" s="44"/>
      <c r="EEL1463" s="44"/>
      <c r="EEM1463" s="44"/>
      <c r="EEN1463" s="44"/>
      <c r="EEO1463" s="44"/>
      <c r="EEP1463" s="44"/>
      <c r="EEQ1463" s="44"/>
      <c r="EER1463" s="44"/>
      <c r="EES1463" s="44"/>
      <c r="EET1463" s="44"/>
      <c r="EEU1463" s="44"/>
      <c r="EEV1463" s="44"/>
      <c r="EEW1463" s="44"/>
      <c r="EEX1463" s="44"/>
      <c r="EEY1463" s="44"/>
      <c r="EEZ1463" s="44"/>
      <c r="EFA1463" s="44"/>
      <c r="EFB1463" s="44"/>
      <c r="EFC1463" s="44"/>
      <c r="EFD1463" s="44"/>
      <c r="EFE1463" s="44"/>
      <c r="EFF1463" s="44"/>
      <c r="EFG1463" s="44"/>
      <c r="EFH1463" s="44"/>
      <c r="EFI1463" s="44"/>
      <c r="EFJ1463" s="44"/>
      <c r="EFK1463" s="44"/>
      <c r="EFL1463" s="44"/>
      <c r="EFM1463" s="44"/>
      <c r="EFN1463" s="44"/>
      <c r="EFO1463" s="44"/>
      <c r="EFP1463" s="44"/>
      <c r="EFQ1463" s="44"/>
      <c r="EFR1463" s="44"/>
      <c r="EFS1463" s="44"/>
      <c r="EFT1463" s="44"/>
      <c r="EFU1463" s="44"/>
      <c r="EFV1463" s="44"/>
      <c r="EFW1463" s="44"/>
      <c r="EFX1463" s="44"/>
      <c r="EFY1463" s="44"/>
      <c r="EFZ1463" s="44"/>
      <c r="EGA1463" s="44"/>
      <c r="EGB1463" s="44"/>
      <c r="EGC1463" s="44"/>
      <c r="EGD1463" s="44"/>
      <c r="EGE1463" s="44"/>
      <c r="EGF1463" s="44"/>
      <c r="EGG1463" s="44"/>
      <c r="EGH1463" s="44"/>
      <c r="EGI1463" s="44"/>
      <c r="EGJ1463" s="44"/>
      <c r="EGK1463" s="44"/>
      <c r="EGL1463" s="44"/>
      <c r="EGM1463" s="44"/>
      <c r="EGN1463" s="44"/>
      <c r="EGO1463" s="44"/>
      <c r="EGP1463" s="44"/>
      <c r="EGQ1463" s="44"/>
      <c r="EGR1463" s="44"/>
      <c r="EGS1463" s="44"/>
      <c r="EGT1463" s="44"/>
      <c r="EGU1463" s="44"/>
      <c r="EGV1463" s="44"/>
      <c r="EGW1463" s="44"/>
      <c r="EGX1463" s="44"/>
      <c r="EGY1463" s="44"/>
      <c r="EGZ1463" s="44"/>
      <c r="EHA1463" s="44"/>
      <c r="EHB1463" s="44"/>
      <c r="EHC1463" s="44"/>
      <c r="EHD1463" s="44"/>
      <c r="EHE1463" s="44"/>
      <c r="EHF1463" s="44"/>
      <c r="EHG1463" s="44"/>
      <c r="EHH1463" s="44"/>
      <c r="EHI1463" s="44"/>
      <c r="EHJ1463" s="44"/>
      <c r="EHK1463" s="44"/>
      <c r="EHL1463" s="44"/>
      <c r="EHM1463" s="44"/>
      <c r="EHN1463" s="44"/>
      <c r="EHO1463" s="44"/>
      <c r="EHP1463" s="44"/>
      <c r="EHQ1463" s="44"/>
      <c r="EHR1463" s="44"/>
      <c r="EHS1463" s="44"/>
      <c r="EHT1463" s="44"/>
      <c r="EHU1463" s="44"/>
      <c r="EHV1463" s="44"/>
      <c r="EHW1463" s="44"/>
      <c r="EHX1463" s="44"/>
      <c r="EHY1463" s="44"/>
      <c r="EHZ1463" s="44"/>
      <c r="EIA1463" s="44"/>
      <c r="EIB1463" s="44"/>
      <c r="EIC1463" s="44"/>
      <c r="EID1463" s="44"/>
      <c r="EIE1463" s="44"/>
      <c r="EIF1463" s="44"/>
      <c r="EIG1463" s="44"/>
      <c r="EIH1463" s="44"/>
      <c r="EII1463" s="44"/>
      <c r="EIJ1463" s="44"/>
      <c r="EIK1463" s="44"/>
      <c r="EIL1463" s="44"/>
      <c r="EIM1463" s="44"/>
      <c r="EIN1463" s="44"/>
      <c r="EIO1463" s="44"/>
      <c r="EIP1463" s="44"/>
      <c r="EIQ1463" s="44"/>
      <c r="EIR1463" s="44"/>
      <c r="EIS1463" s="44"/>
      <c r="EIT1463" s="44"/>
      <c r="EIU1463" s="44"/>
      <c r="EIV1463" s="44"/>
      <c r="EIW1463" s="44"/>
      <c r="EIX1463" s="44"/>
      <c r="EIY1463" s="44"/>
      <c r="EIZ1463" s="44"/>
      <c r="EJA1463" s="44"/>
      <c r="EJB1463" s="44"/>
      <c r="EJC1463" s="44"/>
      <c r="EJD1463" s="44"/>
      <c r="EJE1463" s="44"/>
      <c r="EJF1463" s="44"/>
      <c r="EJG1463" s="44"/>
      <c r="EJH1463" s="44"/>
      <c r="EJI1463" s="44"/>
      <c r="EJJ1463" s="44"/>
      <c r="EJK1463" s="44"/>
      <c r="EJL1463" s="44"/>
      <c r="EJM1463" s="44"/>
      <c r="EJN1463" s="44"/>
      <c r="EJO1463" s="44"/>
      <c r="EJP1463" s="44"/>
      <c r="EJQ1463" s="44"/>
      <c r="EJR1463" s="44"/>
      <c r="EJS1463" s="44"/>
      <c r="EJT1463" s="44"/>
      <c r="EJU1463" s="44"/>
      <c r="EJV1463" s="44"/>
      <c r="EJW1463" s="44"/>
      <c r="EJX1463" s="44"/>
      <c r="EJY1463" s="44"/>
      <c r="EJZ1463" s="44"/>
      <c r="EKA1463" s="44"/>
      <c r="EKB1463" s="44"/>
      <c r="EKC1463" s="44"/>
      <c r="EKD1463" s="44"/>
      <c r="EKE1463" s="44"/>
      <c r="EKF1463" s="44"/>
      <c r="EKG1463" s="44"/>
      <c r="EKH1463" s="44"/>
      <c r="EKI1463" s="44"/>
      <c r="EKJ1463" s="44"/>
      <c r="EKK1463" s="44"/>
      <c r="EKL1463" s="44"/>
      <c r="EKM1463" s="44"/>
      <c r="EKN1463" s="44"/>
      <c r="EKO1463" s="44"/>
      <c r="EKP1463" s="44"/>
      <c r="EKQ1463" s="44"/>
      <c r="EKR1463" s="44"/>
      <c r="EKS1463" s="44"/>
      <c r="EKT1463" s="44"/>
      <c r="EKU1463" s="44"/>
      <c r="EKV1463" s="44"/>
      <c r="EKW1463" s="44"/>
      <c r="EKX1463" s="44"/>
      <c r="EKY1463" s="44"/>
      <c r="EKZ1463" s="44"/>
      <c r="ELA1463" s="44"/>
      <c r="ELB1463" s="44"/>
      <c r="ELC1463" s="44"/>
      <c r="ELD1463" s="44"/>
      <c r="ELE1463" s="44"/>
      <c r="ELF1463" s="44"/>
      <c r="ELG1463" s="44"/>
      <c r="ELH1463" s="44"/>
      <c r="ELI1463" s="44"/>
      <c r="ELJ1463" s="44"/>
      <c r="ELK1463" s="44"/>
      <c r="ELL1463" s="44"/>
      <c r="ELM1463" s="44"/>
      <c r="ELN1463" s="44"/>
      <c r="ELO1463" s="44"/>
      <c r="ELP1463" s="44"/>
      <c r="ELQ1463" s="44"/>
      <c r="ELR1463" s="44"/>
      <c r="ELS1463" s="44"/>
      <c r="ELT1463" s="44"/>
      <c r="ELU1463" s="44"/>
      <c r="ELV1463" s="44"/>
      <c r="ELW1463" s="44"/>
      <c r="ELX1463" s="44"/>
      <c r="ELY1463" s="44"/>
      <c r="ELZ1463" s="44"/>
      <c r="EMA1463" s="44"/>
      <c r="EMB1463" s="44"/>
      <c r="EMC1463" s="44"/>
      <c r="EMD1463" s="44"/>
      <c r="EME1463" s="44"/>
      <c r="EMF1463" s="44"/>
      <c r="EMG1463" s="44"/>
      <c r="EMH1463" s="44"/>
      <c r="EMI1463" s="44"/>
      <c r="EMJ1463" s="44"/>
      <c r="EMK1463" s="44"/>
      <c r="EML1463" s="44"/>
      <c r="EMM1463" s="44"/>
      <c r="EMN1463" s="44"/>
      <c r="EMO1463" s="44"/>
      <c r="EMP1463" s="44"/>
      <c r="EMQ1463" s="44"/>
      <c r="EMR1463" s="44"/>
      <c r="EMS1463" s="44"/>
      <c r="EMT1463" s="44"/>
      <c r="EMU1463" s="44"/>
      <c r="EMV1463" s="44"/>
      <c r="EMW1463" s="44"/>
      <c r="EMX1463" s="44"/>
      <c r="EMY1463" s="44"/>
      <c r="EMZ1463" s="44"/>
      <c r="ENA1463" s="44"/>
      <c r="ENB1463" s="44"/>
      <c r="ENC1463" s="44"/>
      <c r="END1463" s="44"/>
      <c r="ENE1463" s="44"/>
      <c r="ENF1463" s="44"/>
      <c r="ENG1463" s="44"/>
      <c r="ENH1463" s="44"/>
      <c r="ENI1463" s="44"/>
      <c r="ENJ1463" s="44"/>
      <c r="ENK1463" s="44"/>
      <c r="ENL1463" s="44"/>
      <c r="ENM1463" s="44"/>
      <c r="ENN1463" s="44"/>
      <c r="ENO1463" s="44"/>
      <c r="ENP1463" s="44"/>
      <c r="ENQ1463" s="44"/>
      <c r="ENR1463" s="44"/>
      <c r="ENS1463" s="44"/>
      <c r="ENT1463" s="44"/>
      <c r="ENU1463" s="44"/>
      <c r="ENV1463" s="44"/>
      <c r="ENW1463" s="44"/>
      <c r="ENX1463" s="44"/>
      <c r="ENY1463" s="44"/>
      <c r="ENZ1463" s="44"/>
      <c r="EOA1463" s="44"/>
      <c r="EOB1463" s="44"/>
      <c r="EOC1463" s="44"/>
      <c r="EOD1463" s="44"/>
      <c r="EOE1463" s="44"/>
      <c r="EOF1463" s="44"/>
      <c r="EOG1463" s="44"/>
      <c r="EOH1463" s="44"/>
      <c r="EOI1463" s="44"/>
      <c r="EOJ1463" s="44"/>
      <c r="EOK1463" s="44"/>
      <c r="EOL1463" s="44"/>
      <c r="EOM1463" s="44"/>
      <c r="EON1463" s="44"/>
      <c r="EOO1463" s="44"/>
      <c r="EOP1463" s="44"/>
      <c r="EOQ1463" s="44"/>
      <c r="EOR1463" s="44"/>
      <c r="EOS1463" s="44"/>
      <c r="EOT1463" s="44"/>
      <c r="EOU1463" s="44"/>
      <c r="EOV1463" s="44"/>
      <c r="EOW1463" s="44"/>
      <c r="EOX1463" s="44"/>
      <c r="EOY1463" s="44"/>
      <c r="EOZ1463" s="44"/>
      <c r="EPA1463" s="44"/>
      <c r="EPB1463" s="44"/>
      <c r="EPC1463" s="44"/>
      <c r="EPD1463" s="44"/>
      <c r="EPE1463" s="44"/>
      <c r="EPF1463" s="44"/>
      <c r="EPG1463" s="44"/>
      <c r="EPH1463" s="44"/>
      <c r="EPI1463" s="44"/>
      <c r="EPJ1463" s="44"/>
      <c r="EPK1463" s="44"/>
      <c r="EPL1463" s="44"/>
      <c r="EPM1463" s="44"/>
      <c r="EPN1463" s="44"/>
      <c r="EPO1463" s="44"/>
      <c r="EPP1463" s="44"/>
      <c r="EPQ1463" s="44"/>
      <c r="EPR1463" s="44"/>
      <c r="EPS1463" s="44"/>
      <c r="EPT1463" s="44"/>
      <c r="EPU1463" s="44"/>
      <c r="EPV1463" s="44"/>
      <c r="EPW1463" s="44"/>
      <c r="EPX1463" s="44"/>
      <c r="EPY1463" s="44"/>
      <c r="EPZ1463" s="44"/>
      <c r="EQA1463" s="44"/>
      <c r="EQB1463" s="44"/>
      <c r="EQC1463" s="44"/>
      <c r="EQD1463" s="44"/>
      <c r="EQE1463" s="44"/>
      <c r="EQF1463" s="44"/>
      <c r="EQG1463" s="44"/>
      <c r="EQH1463" s="44"/>
      <c r="EQI1463" s="44"/>
      <c r="EQJ1463" s="44"/>
      <c r="EQK1463" s="44"/>
      <c r="EQL1463" s="44"/>
      <c r="EQM1463" s="44"/>
      <c r="EQN1463" s="44"/>
      <c r="EQO1463" s="44"/>
      <c r="EQP1463" s="44"/>
      <c r="EQQ1463" s="44"/>
      <c r="EQR1463" s="44"/>
      <c r="EQS1463" s="44"/>
      <c r="EQT1463" s="44"/>
      <c r="EQU1463" s="44"/>
      <c r="EQV1463" s="44"/>
      <c r="EQW1463" s="44"/>
      <c r="EQX1463" s="44"/>
      <c r="EQY1463" s="44"/>
      <c r="EQZ1463" s="44"/>
      <c r="ERA1463" s="44"/>
      <c r="ERB1463" s="44"/>
      <c r="ERC1463" s="44"/>
      <c r="ERD1463" s="44"/>
      <c r="ERE1463" s="44"/>
      <c r="ERF1463" s="44"/>
      <c r="ERG1463" s="44"/>
      <c r="ERH1463" s="44"/>
      <c r="ERI1463" s="44"/>
      <c r="ERJ1463" s="44"/>
      <c r="ERK1463" s="44"/>
      <c r="ERL1463" s="44"/>
      <c r="ERM1463" s="44"/>
      <c r="ERN1463" s="44"/>
      <c r="ERO1463" s="44"/>
      <c r="ERP1463" s="44"/>
      <c r="ERQ1463" s="44"/>
      <c r="ERR1463" s="44"/>
      <c r="ERS1463" s="44"/>
      <c r="ERT1463" s="44"/>
      <c r="ERU1463" s="44"/>
      <c r="ERV1463" s="44"/>
      <c r="ERW1463" s="44"/>
      <c r="ERX1463" s="44"/>
      <c r="ERY1463" s="44"/>
      <c r="ERZ1463" s="44"/>
      <c r="ESA1463" s="44"/>
      <c r="ESB1463" s="44"/>
      <c r="ESC1463" s="44"/>
      <c r="ESD1463" s="44"/>
      <c r="ESE1463" s="44"/>
      <c r="ESF1463" s="44"/>
      <c r="ESG1463" s="44"/>
      <c r="ESH1463" s="44"/>
      <c r="ESI1463" s="44"/>
      <c r="ESJ1463" s="44"/>
      <c r="ESK1463" s="44"/>
      <c r="ESL1463" s="44"/>
      <c r="ESM1463" s="44"/>
      <c r="ESN1463" s="44"/>
      <c r="ESO1463" s="44"/>
      <c r="ESP1463" s="44"/>
      <c r="ESQ1463" s="44"/>
      <c r="ESR1463" s="44"/>
      <c r="ESS1463" s="44"/>
      <c r="EST1463" s="44"/>
      <c r="ESU1463" s="44"/>
      <c r="ESV1463" s="44"/>
      <c r="ESW1463" s="44"/>
      <c r="ESX1463" s="44"/>
      <c r="ESY1463" s="44"/>
      <c r="ESZ1463" s="44"/>
      <c r="ETA1463" s="44"/>
      <c r="ETB1463" s="44"/>
      <c r="ETC1463" s="44"/>
      <c r="ETD1463" s="44"/>
      <c r="ETE1463" s="44"/>
      <c r="ETF1463" s="44"/>
      <c r="ETG1463" s="44"/>
      <c r="ETH1463" s="44"/>
      <c r="ETI1463" s="44"/>
      <c r="ETJ1463" s="44"/>
      <c r="ETK1463" s="44"/>
      <c r="ETL1463" s="44"/>
      <c r="ETM1463" s="44"/>
      <c r="ETN1463" s="44"/>
      <c r="ETO1463" s="44"/>
      <c r="ETP1463" s="44"/>
      <c r="ETQ1463" s="44"/>
      <c r="ETR1463" s="44"/>
      <c r="ETS1463" s="44"/>
      <c r="ETT1463" s="44"/>
      <c r="ETU1463" s="44"/>
      <c r="ETV1463" s="44"/>
      <c r="ETW1463" s="44"/>
      <c r="ETX1463" s="44"/>
      <c r="ETY1463" s="44"/>
      <c r="ETZ1463" s="44"/>
      <c r="EUA1463" s="44"/>
      <c r="EUB1463" s="44"/>
      <c r="EUC1463" s="44"/>
      <c r="EUD1463" s="44"/>
      <c r="EUE1463" s="44"/>
      <c r="EUF1463" s="44"/>
      <c r="EUG1463" s="44"/>
      <c r="EUH1463" s="44"/>
      <c r="EUI1463" s="44"/>
      <c r="EUJ1463" s="44"/>
      <c r="EUK1463" s="44"/>
      <c r="EUL1463" s="44"/>
      <c r="EUM1463" s="44"/>
      <c r="EUN1463" s="44"/>
      <c r="EUO1463" s="44"/>
      <c r="EUP1463" s="44"/>
      <c r="EUQ1463" s="44"/>
      <c r="EUR1463" s="44"/>
      <c r="EUS1463" s="44"/>
      <c r="EUT1463" s="44"/>
      <c r="EUU1463" s="44"/>
      <c r="EUV1463" s="44"/>
      <c r="EUW1463" s="44"/>
      <c r="EUX1463" s="44"/>
      <c r="EUY1463" s="44"/>
      <c r="EUZ1463" s="44"/>
      <c r="EVA1463" s="44"/>
      <c r="EVB1463" s="44"/>
      <c r="EVC1463" s="44"/>
      <c r="EVD1463" s="44"/>
      <c r="EVE1463" s="44"/>
      <c r="EVF1463" s="44"/>
      <c r="EVG1463" s="44"/>
      <c r="EVH1463" s="44"/>
      <c r="EVI1463" s="44"/>
      <c r="EVJ1463" s="44"/>
      <c r="EVK1463" s="44"/>
      <c r="EVL1463" s="44"/>
      <c r="EVM1463" s="44"/>
      <c r="EVN1463" s="44"/>
      <c r="EVO1463" s="44"/>
      <c r="EVP1463" s="44"/>
      <c r="EVQ1463" s="44"/>
      <c r="EVR1463" s="44"/>
      <c r="EVS1463" s="44"/>
      <c r="EVT1463" s="44"/>
      <c r="EVU1463" s="44"/>
      <c r="EVV1463" s="44"/>
      <c r="EVW1463" s="44"/>
      <c r="EVX1463" s="44"/>
      <c r="EVY1463" s="44"/>
      <c r="EVZ1463" s="44"/>
      <c r="EWA1463" s="44"/>
      <c r="EWB1463" s="44"/>
      <c r="EWC1463" s="44"/>
      <c r="EWD1463" s="44"/>
      <c r="EWE1463" s="44"/>
      <c r="EWF1463" s="44"/>
      <c r="EWG1463" s="44"/>
      <c r="EWH1463" s="44"/>
      <c r="EWI1463" s="44"/>
      <c r="EWJ1463" s="44"/>
      <c r="EWK1463" s="44"/>
      <c r="EWL1463" s="44"/>
      <c r="EWM1463" s="44"/>
      <c r="EWN1463" s="44"/>
      <c r="EWO1463" s="44"/>
      <c r="EWP1463" s="44"/>
      <c r="EWQ1463" s="44"/>
      <c r="EWR1463" s="44"/>
      <c r="EWS1463" s="44"/>
      <c r="EWT1463" s="44"/>
      <c r="EWU1463" s="44"/>
      <c r="EWV1463" s="44"/>
      <c r="EWW1463" s="44"/>
      <c r="EWX1463" s="44"/>
      <c r="EWY1463" s="44"/>
      <c r="EWZ1463" s="44"/>
      <c r="EXA1463" s="44"/>
      <c r="EXB1463" s="44"/>
      <c r="EXC1463" s="44"/>
      <c r="EXD1463" s="44"/>
      <c r="EXE1463" s="44"/>
      <c r="EXF1463" s="44"/>
      <c r="EXG1463" s="44"/>
      <c r="EXH1463" s="44"/>
      <c r="EXI1463" s="44"/>
      <c r="EXJ1463" s="44"/>
      <c r="EXK1463" s="44"/>
      <c r="EXL1463" s="44"/>
      <c r="EXM1463" s="44"/>
      <c r="EXN1463" s="44"/>
      <c r="EXO1463" s="44"/>
      <c r="EXP1463" s="44"/>
      <c r="EXQ1463" s="44"/>
      <c r="EXR1463" s="44"/>
      <c r="EXS1463" s="44"/>
      <c r="EXT1463" s="44"/>
      <c r="EXU1463" s="44"/>
      <c r="EXV1463" s="44"/>
      <c r="EXW1463" s="44"/>
      <c r="EXX1463" s="44"/>
      <c r="EXY1463" s="44"/>
      <c r="EXZ1463" s="44"/>
      <c r="EYA1463" s="44"/>
      <c r="EYB1463" s="44"/>
      <c r="EYC1463" s="44"/>
      <c r="EYD1463" s="44"/>
      <c r="EYE1463" s="44"/>
      <c r="EYF1463" s="44"/>
      <c r="EYG1463" s="44"/>
      <c r="EYH1463" s="44"/>
      <c r="EYI1463" s="44"/>
      <c r="EYJ1463" s="44"/>
      <c r="EYK1463" s="44"/>
      <c r="EYL1463" s="44"/>
      <c r="EYM1463" s="44"/>
      <c r="EYN1463" s="44"/>
      <c r="EYO1463" s="44"/>
      <c r="EYP1463" s="44"/>
      <c r="EYQ1463" s="44"/>
      <c r="EYR1463" s="44"/>
      <c r="EYS1463" s="44"/>
      <c r="EYT1463" s="44"/>
      <c r="EYU1463" s="44"/>
      <c r="EYV1463" s="44"/>
      <c r="EYW1463" s="44"/>
      <c r="EYX1463" s="44"/>
      <c r="EYY1463" s="44"/>
      <c r="EYZ1463" s="44"/>
      <c r="EZA1463" s="44"/>
      <c r="EZB1463" s="44"/>
      <c r="EZC1463" s="44"/>
      <c r="EZD1463" s="44"/>
      <c r="EZE1463" s="44"/>
      <c r="EZF1463" s="44"/>
      <c r="EZG1463" s="44"/>
      <c r="EZH1463" s="44"/>
      <c r="EZI1463" s="44"/>
      <c r="EZJ1463" s="44"/>
      <c r="EZK1463" s="44"/>
      <c r="EZL1463" s="44"/>
      <c r="EZM1463" s="44"/>
      <c r="EZN1463" s="44"/>
      <c r="EZO1463" s="44"/>
      <c r="EZP1463" s="44"/>
      <c r="EZQ1463" s="44"/>
      <c r="EZR1463" s="44"/>
      <c r="EZS1463" s="44"/>
      <c r="EZT1463" s="44"/>
      <c r="EZU1463" s="44"/>
      <c r="EZV1463" s="44"/>
      <c r="EZW1463" s="44"/>
      <c r="EZX1463" s="44"/>
      <c r="EZY1463" s="44"/>
      <c r="EZZ1463" s="44"/>
      <c r="FAA1463" s="44"/>
      <c r="FAB1463" s="44"/>
      <c r="FAC1463" s="44"/>
      <c r="FAD1463" s="44"/>
      <c r="FAE1463" s="44"/>
      <c r="FAF1463" s="44"/>
      <c r="FAG1463" s="44"/>
      <c r="FAH1463" s="44"/>
      <c r="FAI1463" s="44"/>
      <c r="FAJ1463" s="44"/>
      <c r="FAK1463" s="44"/>
      <c r="FAL1463" s="44"/>
      <c r="FAM1463" s="44"/>
      <c r="FAN1463" s="44"/>
      <c r="FAO1463" s="44"/>
      <c r="FAP1463" s="44"/>
      <c r="FAQ1463" s="44"/>
      <c r="FAR1463" s="44"/>
      <c r="FAS1463" s="44"/>
      <c r="FAT1463" s="44"/>
      <c r="FAU1463" s="44"/>
      <c r="FAV1463" s="44"/>
      <c r="FAW1463" s="44"/>
      <c r="FAX1463" s="44"/>
      <c r="FAY1463" s="44"/>
      <c r="FAZ1463" s="44"/>
      <c r="FBA1463" s="44"/>
      <c r="FBB1463" s="44"/>
      <c r="FBC1463" s="44"/>
      <c r="FBD1463" s="44"/>
      <c r="FBE1463" s="44"/>
      <c r="FBF1463" s="44"/>
      <c r="FBG1463" s="44"/>
      <c r="FBH1463" s="44"/>
      <c r="FBI1463" s="44"/>
      <c r="FBJ1463" s="44"/>
      <c r="FBK1463" s="44"/>
      <c r="FBL1463" s="44"/>
      <c r="FBM1463" s="44"/>
      <c r="FBN1463" s="44"/>
      <c r="FBO1463" s="44"/>
      <c r="FBP1463" s="44"/>
      <c r="FBQ1463" s="44"/>
      <c r="FBR1463" s="44"/>
      <c r="FBS1463" s="44"/>
      <c r="FBT1463" s="44"/>
      <c r="FBU1463" s="44"/>
      <c r="FBV1463" s="44"/>
      <c r="FBW1463" s="44"/>
      <c r="FBX1463" s="44"/>
      <c r="FBY1463" s="44"/>
      <c r="FBZ1463" s="44"/>
      <c r="FCA1463" s="44"/>
      <c r="FCB1463" s="44"/>
      <c r="FCC1463" s="44"/>
      <c r="FCD1463" s="44"/>
      <c r="FCE1463" s="44"/>
      <c r="FCF1463" s="44"/>
      <c r="FCG1463" s="44"/>
      <c r="FCH1463" s="44"/>
      <c r="FCI1463" s="44"/>
      <c r="FCJ1463" s="44"/>
      <c r="FCK1463" s="44"/>
      <c r="FCL1463" s="44"/>
      <c r="FCM1463" s="44"/>
      <c r="FCN1463" s="44"/>
      <c r="FCO1463" s="44"/>
      <c r="FCP1463" s="44"/>
      <c r="FCQ1463" s="44"/>
      <c r="FCR1463" s="44"/>
      <c r="FCS1463" s="44"/>
      <c r="FCT1463" s="44"/>
      <c r="FCU1463" s="44"/>
      <c r="FCV1463" s="44"/>
      <c r="FCW1463" s="44"/>
      <c r="FCX1463" s="44"/>
      <c r="FCY1463" s="44"/>
      <c r="FCZ1463" s="44"/>
      <c r="FDA1463" s="44"/>
      <c r="FDB1463" s="44"/>
      <c r="FDC1463" s="44"/>
      <c r="FDD1463" s="44"/>
      <c r="FDE1463" s="44"/>
      <c r="FDF1463" s="44"/>
      <c r="FDG1463" s="44"/>
      <c r="FDH1463" s="44"/>
      <c r="FDI1463" s="44"/>
      <c r="FDJ1463" s="44"/>
      <c r="FDK1463" s="44"/>
      <c r="FDL1463" s="44"/>
      <c r="FDM1463" s="44"/>
      <c r="FDN1463" s="44"/>
      <c r="FDO1463" s="44"/>
      <c r="FDP1463" s="44"/>
      <c r="FDQ1463" s="44"/>
      <c r="FDR1463" s="44"/>
      <c r="FDS1463" s="44"/>
      <c r="FDT1463" s="44"/>
      <c r="FDU1463" s="44"/>
      <c r="FDV1463" s="44"/>
      <c r="FDW1463" s="44"/>
      <c r="FDX1463" s="44"/>
      <c r="FDY1463" s="44"/>
      <c r="FDZ1463" s="44"/>
      <c r="FEA1463" s="44"/>
      <c r="FEB1463" s="44"/>
      <c r="FEC1463" s="44"/>
      <c r="FED1463" s="44"/>
      <c r="FEE1463" s="44"/>
      <c r="FEF1463" s="44"/>
      <c r="FEG1463" s="44"/>
      <c r="FEH1463" s="44"/>
      <c r="FEI1463" s="44"/>
      <c r="FEJ1463" s="44"/>
      <c r="FEK1463" s="44"/>
      <c r="FEL1463" s="44"/>
      <c r="FEM1463" s="44"/>
      <c r="FEN1463" s="44"/>
      <c r="FEO1463" s="44"/>
      <c r="FEP1463" s="44"/>
      <c r="FEQ1463" s="44"/>
      <c r="FER1463" s="44"/>
      <c r="FES1463" s="44"/>
      <c r="FET1463" s="44"/>
      <c r="FEU1463" s="44"/>
      <c r="FEV1463" s="44"/>
      <c r="FEW1463" s="44"/>
      <c r="FEX1463" s="44"/>
      <c r="FEY1463" s="44"/>
      <c r="FEZ1463" s="44"/>
      <c r="FFA1463" s="44"/>
      <c r="FFB1463" s="44"/>
      <c r="FFC1463" s="44"/>
      <c r="FFD1463" s="44"/>
      <c r="FFE1463" s="44"/>
      <c r="FFF1463" s="44"/>
      <c r="FFG1463" s="44"/>
      <c r="FFH1463" s="44"/>
      <c r="FFI1463" s="44"/>
      <c r="FFJ1463" s="44"/>
      <c r="FFK1463" s="44"/>
      <c r="FFL1463" s="44"/>
      <c r="FFM1463" s="44"/>
      <c r="FFN1463" s="44"/>
      <c r="FFO1463" s="44"/>
      <c r="FFP1463" s="44"/>
      <c r="FFQ1463" s="44"/>
      <c r="FFR1463" s="44"/>
      <c r="FFS1463" s="44"/>
      <c r="FFT1463" s="44"/>
      <c r="FFU1463" s="44"/>
      <c r="FFV1463" s="44"/>
      <c r="FFW1463" s="44"/>
      <c r="FFX1463" s="44"/>
      <c r="FFY1463" s="44"/>
      <c r="FFZ1463" s="44"/>
      <c r="FGA1463" s="44"/>
      <c r="FGB1463" s="44"/>
      <c r="FGC1463" s="44"/>
      <c r="FGD1463" s="44"/>
      <c r="FGE1463" s="44"/>
      <c r="FGF1463" s="44"/>
      <c r="FGG1463" s="44"/>
      <c r="FGH1463" s="44"/>
      <c r="FGI1463" s="44"/>
      <c r="FGJ1463" s="44"/>
      <c r="FGK1463" s="44"/>
      <c r="FGL1463" s="44"/>
      <c r="FGM1463" s="44"/>
      <c r="FGN1463" s="44"/>
      <c r="FGO1463" s="44"/>
      <c r="FGP1463" s="44"/>
      <c r="FGQ1463" s="44"/>
      <c r="FGR1463" s="44"/>
      <c r="FGS1463" s="44"/>
      <c r="FGT1463" s="44"/>
      <c r="FGU1463" s="44"/>
      <c r="FGV1463" s="44"/>
      <c r="FGW1463" s="44"/>
      <c r="FGX1463" s="44"/>
      <c r="FGY1463" s="44"/>
      <c r="FGZ1463" s="44"/>
      <c r="FHA1463" s="44"/>
      <c r="FHB1463" s="44"/>
      <c r="FHC1463" s="44"/>
      <c r="FHD1463" s="44"/>
      <c r="FHE1463" s="44"/>
      <c r="FHF1463" s="44"/>
      <c r="FHG1463" s="44"/>
      <c r="FHH1463" s="44"/>
      <c r="FHI1463" s="44"/>
      <c r="FHJ1463" s="44"/>
      <c r="FHK1463" s="44"/>
      <c r="FHL1463" s="44"/>
      <c r="FHM1463" s="44"/>
      <c r="FHN1463" s="44"/>
      <c r="FHO1463" s="44"/>
      <c r="FHP1463" s="44"/>
      <c r="FHQ1463" s="44"/>
      <c r="FHR1463" s="44"/>
      <c r="FHS1463" s="44"/>
      <c r="FHT1463" s="44"/>
      <c r="FHU1463" s="44"/>
      <c r="FHV1463" s="44"/>
      <c r="FHW1463" s="44"/>
      <c r="FHX1463" s="44"/>
      <c r="FHY1463" s="44"/>
      <c r="FHZ1463" s="44"/>
      <c r="FIA1463" s="44"/>
      <c r="FIB1463" s="44"/>
      <c r="FIC1463" s="44"/>
      <c r="FID1463" s="44"/>
      <c r="FIE1463" s="44"/>
      <c r="FIF1463" s="44"/>
      <c r="FIG1463" s="44"/>
      <c r="FIH1463" s="44"/>
      <c r="FII1463" s="44"/>
      <c r="FIJ1463" s="44"/>
      <c r="FIK1463" s="44"/>
      <c r="FIL1463" s="44"/>
      <c r="FIM1463" s="44"/>
      <c r="FIN1463" s="44"/>
      <c r="FIO1463" s="44"/>
      <c r="FIP1463" s="44"/>
      <c r="FIQ1463" s="44"/>
      <c r="FIR1463" s="44"/>
      <c r="FIS1463" s="44"/>
      <c r="FIT1463" s="44"/>
      <c r="FIU1463" s="44"/>
      <c r="FIV1463" s="44"/>
      <c r="FIW1463" s="44"/>
      <c r="FIX1463" s="44"/>
      <c r="FIY1463" s="44"/>
      <c r="FIZ1463" s="44"/>
      <c r="FJA1463" s="44"/>
      <c r="FJB1463" s="44"/>
      <c r="FJC1463" s="44"/>
      <c r="FJD1463" s="44"/>
      <c r="FJE1463" s="44"/>
      <c r="FJF1463" s="44"/>
      <c r="FJG1463" s="44"/>
      <c r="FJH1463" s="44"/>
      <c r="FJI1463" s="44"/>
      <c r="FJJ1463" s="44"/>
      <c r="FJK1463" s="44"/>
      <c r="FJL1463" s="44"/>
      <c r="FJM1463" s="44"/>
      <c r="FJN1463" s="44"/>
      <c r="FJO1463" s="44"/>
      <c r="FJP1463" s="44"/>
      <c r="FJQ1463" s="44"/>
      <c r="FJR1463" s="44"/>
      <c r="FJS1463" s="44"/>
      <c r="FJT1463" s="44"/>
      <c r="FJU1463" s="44"/>
      <c r="FJV1463" s="44"/>
      <c r="FJW1463" s="44"/>
      <c r="FJX1463" s="44"/>
      <c r="FJY1463" s="44"/>
      <c r="FJZ1463" s="44"/>
      <c r="FKA1463" s="44"/>
      <c r="FKB1463" s="44"/>
      <c r="FKC1463" s="44"/>
      <c r="FKD1463" s="44"/>
      <c r="FKE1463" s="44"/>
      <c r="FKF1463" s="44"/>
      <c r="FKG1463" s="44"/>
      <c r="FKH1463" s="44"/>
      <c r="FKI1463" s="44"/>
      <c r="FKJ1463" s="44"/>
      <c r="FKK1463" s="44"/>
      <c r="FKL1463" s="44"/>
      <c r="FKM1463" s="44"/>
      <c r="FKN1463" s="44"/>
      <c r="FKO1463" s="44"/>
      <c r="FKP1463" s="44"/>
      <c r="FKQ1463" s="44"/>
      <c r="FKR1463" s="44"/>
      <c r="FKS1463" s="44"/>
      <c r="FKT1463" s="44"/>
      <c r="FKU1463" s="44"/>
      <c r="FKV1463" s="44"/>
      <c r="FKW1463" s="44"/>
      <c r="FKX1463" s="44"/>
      <c r="FKY1463" s="44"/>
      <c r="FKZ1463" s="44"/>
      <c r="FLA1463" s="44"/>
      <c r="FLB1463" s="44"/>
      <c r="FLC1463" s="44"/>
      <c r="FLD1463" s="44"/>
      <c r="FLE1463" s="44"/>
      <c r="FLF1463" s="44"/>
      <c r="FLG1463" s="44"/>
      <c r="FLH1463" s="44"/>
      <c r="FLI1463" s="44"/>
      <c r="FLJ1463" s="44"/>
      <c r="FLK1463" s="44"/>
      <c r="FLL1463" s="44"/>
      <c r="FLM1463" s="44"/>
      <c r="FLN1463" s="44"/>
      <c r="FLO1463" s="44"/>
      <c r="FLP1463" s="44"/>
      <c r="FLQ1463" s="44"/>
      <c r="FLR1463" s="44"/>
      <c r="FLS1463" s="44"/>
      <c r="FLT1463" s="44"/>
      <c r="FLU1463" s="44"/>
      <c r="FLV1463" s="44"/>
      <c r="FLW1463" s="44"/>
      <c r="FLX1463" s="44"/>
      <c r="FLY1463" s="44"/>
      <c r="FLZ1463" s="44"/>
      <c r="FMA1463" s="44"/>
      <c r="FMB1463" s="44"/>
      <c r="FMC1463" s="44"/>
      <c r="FMD1463" s="44"/>
      <c r="FME1463" s="44"/>
      <c r="FMF1463" s="44"/>
      <c r="FMG1463" s="44"/>
      <c r="FMH1463" s="44"/>
      <c r="FMI1463" s="44"/>
      <c r="FMJ1463" s="44"/>
      <c r="FMK1463" s="44"/>
      <c r="FML1463" s="44"/>
      <c r="FMM1463" s="44"/>
      <c r="FMN1463" s="44"/>
      <c r="FMO1463" s="44"/>
      <c r="FMP1463" s="44"/>
      <c r="FMQ1463" s="44"/>
      <c r="FMR1463" s="44"/>
      <c r="FMS1463" s="44"/>
      <c r="FMT1463" s="44"/>
      <c r="FMU1463" s="44"/>
      <c r="FMV1463" s="44"/>
      <c r="FMW1463" s="44"/>
      <c r="FMX1463" s="44"/>
      <c r="FMY1463" s="44"/>
      <c r="FMZ1463" s="44"/>
      <c r="FNA1463" s="44"/>
      <c r="FNB1463" s="44"/>
      <c r="FNC1463" s="44"/>
      <c r="FND1463" s="44"/>
      <c r="FNE1463" s="44"/>
      <c r="FNF1463" s="44"/>
      <c r="FNG1463" s="44"/>
      <c r="FNH1463" s="44"/>
      <c r="FNI1463" s="44"/>
      <c r="FNJ1463" s="44"/>
      <c r="FNK1463" s="44"/>
      <c r="FNL1463" s="44"/>
      <c r="FNM1463" s="44"/>
      <c r="FNN1463" s="44"/>
      <c r="FNO1463" s="44"/>
      <c r="FNP1463" s="44"/>
      <c r="FNQ1463" s="44"/>
      <c r="FNR1463" s="44"/>
      <c r="FNS1463" s="44"/>
      <c r="FNT1463" s="44"/>
      <c r="FNU1463" s="44"/>
      <c r="FNV1463" s="44"/>
      <c r="FNW1463" s="44"/>
      <c r="FNX1463" s="44"/>
      <c r="FNY1463" s="44"/>
      <c r="FNZ1463" s="44"/>
      <c r="FOA1463" s="44"/>
      <c r="FOB1463" s="44"/>
      <c r="FOC1463" s="44"/>
      <c r="FOD1463" s="44"/>
      <c r="FOE1463" s="44"/>
      <c r="FOF1463" s="44"/>
      <c r="FOG1463" s="44"/>
      <c r="FOH1463" s="44"/>
      <c r="FOI1463" s="44"/>
      <c r="FOJ1463" s="44"/>
      <c r="FOK1463" s="44"/>
      <c r="FOL1463" s="44"/>
      <c r="FOM1463" s="44"/>
      <c r="FON1463" s="44"/>
      <c r="FOO1463" s="44"/>
      <c r="FOP1463" s="44"/>
      <c r="FOQ1463" s="44"/>
      <c r="FOR1463" s="44"/>
      <c r="FOS1463" s="44"/>
      <c r="FOT1463" s="44"/>
      <c r="FOU1463" s="44"/>
      <c r="FOV1463" s="44"/>
      <c r="FOW1463" s="44"/>
      <c r="FOX1463" s="44"/>
      <c r="FOY1463" s="44"/>
      <c r="FOZ1463" s="44"/>
      <c r="FPA1463" s="44"/>
      <c r="FPB1463" s="44"/>
      <c r="FPC1463" s="44"/>
      <c r="FPD1463" s="44"/>
      <c r="FPE1463" s="44"/>
      <c r="FPF1463" s="44"/>
      <c r="FPG1463" s="44"/>
      <c r="FPH1463" s="44"/>
      <c r="FPI1463" s="44"/>
      <c r="FPJ1463" s="44"/>
      <c r="FPK1463" s="44"/>
      <c r="FPL1463" s="44"/>
      <c r="FPM1463" s="44"/>
      <c r="FPN1463" s="44"/>
      <c r="FPO1463" s="44"/>
      <c r="FPP1463" s="44"/>
      <c r="FPQ1463" s="44"/>
      <c r="FPR1463" s="44"/>
      <c r="FPS1463" s="44"/>
      <c r="FPT1463" s="44"/>
      <c r="FPU1463" s="44"/>
      <c r="FPV1463" s="44"/>
      <c r="FPW1463" s="44"/>
      <c r="FPX1463" s="44"/>
      <c r="FPY1463" s="44"/>
      <c r="FPZ1463" s="44"/>
      <c r="FQA1463" s="44"/>
      <c r="FQB1463" s="44"/>
      <c r="FQC1463" s="44"/>
      <c r="FQD1463" s="44"/>
      <c r="FQE1463" s="44"/>
      <c r="FQF1463" s="44"/>
      <c r="FQG1463" s="44"/>
      <c r="FQH1463" s="44"/>
      <c r="FQI1463" s="44"/>
      <c r="FQJ1463" s="44"/>
      <c r="FQK1463" s="44"/>
      <c r="FQL1463" s="44"/>
      <c r="FQM1463" s="44"/>
      <c r="FQN1463" s="44"/>
      <c r="FQO1463" s="44"/>
      <c r="FQP1463" s="44"/>
      <c r="FQQ1463" s="44"/>
      <c r="FQR1463" s="44"/>
      <c r="FQS1463" s="44"/>
      <c r="FQT1463" s="44"/>
      <c r="FQU1463" s="44"/>
      <c r="FQV1463" s="44"/>
      <c r="FQW1463" s="44"/>
      <c r="FQX1463" s="44"/>
      <c r="FQY1463" s="44"/>
      <c r="FQZ1463" s="44"/>
      <c r="FRA1463" s="44"/>
      <c r="FRB1463" s="44"/>
      <c r="FRC1463" s="44"/>
      <c r="FRD1463" s="44"/>
      <c r="FRE1463" s="44"/>
      <c r="FRF1463" s="44"/>
      <c r="FRG1463" s="44"/>
      <c r="FRH1463" s="44"/>
      <c r="FRI1463" s="44"/>
      <c r="FRJ1463" s="44"/>
      <c r="FRK1463" s="44"/>
      <c r="FRL1463" s="44"/>
      <c r="FRM1463" s="44"/>
      <c r="FRN1463" s="44"/>
      <c r="FRO1463" s="44"/>
      <c r="FRP1463" s="44"/>
      <c r="FRQ1463" s="44"/>
      <c r="FRR1463" s="44"/>
      <c r="FRS1463" s="44"/>
      <c r="FRT1463" s="44"/>
      <c r="FRU1463" s="44"/>
      <c r="FRV1463" s="44"/>
      <c r="FRW1463" s="44"/>
      <c r="FRX1463" s="44"/>
      <c r="FRY1463" s="44"/>
      <c r="FRZ1463" s="44"/>
      <c r="FSA1463" s="44"/>
      <c r="FSB1463" s="44"/>
      <c r="FSC1463" s="44"/>
      <c r="FSD1463" s="44"/>
      <c r="FSE1463" s="44"/>
      <c r="FSF1463" s="44"/>
      <c r="FSG1463" s="44"/>
      <c r="FSH1463" s="44"/>
      <c r="FSI1463" s="44"/>
      <c r="FSJ1463" s="44"/>
      <c r="FSK1463" s="44"/>
      <c r="FSL1463" s="44"/>
      <c r="FSM1463" s="44"/>
      <c r="FSN1463" s="44"/>
      <c r="FSO1463" s="44"/>
      <c r="FSP1463" s="44"/>
      <c r="FSQ1463" s="44"/>
      <c r="FSR1463" s="44"/>
      <c r="FSS1463" s="44"/>
      <c r="FST1463" s="44"/>
      <c r="FSU1463" s="44"/>
      <c r="FSV1463" s="44"/>
      <c r="FSW1463" s="44"/>
      <c r="FSX1463" s="44"/>
      <c r="FSY1463" s="44"/>
      <c r="FSZ1463" s="44"/>
      <c r="FTA1463" s="44"/>
      <c r="FTB1463" s="44"/>
      <c r="FTC1463" s="44"/>
      <c r="FTD1463" s="44"/>
      <c r="FTE1463" s="44"/>
      <c r="FTF1463" s="44"/>
      <c r="FTG1463" s="44"/>
      <c r="FTH1463" s="44"/>
      <c r="FTI1463" s="44"/>
      <c r="FTJ1463" s="44"/>
      <c r="FTK1463" s="44"/>
      <c r="FTL1463" s="44"/>
      <c r="FTM1463" s="44"/>
      <c r="FTN1463" s="44"/>
      <c r="FTO1463" s="44"/>
      <c r="FTP1463" s="44"/>
      <c r="FTQ1463" s="44"/>
      <c r="FTR1463" s="44"/>
      <c r="FTS1463" s="44"/>
      <c r="FTT1463" s="44"/>
      <c r="FTU1463" s="44"/>
      <c r="FTV1463" s="44"/>
      <c r="FTW1463" s="44"/>
      <c r="FTX1463" s="44"/>
      <c r="FTY1463" s="44"/>
      <c r="FTZ1463" s="44"/>
      <c r="FUA1463" s="44"/>
      <c r="FUB1463" s="44"/>
      <c r="FUC1463" s="44"/>
      <c r="FUD1463" s="44"/>
      <c r="FUE1463" s="44"/>
      <c r="FUF1463" s="44"/>
      <c r="FUG1463" s="44"/>
      <c r="FUH1463" s="44"/>
      <c r="FUI1463" s="44"/>
      <c r="FUJ1463" s="44"/>
      <c r="FUK1463" s="44"/>
      <c r="FUL1463" s="44"/>
      <c r="FUM1463" s="44"/>
      <c r="FUN1463" s="44"/>
      <c r="FUO1463" s="44"/>
      <c r="FUP1463" s="44"/>
      <c r="FUQ1463" s="44"/>
      <c r="FUR1463" s="44"/>
      <c r="FUS1463" s="44"/>
      <c r="FUT1463" s="44"/>
      <c r="FUU1463" s="44"/>
      <c r="FUV1463" s="44"/>
      <c r="FUW1463" s="44"/>
      <c r="FUX1463" s="44"/>
      <c r="FUY1463" s="44"/>
      <c r="FUZ1463" s="44"/>
      <c r="FVA1463" s="44"/>
      <c r="FVB1463" s="44"/>
      <c r="FVC1463" s="44"/>
      <c r="FVD1463" s="44"/>
      <c r="FVE1463" s="44"/>
      <c r="FVF1463" s="44"/>
      <c r="FVG1463" s="44"/>
      <c r="FVH1463" s="44"/>
      <c r="FVI1463" s="44"/>
      <c r="FVJ1463" s="44"/>
      <c r="FVK1463" s="44"/>
      <c r="FVL1463" s="44"/>
      <c r="FVM1463" s="44"/>
      <c r="FVN1463" s="44"/>
      <c r="FVO1463" s="44"/>
      <c r="FVP1463" s="44"/>
      <c r="FVQ1463" s="44"/>
      <c r="FVR1463" s="44"/>
      <c r="FVS1463" s="44"/>
      <c r="FVT1463" s="44"/>
      <c r="FVU1463" s="44"/>
      <c r="FVV1463" s="44"/>
      <c r="FVW1463" s="44"/>
      <c r="FVX1463" s="44"/>
      <c r="FVY1463" s="44"/>
      <c r="FVZ1463" s="44"/>
      <c r="FWA1463" s="44"/>
      <c r="FWB1463" s="44"/>
      <c r="FWC1463" s="44"/>
      <c r="FWD1463" s="44"/>
      <c r="FWE1463" s="44"/>
      <c r="FWF1463" s="44"/>
      <c r="FWG1463" s="44"/>
      <c r="FWH1463" s="44"/>
      <c r="FWI1463" s="44"/>
      <c r="FWJ1463" s="44"/>
      <c r="FWK1463" s="44"/>
      <c r="FWL1463" s="44"/>
      <c r="FWM1463" s="44"/>
      <c r="FWN1463" s="44"/>
      <c r="FWO1463" s="44"/>
      <c r="FWP1463" s="44"/>
      <c r="FWQ1463" s="44"/>
      <c r="FWR1463" s="44"/>
      <c r="FWS1463" s="44"/>
      <c r="FWT1463" s="44"/>
      <c r="FWU1463" s="44"/>
      <c r="FWV1463" s="44"/>
      <c r="FWW1463" s="44"/>
      <c r="FWX1463" s="44"/>
      <c r="FWY1463" s="44"/>
      <c r="FWZ1463" s="44"/>
      <c r="FXA1463" s="44"/>
      <c r="FXB1463" s="44"/>
      <c r="FXC1463" s="44"/>
      <c r="FXD1463" s="44"/>
      <c r="FXE1463" s="44"/>
      <c r="FXF1463" s="44"/>
      <c r="FXG1463" s="44"/>
      <c r="FXH1463" s="44"/>
      <c r="FXI1463" s="44"/>
      <c r="FXJ1463" s="44"/>
      <c r="FXK1463" s="44"/>
      <c r="FXL1463" s="44"/>
      <c r="FXM1463" s="44"/>
      <c r="FXN1463" s="44"/>
      <c r="FXO1463" s="44"/>
      <c r="FXP1463" s="44"/>
      <c r="FXQ1463" s="44"/>
      <c r="FXR1463" s="44"/>
      <c r="FXS1463" s="44"/>
      <c r="FXT1463" s="44"/>
      <c r="FXU1463" s="44"/>
      <c r="FXV1463" s="44"/>
      <c r="FXW1463" s="44"/>
      <c r="FXX1463" s="44"/>
      <c r="FXY1463" s="44"/>
      <c r="FXZ1463" s="44"/>
      <c r="FYA1463" s="44"/>
      <c r="FYB1463" s="44"/>
      <c r="FYC1463" s="44"/>
      <c r="FYD1463" s="44"/>
      <c r="FYE1463" s="44"/>
      <c r="FYF1463" s="44"/>
      <c r="FYG1463" s="44"/>
      <c r="FYH1463" s="44"/>
      <c r="FYI1463" s="44"/>
      <c r="FYJ1463" s="44"/>
      <c r="FYK1463" s="44"/>
      <c r="FYL1463" s="44"/>
      <c r="FYM1463" s="44"/>
      <c r="FYN1463" s="44"/>
      <c r="FYO1463" s="44"/>
      <c r="FYP1463" s="44"/>
      <c r="FYQ1463" s="44"/>
      <c r="FYR1463" s="44"/>
      <c r="FYS1463" s="44"/>
      <c r="FYT1463" s="44"/>
      <c r="FYU1463" s="44"/>
      <c r="FYV1463" s="44"/>
      <c r="FYW1463" s="44"/>
      <c r="FYX1463" s="44"/>
      <c r="FYY1463" s="44"/>
      <c r="FYZ1463" s="44"/>
      <c r="FZA1463" s="44"/>
      <c r="FZB1463" s="44"/>
      <c r="FZC1463" s="44"/>
      <c r="FZD1463" s="44"/>
      <c r="FZE1463" s="44"/>
      <c r="FZF1463" s="44"/>
      <c r="FZG1463" s="44"/>
      <c r="FZH1463" s="44"/>
      <c r="FZI1463" s="44"/>
      <c r="FZJ1463" s="44"/>
      <c r="FZK1463" s="44"/>
      <c r="FZL1463" s="44"/>
      <c r="FZM1463" s="44"/>
      <c r="FZN1463" s="44"/>
      <c r="FZO1463" s="44"/>
      <c r="FZP1463" s="44"/>
      <c r="FZQ1463" s="44"/>
      <c r="FZR1463" s="44"/>
      <c r="FZS1463" s="44"/>
      <c r="FZT1463" s="44"/>
      <c r="FZU1463" s="44"/>
      <c r="FZV1463" s="44"/>
      <c r="FZW1463" s="44"/>
      <c r="FZX1463" s="44"/>
      <c r="FZY1463" s="44"/>
      <c r="FZZ1463" s="44"/>
      <c r="GAA1463" s="44"/>
      <c r="GAB1463" s="44"/>
      <c r="GAC1463" s="44"/>
      <c r="GAD1463" s="44"/>
      <c r="GAE1463" s="44"/>
      <c r="GAF1463" s="44"/>
      <c r="GAG1463" s="44"/>
      <c r="GAH1463" s="44"/>
      <c r="GAI1463" s="44"/>
      <c r="GAJ1463" s="44"/>
      <c r="GAK1463" s="44"/>
      <c r="GAL1463" s="44"/>
      <c r="GAM1463" s="44"/>
      <c r="GAN1463" s="44"/>
      <c r="GAO1463" s="44"/>
      <c r="GAP1463" s="44"/>
      <c r="GAQ1463" s="44"/>
      <c r="GAR1463" s="44"/>
      <c r="GAS1463" s="44"/>
      <c r="GAT1463" s="44"/>
      <c r="GAU1463" s="44"/>
      <c r="GAV1463" s="44"/>
      <c r="GAW1463" s="44"/>
      <c r="GAX1463" s="44"/>
      <c r="GAY1463" s="44"/>
      <c r="GAZ1463" s="44"/>
      <c r="GBA1463" s="44"/>
      <c r="GBB1463" s="44"/>
      <c r="GBC1463" s="44"/>
      <c r="GBD1463" s="44"/>
      <c r="GBE1463" s="44"/>
      <c r="GBF1463" s="44"/>
      <c r="GBG1463" s="44"/>
      <c r="GBH1463" s="44"/>
      <c r="GBI1463" s="44"/>
      <c r="GBJ1463" s="44"/>
      <c r="GBK1463" s="44"/>
      <c r="GBL1463" s="44"/>
      <c r="GBM1463" s="44"/>
      <c r="GBN1463" s="44"/>
      <c r="GBO1463" s="44"/>
      <c r="GBP1463" s="44"/>
      <c r="GBQ1463" s="44"/>
      <c r="GBR1463" s="44"/>
      <c r="GBS1463" s="44"/>
      <c r="GBT1463" s="44"/>
      <c r="GBU1463" s="44"/>
      <c r="GBV1463" s="44"/>
      <c r="GBW1463" s="44"/>
      <c r="GBX1463" s="44"/>
      <c r="GBY1463" s="44"/>
      <c r="GBZ1463" s="44"/>
      <c r="GCA1463" s="44"/>
      <c r="GCB1463" s="44"/>
      <c r="GCC1463" s="44"/>
      <c r="GCD1463" s="44"/>
      <c r="GCE1463" s="44"/>
      <c r="GCF1463" s="44"/>
      <c r="GCG1463" s="44"/>
      <c r="GCH1463" s="44"/>
      <c r="GCI1463" s="44"/>
      <c r="GCJ1463" s="44"/>
      <c r="GCK1463" s="44"/>
      <c r="GCL1463" s="44"/>
      <c r="GCM1463" s="44"/>
      <c r="GCN1463" s="44"/>
      <c r="GCO1463" s="44"/>
      <c r="GCP1463" s="44"/>
      <c r="GCQ1463" s="44"/>
      <c r="GCR1463" s="44"/>
      <c r="GCS1463" s="44"/>
      <c r="GCT1463" s="44"/>
      <c r="GCU1463" s="44"/>
      <c r="GCV1463" s="44"/>
      <c r="GCW1463" s="44"/>
      <c r="GCX1463" s="44"/>
      <c r="GCY1463" s="44"/>
      <c r="GCZ1463" s="44"/>
      <c r="GDA1463" s="44"/>
      <c r="GDB1463" s="44"/>
      <c r="GDC1463" s="44"/>
      <c r="GDD1463" s="44"/>
      <c r="GDE1463" s="44"/>
      <c r="GDF1463" s="44"/>
      <c r="GDG1463" s="44"/>
      <c r="GDH1463" s="44"/>
      <c r="GDI1463" s="44"/>
      <c r="GDJ1463" s="44"/>
      <c r="GDK1463" s="44"/>
      <c r="GDL1463" s="44"/>
      <c r="GDM1463" s="44"/>
      <c r="GDN1463" s="44"/>
      <c r="GDO1463" s="44"/>
      <c r="GDP1463" s="44"/>
      <c r="GDQ1463" s="44"/>
      <c r="GDR1463" s="44"/>
      <c r="GDS1463" s="44"/>
      <c r="GDT1463" s="44"/>
      <c r="GDU1463" s="44"/>
      <c r="GDV1463" s="44"/>
      <c r="GDW1463" s="44"/>
      <c r="GDX1463" s="44"/>
      <c r="GDY1463" s="44"/>
      <c r="GDZ1463" s="44"/>
      <c r="GEA1463" s="44"/>
      <c r="GEB1463" s="44"/>
      <c r="GEC1463" s="44"/>
      <c r="GED1463" s="44"/>
      <c r="GEE1463" s="44"/>
      <c r="GEF1463" s="44"/>
      <c r="GEG1463" s="44"/>
      <c r="GEH1463" s="44"/>
      <c r="GEI1463" s="44"/>
      <c r="GEJ1463" s="44"/>
      <c r="GEK1463" s="44"/>
      <c r="GEL1463" s="44"/>
      <c r="GEM1463" s="44"/>
      <c r="GEN1463" s="44"/>
      <c r="GEO1463" s="44"/>
      <c r="GEP1463" s="44"/>
      <c r="GEQ1463" s="44"/>
      <c r="GER1463" s="44"/>
      <c r="GES1463" s="44"/>
      <c r="GET1463" s="44"/>
      <c r="GEU1463" s="44"/>
      <c r="GEV1463" s="44"/>
      <c r="GEW1463" s="44"/>
      <c r="GEX1463" s="44"/>
      <c r="GEY1463" s="44"/>
      <c r="GEZ1463" s="44"/>
      <c r="GFA1463" s="44"/>
      <c r="GFB1463" s="44"/>
      <c r="GFC1463" s="44"/>
      <c r="GFD1463" s="44"/>
      <c r="GFE1463" s="44"/>
      <c r="GFF1463" s="44"/>
      <c r="GFG1463" s="44"/>
      <c r="GFH1463" s="44"/>
      <c r="GFI1463" s="44"/>
      <c r="GFJ1463" s="44"/>
      <c r="GFK1463" s="44"/>
      <c r="GFL1463" s="44"/>
      <c r="GFM1463" s="44"/>
      <c r="GFN1463" s="44"/>
      <c r="GFO1463" s="44"/>
      <c r="GFP1463" s="44"/>
      <c r="GFQ1463" s="44"/>
      <c r="GFR1463" s="44"/>
      <c r="GFS1463" s="44"/>
      <c r="GFT1463" s="44"/>
      <c r="GFU1463" s="44"/>
      <c r="GFV1463" s="44"/>
      <c r="GFW1463" s="44"/>
      <c r="GFX1463" s="44"/>
      <c r="GFY1463" s="44"/>
      <c r="GFZ1463" s="44"/>
      <c r="GGA1463" s="44"/>
      <c r="GGB1463" s="44"/>
      <c r="GGC1463" s="44"/>
      <c r="GGD1463" s="44"/>
      <c r="GGE1463" s="44"/>
      <c r="GGF1463" s="44"/>
      <c r="GGG1463" s="44"/>
      <c r="GGH1463" s="44"/>
      <c r="GGI1463" s="44"/>
      <c r="GGJ1463" s="44"/>
      <c r="GGK1463" s="44"/>
      <c r="GGL1463" s="44"/>
      <c r="GGM1463" s="44"/>
      <c r="GGN1463" s="44"/>
      <c r="GGO1463" s="44"/>
      <c r="GGP1463" s="44"/>
      <c r="GGQ1463" s="44"/>
      <c r="GGR1463" s="44"/>
      <c r="GGS1463" s="44"/>
      <c r="GGT1463" s="44"/>
      <c r="GGU1463" s="44"/>
      <c r="GGV1463" s="44"/>
      <c r="GGW1463" s="44"/>
      <c r="GGX1463" s="44"/>
      <c r="GGY1463" s="44"/>
      <c r="GGZ1463" s="44"/>
      <c r="GHA1463" s="44"/>
      <c r="GHB1463" s="44"/>
      <c r="GHC1463" s="44"/>
      <c r="GHD1463" s="44"/>
      <c r="GHE1463" s="44"/>
      <c r="GHF1463" s="44"/>
      <c r="GHG1463" s="44"/>
      <c r="GHH1463" s="44"/>
      <c r="GHI1463" s="44"/>
      <c r="GHJ1463" s="44"/>
      <c r="GHK1463" s="44"/>
      <c r="GHL1463" s="44"/>
      <c r="GHM1463" s="44"/>
      <c r="GHN1463" s="44"/>
      <c r="GHO1463" s="44"/>
      <c r="GHP1463" s="44"/>
      <c r="GHQ1463" s="44"/>
      <c r="GHR1463" s="44"/>
      <c r="GHS1463" s="44"/>
      <c r="GHT1463" s="44"/>
      <c r="GHU1463" s="44"/>
      <c r="GHV1463" s="44"/>
      <c r="GHW1463" s="44"/>
      <c r="GHX1463" s="44"/>
      <c r="GHY1463" s="44"/>
      <c r="GHZ1463" s="44"/>
      <c r="GIA1463" s="44"/>
      <c r="GIB1463" s="44"/>
      <c r="GIC1463" s="44"/>
      <c r="GID1463" s="44"/>
      <c r="GIE1463" s="44"/>
      <c r="GIF1463" s="44"/>
      <c r="GIG1463" s="44"/>
      <c r="GIH1463" s="44"/>
      <c r="GII1463" s="44"/>
      <c r="GIJ1463" s="44"/>
      <c r="GIK1463" s="44"/>
      <c r="GIL1463" s="44"/>
      <c r="GIM1463" s="44"/>
      <c r="GIN1463" s="44"/>
      <c r="GIO1463" s="44"/>
      <c r="GIP1463" s="44"/>
      <c r="GIQ1463" s="44"/>
      <c r="GIR1463" s="44"/>
      <c r="GIS1463" s="44"/>
      <c r="GIT1463" s="44"/>
      <c r="GIU1463" s="44"/>
      <c r="GIV1463" s="44"/>
      <c r="GIW1463" s="44"/>
      <c r="GIX1463" s="44"/>
      <c r="GIY1463" s="44"/>
      <c r="GIZ1463" s="44"/>
      <c r="GJA1463" s="44"/>
      <c r="GJB1463" s="44"/>
      <c r="GJC1463" s="44"/>
      <c r="GJD1463" s="44"/>
      <c r="GJE1463" s="44"/>
      <c r="GJF1463" s="44"/>
      <c r="GJG1463" s="44"/>
      <c r="GJH1463" s="44"/>
      <c r="GJI1463" s="44"/>
      <c r="GJJ1463" s="44"/>
      <c r="GJK1463" s="44"/>
      <c r="GJL1463" s="44"/>
      <c r="GJM1463" s="44"/>
      <c r="GJN1463" s="44"/>
      <c r="GJO1463" s="44"/>
      <c r="GJP1463" s="44"/>
      <c r="GJQ1463" s="44"/>
      <c r="GJR1463" s="44"/>
      <c r="GJS1463" s="44"/>
      <c r="GJT1463" s="44"/>
      <c r="GJU1463" s="44"/>
      <c r="GJV1463" s="44"/>
      <c r="GJW1463" s="44"/>
      <c r="GJX1463" s="44"/>
      <c r="GJY1463" s="44"/>
      <c r="GJZ1463" s="44"/>
      <c r="GKA1463" s="44"/>
      <c r="GKB1463" s="44"/>
      <c r="GKC1463" s="44"/>
      <c r="GKD1463" s="44"/>
      <c r="GKE1463" s="44"/>
      <c r="GKF1463" s="44"/>
      <c r="GKG1463" s="44"/>
      <c r="GKH1463" s="44"/>
      <c r="GKI1463" s="44"/>
      <c r="GKJ1463" s="44"/>
      <c r="GKK1463" s="44"/>
      <c r="GKL1463" s="44"/>
      <c r="GKM1463" s="44"/>
      <c r="GKN1463" s="44"/>
      <c r="GKO1463" s="44"/>
      <c r="GKP1463" s="44"/>
      <c r="GKQ1463" s="44"/>
      <c r="GKR1463" s="44"/>
      <c r="GKS1463" s="44"/>
      <c r="GKT1463" s="44"/>
      <c r="GKU1463" s="44"/>
      <c r="GKV1463" s="44"/>
      <c r="GKW1463" s="44"/>
      <c r="GKX1463" s="44"/>
      <c r="GKY1463" s="44"/>
      <c r="GKZ1463" s="44"/>
      <c r="GLA1463" s="44"/>
      <c r="GLB1463" s="44"/>
      <c r="GLC1463" s="44"/>
      <c r="GLD1463" s="44"/>
      <c r="GLE1463" s="44"/>
      <c r="GLF1463" s="44"/>
      <c r="GLG1463" s="44"/>
      <c r="GLH1463" s="44"/>
      <c r="GLI1463" s="44"/>
      <c r="GLJ1463" s="44"/>
      <c r="GLK1463" s="44"/>
      <c r="GLL1463" s="44"/>
      <c r="GLM1463" s="44"/>
      <c r="GLN1463" s="44"/>
      <c r="GLO1463" s="44"/>
      <c r="GLP1463" s="44"/>
      <c r="GLQ1463" s="44"/>
      <c r="GLR1463" s="44"/>
      <c r="GLS1463" s="44"/>
      <c r="GLT1463" s="44"/>
      <c r="GLU1463" s="44"/>
      <c r="GLV1463" s="44"/>
      <c r="GLW1463" s="44"/>
      <c r="GLX1463" s="44"/>
      <c r="GLY1463" s="44"/>
      <c r="GLZ1463" s="44"/>
      <c r="GMA1463" s="44"/>
      <c r="GMB1463" s="44"/>
      <c r="GMC1463" s="44"/>
      <c r="GMD1463" s="44"/>
      <c r="GME1463" s="44"/>
      <c r="GMF1463" s="44"/>
      <c r="GMG1463" s="44"/>
      <c r="GMH1463" s="44"/>
      <c r="GMI1463" s="44"/>
      <c r="GMJ1463" s="44"/>
      <c r="GMK1463" s="44"/>
      <c r="GML1463" s="44"/>
      <c r="GMM1463" s="44"/>
      <c r="GMN1463" s="44"/>
      <c r="GMO1463" s="44"/>
      <c r="GMP1463" s="44"/>
      <c r="GMQ1463" s="44"/>
      <c r="GMR1463" s="44"/>
      <c r="GMS1463" s="44"/>
      <c r="GMT1463" s="44"/>
      <c r="GMU1463" s="44"/>
      <c r="GMV1463" s="44"/>
      <c r="GMW1463" s="44"/>
      <c r="GMX1463" s="44"/>
      <c r="GMY1463" s="44"/>
      <c r="GMZ1463" s="44"/>
      <c r="GNA1463" s="44"/>
      <c r="GNB1463" s="44"/>
      <c r="GNC1463" s="44"/>
      <c r="GND1463" s="44"/>
      <c r="GNE1463" s="44"/>
      <c r="GNF1463" s="44"/>
      <c r="GNG1463" s="44"/>
      <c r="GNH1463" s="44"/>
      <c r="GNI1463" s="44"/>
      <c r="GNJ1463" s="44"/>
      <c r="GNK1463" s="44"/>
      <c r="GNL1463" s="44"/>
      <c r="GNM1463" s="44"/>
      <c r="GNN1463" s="44"/>
      <c r="GNO1463" s="44"/>
      <c r="GNP1463" s="44"/>
      <c r="GNQ1463" s="44"/>
      <c r="GNR1463" s="44"/>
      <c r="GNS1463" s="44"/>
      <c r="GNT1463" s="44"/>
      <c r="GNU1463" s="44"/>
      <c r="GNV1463" s="44"/>
      <c r="GNW1463" s="44"/>
      <c r="GNX1463" s="44"/>
      <c r="GNY1463" s="44"/>
      <c r="GNZ1463" s="44"/>
      <c r="GOA1463" s="44"/>
      <c r="GOB1463" s="44"/>
      <c r="GOC1463" s="44"/>
      <c r="GOD1463" s="44"/>
      <c r="GOE1463" s="44"/>
      <c r="GOF1463" s="44"/>
      <c r="GOG1463" s="44"/>
      <c r="GOH1463" s="44"/>
      <c r="GOI1463" s="44"/>
      <c r="GOJ1463" s="44"/>
      <c r="GOK1463" s="44"/>
      <c r="GOL1463" s="44"/>
      <c r="GOM1463" s="44"/>
      <c r="GON1463" s="44"/>
      <c r="GOO1463" s="44"/>
      <c r="GOP1463" s="44"/>
      <c r="GOQ1463" s="44"/>
      <c r="GOR1463" s="44"/>
      <c r="GOS1463" s="44"/>
      <c r="GOT1463" s="44"/>
      <c r="GOU1463" s="44"/>
      <c r="GOV1463" s="44"/>
      <c r="GOW1463" s="44"/>
      <c r="GOX1463" s="44"/>
      <c r="GOY1463" s="44"/>
      <c r="GOZ1463" s="44"/>
      <c r="GPA1463" s="44"/>
      <c r="GPB1463" s="44"/>
      <c r="GPC1463" s="44"/>
      <c r="GPD1463" s="44"/>
      <c r="GPE1463" s="44"/>
      <c r="GPF1463" s="44"/>
      <c r="GPG1463" s="44"/>
      <c r="GPH1463" s="44"/>
      <c r="GPI1463" s="44"/>
      <c r="GPJ1463" s="44"/>
      <c r="GPK1463" s="44"/>
      <c r="GPL1463" s="44"/>
      <c r="GPM1463" s="44"/>
      <c r="GPN1463" s="44"/>
      <c r="GPO1463" s="44"/>
      <c r="GPP1463" s="44"/>
      <c r="GPQ1463" s="44"/>
      <c r="GPR1463" s="44"/>
      <c r="GPS1463" s="44"/>
      <c r="GPT1463" s="44"/>
      <c r="GPU1463" s="44"/>
      <c r="GPV1463" s="44"/>
      <c r="GPW1463" s="44"/>
      <c r="GPX1463" s="44"/>
      <c r="GPY1463" s="44"/>
      <c r="GPZ1463" s="44"/>
      <c r="GQA1463" s="44"/>
      <c r="GQB1463" s="44"/>
      <c r="GQC1463" s="44"/>
      <c r="GQD1463" s="44"/>
      <c r="GQE1463" s="44"/>
      <c r="GQF1463" s="44"/>
      <c r="GQG1463" s="44"/>
      <c r="GQH1463" s="44"/>
      <c r="GQI1463" s="44"/>
      <c r="GQJ1463" s="44"/>
      <c r="GQK1463" s="44"/>
      <c r="GQL1463" s="44"/>
      <c r="GQM1463" s="44"/>
      <c r="GQN1463" s="44"/>
      <c r="GQO1463" s="44"/>
      <c r="GQP1463" s="44"/>
      <c r="GQQ1463" s="44"/>
      <c r="GQR1463" s="44"/>
      <c r="GQS1463" s="44"/>
      <c r="GQT1463" s="44"/>
      <c r="GQU1463" s="44"/>
      <c r="GQV1463" s="44"/>
      <c r="GQW1463" s="44"/>
      <c r="GQX1463" s="44"/>
      <c r="GQY1463" s="44"/>
      <c r="GQZ1463" s="44"/>
      <c r="GRA1463" s="44"/>
      <c r="GRB1463" s="44"/>
      <c r="GRC1463" s="44"/>
      <c r="GRD1463" s="44"/>
      <c r="GRE1463" s="44"/>
      <c r="GRF1463" s="44"/>
      <c r="GRG1463" s="44"/>
      <c r="GRH1463" s="44"/>
      <c r="GRI1463" s="44"/>
      <c r="GRJ1463" s="44"/>
      <c r="GRK1463" s="44"/>
      <c r="GRL1463" s="44"/>
      <c r="GRM1463" s="44"/>
      <c r="GRN1463" s="44"/>
      <c r="GRO1463" s="44"/>
      <c r="GRP1463" s="44"/>
      <c r="GRQ1463" s="44"/>
      <c r="GRR1463" s="44"/>
      <c r="GRS1463" s="44"/>
      <c r="GRT1463" s="44"/>
      <c r="GRU1463" s="44"/>
      <c r="GRV1463" s="44"/>
      <c r="GRW1463" s="44"/>
      <c r="GRX1463" s="44"/>
      <c r="GRY1463" s="44"/>
      <c r="GRZ1463" s="44"/>
      <c r="GSA1463" s="44"/>
      <c r="GSB1463" s="44"/>
      <c r="GSC1463" s="44"/>
      <c r="GSD1463" s="44"/>
      <c r="GSE1463" s="44"/>
      <c r="GSF1463" s="44"/>
      <c r="GSG1463" s="44"/>
      <c r="GSH1463" s="44"/>
      <c r="GSI1463" s="44"/>
      <c r="GSJ1463" s="44"/>
      <c r="GSK1463" s="44"/>
      <c r="GSL1463" s="44"/>
      <c r="GSM1463" s="44"/>
      <c r="GSN1463" s="44"/>
      <c r="GSO1463" s="44"/>
      <c r="GSP1463" s="44"/>
      <c r="GSQ1463" s="44"/>
      <c r="GSR1463" s="44"/>
      <c r="GSS1463" s="44"/>
      <c r="GST1463" s="44"/>
      <c r="GSU1463" s="44"/>
      <c r="GSV1463" s="44"/>
      <c r="GSW1463" s="44"/>
      <c r="GSX1463" s="44"/>
      <c r="GSY1463" s="44"/>
      <c r="GSZ1463" s="44"/>
      <c r="GTA1463" s="44"/>
      <c r="GTB1463" s="44"/>
      <c r="GTC1463" s="44"/>
      <c r="GTD1463" s="44"/>
      <c r="GTE1463" s="44"/>
      <c r="GTF1463" s="44"/>
      <c r="GTG1463" s="44"/>
      <c r="GTH1463" s="44"/>
      <c r="GTI1463" s="44"/>
      <c r="GTJ1463" s="44"/>
      <c r="GTK1463" s="44"/>
      <c r="GTL1463" s="44"/>
      <c r="GTM1463" s="44"/>
      <c r="GTN1463" s="44"/>
      <c r="GTO1463" s="44"/>
      <c r="GTP1463" s="44"/>
      <c r="GTQ1463" s="44"/>
      <c r="GTR1463" s="44"/>
      <c r="GTS1463" s="44"/>
      <c r="GTT1463" s="44"/>
      <c r="GTU1463" s="44"/>
      <c r="GTV1463" s="44"/>
      <c r="GTW1463" s="44"/>
      <c r="GTX1463" s="44"/>
      <c r="GTY1463" s="44"/>
      <c r="GTZ1463" s="44"/>
      <c r="GUA1463" s="44"/>
      <c r="GUB1463" s="44"/>
      <c r="GUC1463" s="44"/>
      <c r="GUD1463" s="44"/>
      <c r="GUE1463" s="44"/>
      <c r="GUF1463" s="44"/>
      <c r="GUG1463" s="44"/>
      <c r="GUH1463" s="44"/>
      <c r="GUI1463" s="44"/>
      <c r="GUJ1463" s="44"/>
      <c r="GUK1463" s="44"/>
      <c r="GUL1463" s="44"/>
      <c r="GUM1463" s="44"/>
      <c r="GUN1463" s="44"/>
      <c r="GUO1463" s="44"/>
      <c r="GUP1463" s="44"/>
      <c r="GUQ1463" s="44"/>
      <c r="GUR1463" s="44"/>
      <c r="GUS1463" s="44"/>
      <c r="GUT1463" s="44"/>
      <c r="GUU1463" s="44"/>
      <c r="GUV1463" s="44"/>
      <c r="GUW1463" s="44"/>
      <c r="GUX1463" s="44"/>
      <c r="GUY1463" s="44"/>
      <c r="GUZ1463" s="44"/>
      <c r="GVA1463" s="44"/>
      <c r="GVB1463" s="44"/>
      <c r="GVC1463" s="44"/>
      <c r="GVD1463" s="44"/>
      <c r="GVE1463" s="44"/>
      <c r="GVF1463" s="44"/>
      <c r="GVG1463" s="44"/>
      <c r="GVH1463" s="44"/>
      <c r="GVI1463" s="44"/>
      <c r="GVJ1463" s="44"/>
      <c r="GVK1463" s="44"/>
      <c r="GVL1463" s="44"/>
      <c r="GVM1463" s="44"/>
      <c r="GVN1463" s="44"/>
      <c r="GVO1463" s="44"/>
      <c r="GVP1463" s="44"/>
      <c r="GVQ1463" s="44"/>
      <c r="GVR1463" s="44"/>
      <c r="GVS1463" s="44"/>
      <c r="GVT1463" s="44"/>
      <c r="GVU1463" s="44"/>
      <c r="GVV1463" s="44"/>
      <c r="GVW1463" s="44"/>
      <c r="GVX1463" s="44"/>
      <c r="GVY1463" s="44"/>
      <c r="GVZ1463" s="44"/>
      <c r="GWA1463" s="44"/>
      <c r="GWB1463" s="44"/>
      <c r="GWC1463" s="44"/>
      <c r="GWD1463" s="44"/>
      <c r="GWE1463" s="44"/>
      <c r="GWF1463" s="44"/>
      <c r="GWG1463" s="44"/>
      <c r="GWH1463" s="44"/>
      <c r="GWI1463" s="44"/>
      <c r="GWJ1463" s="44"/>
      <c r="GWK1463" s="44"/>
      <c r="GWL1463" s="44"/>
      <c r="GWM1463" s="44"/>
      <c r="GWN1463" s="44"/>
      <c r="GWO1463" s="44"/>
      <c r="GWP1463" s="44"/>
      <c r="GWQ1463" s="44"/>
      <c r="GWR1463" s="44"/>
      <c r="GWS1463" s="44"/>
      <c r="GWT1463" s="44"/>
      <c r="GWU1463" s="44"/>
      <c r="GWV1463" s="44"/>
      <c r="GWW1463" s="44"/>
      <c r="GWX1463" s="44"/>
      <c r="GWY1463" s="44"/>
      <c r="GWZ1463" s="44"/>
      <c r="GXA1463" s="44"/>
      <c r="GXB1463" s="44"/>
      <c r="GXC1463" s="44"/>
      <c r="GXD1463" s="44"/>
      <c r="GXE1463" s="44"/>
      <c r="GXF1463" s="44"/>
      <c r="GXG1463" s="44"/>
      <c r="GXH1463" s="44"/>
      <c r="GXI1463" s="44"/>
      <c r="GXJ1463" s="44"/>
      <c r="GXK1463" s="44"/>
      <c r="GXL1463" s="44"/>
      <c r="GXM1463" s="44"/>
      <c r="GXN1463" s="44"/>
      <c r="GXO1463" s="44"/>
      <c r="GXP1463" s="44"/>
      <c r="GXQ1463" s="44"/>
      <c r="GXR1463" s="44"/>
      <c r="GXS1463" s="44"/>
      <c r="GXT1463" s="44"/>
      <c r="GXU1463" s="44"/>
      <c r="GXV1463" s="44"/>
      <c r="GXW1463" s="44"/>
      <c r="GXX1463" s="44"/>
      <c r="GXY1463" s="44"/>
      <c r="GXZ1463" s="44"/>
      <c r="GYA1463" s="44"/>
      <c r="GYB1463" s="44"/>
      <c r="GYC1463" s="44"/>
      <c r="GYD1463" s="44"/>
      <c r="GYE1463" s="44"/>
      <c r="GYF1463" s="44"/>
      <c r="GYG1463" s="44"/>
      <c r="GYH1463" s="44"/>
      <c r="GYI1463" s="44"/>
      <c r="GYJ1463" s="44"/>
      <c r="GYK1463" s="44"/>
      <c r="GYL1463" s="44"/>
      <c r="GYM1463" s="44"/>
      <c r="GYN1463" s="44"/>
      <c r="GYO1463" s="44"/>
      <c r="GYP1463" s="44"/>
      <c r="GYQ1463" s="44"/>
      <c r="GYR1463" s="44"/>
      <c r="GYS1463" s="44"/>
      <c r="GYT1463" s="44"/>
      <c r="GYU1463" s="44"/>
      <c r="GYV1463" s="44"/>
      <c r="GYW1463" s="44"/>
      <c r="GYX1463" s="44"/>
      <c r="GYY1463" s="44"/>
      <c r="GYZ1463" s="44"/>
      <c r="GZA1463" s="44"/>
      <c r="GZB1463" s="44"/>
      <c r="GZC1463" s="44"/>
      <c r="GZD1463" s="44"/>
      <c r="GZE1463" s="44"/>
      <c r="GZF1463" s="44"/>
      <c r="GZG1463" s="44"/>
      <c r="GZH1463" s="44"/>
      <c r="GZI1463" s="44"/>
      <c r="GZJ1463" s="44"/>
      <c r="GZK1463" s="44"/>
      <c r="GZL1463" s="44"/>
      <c r="GZM1463" s="44"/>
      <c r="GZN1463" s="44"/>
      <c r="GZO1463" s="44"/>
      <c r="GZP1463" s="44"/>
      <c r="GZQ1463" s="44"/>
      <c r="GZR1463" s="44"/>
      <c r="GZS1463" s="44"/>
      <c r="GZT1463" s="44"/>
      <c r="GZU1463" s="44"/>
      <c r="GZV1463" s="44"/>
      <c r="GZW1463" s="44"/>
      <c r="GZX1463" s="44"/>
      <c r="GZY1463" s="44"/>
      <c r="GZZ1463" s="44"/>
      <c r="HAA1463" s="44"/>
      <c r="HAB1463" s="44"/>
      <c r="HAC1463" s="44"/>
      <c r="HAD1463" s="44"/>
      <c r="HAE1463" s="44"/>
      <c r="HAF1463" s="44"/>
      <c r="HAG1463" s="44"/>
      <c r="HAH1463" s="44"/>
      <c r="HAI1463" s="44"/>
      <c r="HAJ1463" s="44"/>
      <c r="HAK1463" s="44"/>
      <c r="HAL1463" s="44"/>
      <c r="HAM1463" s="44"/>
      <c r="HAN1463" s="44"/>
      <c r="HAO1463" s="44"/>
      <c r="HAP1463" s="44"/>
      <c r="HAQ1463" s="44"/>
      <c r="HAR1463" s="44"/>
      <c r="HAS1463" s="44"/>
      <c r="HAT1463" s="44"/>
      <c r="HAU1463" s="44"/>
      <c r="HAV1463" s="44"/>
      <c r="HAW1463" s="44"/>
      <c r="HAX1463" s="44"/>
      <c r="HAY1463" s="44"/>
      <c r="HAZ1463" s="44"/>
      <c r="HBA1463" s="44"/>
      <c r="HBB1463" s="44"/>
      <c r="HBC1463" s="44"/>
      <c r="HBD1463" s="44"/>
      <c r="HBE1463" s="44"/>
      <c r="HBF1463" s="44"/>
      <c r="HBG1463" s="44"/>
      <c r="HBH1463" s="44"/>
      <c r="HBI1463" s="44"/>
      <c r="HBJ1463" s="44"/>
      <c r="HBK1463" s="44"/>
      <c r="HBL1463" s="44"/>
      <c r="HBM1463" s="44"/>
      <c r="HBN1463" s="44"/>
      <c r="HBO1463" s="44"/>
      <c r="HBP1463" s="44"/>
      <c r="HBQ1463" s="44"/>
      <c r="HBR1463" s="44"/>
      <c r="HBS1463" s="44"/>
      <c r="HBT1463" s="44"/>
      <c r="HBU1463" s="44"/>
      <c r="HBV1463" s="44"/>
      <c r="HBW1463" s="44"/>
      <c r="HBX1463" s="44"/>
      <c r="HBY1463" s="44"/>
      <c r="HBZ1463" s="44"/>
      <c r="HCA1463" s="44"/>
      <c r="HCB1463" s="44"/>
      <c r="HCC1463" s="44"/>
      <c r="HCD1463" s="44"/>
      <c r="HCE1463" s="44"/>
      <c r="HCF1463" s="44"/>
      <c r="HCG1463" s="44"/>
      <c r="HCH1463" s="44"/>
      <c r="HCI1463" s="44"/>
      <c r="HCJ1463" s="44"/>
      <c r="HCK1463" s="44"/>
      <c r="HCL1463" s="44"/>
      <c r="HCM1463" s="44"/>
      <c r="HCN1463" s="44"/>
      <c r="HCO1463" s="44"/>
      <c r="HCP1463" s="44"/>
      <c r="HCQ1463" s="44"/>
      <c r="HCR1463" s="44"/>
      <c r="HCS1463" s="44"/>
      <c r="HCT1463" s="44"/>
      <c r="HCU1463" s="44"/>
      <c r="HCV1463" s="44"/>
      <c r="HCW1463" s="44"/>
      <c r="HCX1463" s="44"/>
      <c r="HCY1463" s="44"/>
      <c r="HCZ1463" s="44"/>
      <c r="HDA1463" s="44"/>
      <c r="HDB1463" s="44"/>
      <c r="HDC1463" s="44"/>
      <c r="HDD1463" s="44"/>
      <c r="HDE1463" s="44"/>
      <c r="HDF1463" s="44"/>
      <c r="HDG1463" s="44"/>
      <c r="HDH1463" s="44"/>
      <c r="HDI1463" s="44"/>
      <c r="HDJ1463" s="44"/>
      <c r="HDK1463" s="44"/>
      <c r="HDL1463" s="44"/>
      <c r="HDM1463" s="44"/>
      <c r="HDN1463" s="44"/>
      <c r="HDO1463" s="44"/>
      <c r="HDP1463" s="44"/>
      <c r="HDQ1463" s="44"/>
      <c r="HDR1463" s="44"/>
      <c r="HDS1463" s="44"/>
      <c r="HDT1463" s="44"/>
      <c r="HDU1463" s="44"/>
      <c r="HDV1463" s="44"/>
      <c r="HDW1463" s="44"/>
      <c r="HDX1463" s="44"/>
      <c r="HDY1463" s="44"/>
      <c r="HDZ1463" s="44"/>
      <c r="HEA1463" s="44"/>
      <c r="HEB1463" s="44"/>
      <c r="HEC1463" s="44"/>
      <c r="HED1463" s="44"/>
      <c r="HEE1463" s="44"/>
      <c r="HEF1463" s="44"/>
      <c r="HEG1463" s="44"/>
      <c r="HEH1463" s="44"/>
      <c r="HEI1463" s="44"/>
      <c r="HEJ1463" s="44"/>
      <c r="HEK1463" s="44"/>
      <c r="HEL1463" s="44"/>
      <c r="HEM1463" s="44"/>
      <c r="HEN1463" s="44"/>
      <c r="HEO1463" s="44"/>
      <c r="HEP1463" s="44"/>
      <c r="HEQ1463" s="44"/>
      <c r="HER1463" s="44"/>
      <c r="HES1463" s="44"/>
      <c r="HET1463" s="44"/>
      <c r="HEU1463" s="44"/>
      <c r="HEV1463" s="44"/>
      <c r="HEW1463" s="44"/>
      <c r="HEX1463" s="44"/>
      <c r="HEY1463" s="44"/>
      <c r="HEZ1463" s="44"/>
      <c r="HFA1463" s="44"/>
      <c r="HFB1463" s="44"/>
      <c r="HFC1463" s="44"/>
      <c r="HFD1463" s="44"/>
      <c r="HFE1463" s="44"/>
      <c r="HFF1463" s="44"/>
      <c r="HFG1463" s="44"/>
      <c r="HFH1463" s="44"/>
      <c r="HFI1463" s="44"/>
      <c r="HFJ1463" s="44"/>
      <c r="HFK1463" s="44"/>
      <c r="HFL1463" s="44"/>
      <c r="HFM1463" s="44"/>
      <c r="HFN1463" s="44"/>
      <c r="HFO1463" s="44"/>
      <c r="HFP1463" s="44"/>
      <c r="HFQ1463" s="44"/>
      <c r="HFR1463" s="44"/>
      <c r="HFS1463" s="44"/>
      <c r="HFT1463" s="44"/>
      <c r="HFU1463" s="44"/>
      <c r="HFV1463" s="44"/>
      <c r="HFW1463" s="44"/>
      <c r="HFX1463" s="44"/>
      <c r="HFY1463" s="44"/>
      <c r="HFZ1463" s="44"/>
      <c r="HGA1463" s="44"/>
      <c r="HGB1463" s="44"/>
      <c r="HGC1463" s="44"/>
      <c r="HGD1463" s="44"/>
      <c r="HGE1463" s="44"/>
      <c r="HGF1463" s="44"/>
      <c r="HGG1463" s="44"/>
      <c r="HGH1463" s="44"/>
      <c r="HGI1463" s="44"/>
      <c r="HGJ1463" s="44"/>
      <c r="HGK1463" s="44"/>
      <c r="HGL1463" s="44"/>
      <c r="HGM1463" s="44"/>
      <c r="HGN1463" s="44"/>
      <c r="HGO1463" s="44"/>
      <c r="HGP1463" s="44"/>
      <c r="HGQ1463" s="44"/>
      <c r="HGR1463" s="44"/>
      <c r="HGS1463" s="44"/>
      <c r="HGT1463" s="44"/>
      <c r="HGU1463" s="44"/>
      <c r="HGV1463" s="44"/>
      <c r="HGW1463" s="44"/>
      <c r="HGX1463" s="44"/>
      <c r="HGY1463" s="44"/>
      <c r="HGZ1463" s="44"/>
      <c r="HHA1463" s="44"/>
      <c r="HHB1463" s="44"/>
      <c r="HHC1463" s="44"/>
      <c r="HHD1463" s="44"/>
      <c r="HHE1463" s="44"/>
      <c r="HHF1463" s="44"/>
      <c r="HHG1463" s="44"/>
      <c r="HHH1463" s="44"/>
      <c r="HHI1463" s="44"/>
      <c r="HHJ1463" s="44"/>
      <c r="HHK1463" s="44"/>
      <c r="HHL1463" s="44"/>
      <c r="HHM1463" s="44"/>
      <c r="HHN1463" s="44"/>
      <c r="HHO1463" s="44"/>
      <c r="HHP1463" s="44"/>
      <c r="HHQ1463" s="44"/>
      <c r="HHR1463" s="44"/>
      <c r="HHS1463" s="44"/>
      <c r="HHT1463" s="44"/>
      <c r="HHU1463" s="44"/>
      <c r="HHV1463" s="44"/>
      <c r="HHW1463" s="44"/>
      <c r="HHX1463" s="44"/>
      <c r="HHY1463" s="44"/>
      <c r="HHZ1463" s="44"/>
      <c r="HIA1463" s="44"/>
      <c r="HIB1463" s="44"/>
      <c r="HIC1463" s="44"/>
      <c r="HID1463" s="44"/>
      <c r="HIE1463" s="44"/>
      <c r="HIF1463" s="44"/>
      <c r="HIG1463" s="44"/>
      <c r="HIH1463" s="44"/>
      <c r="HII1463" s="44"/>
      <c r="HIJ1463" s="44"/>
      <c r="HIK1463" s="44"/>
      <c r="HIL1463" s="44"/>
      <c r="HIM1463" s="44"/>
      <c r="HIN1463" s="44"/>
      <c r="HIO1463" s="44"/>
      <c r="HIP1463" s="44"/>
      <c r="HIQ1463" s="44"/>
      <c r="HIR1463" s="44"/>
      <c r="HIS1463" s="44"/>
      <c r="HIT1463" s="44"/>
      <c r="HIU1463" s="44"/>
      <c r="HIV1463" s="44"/>
      <c r="HIW1463" s="44"/>
      <c r="HIX1463" s="44"/>
      <c r="HIY1463" s="44"/>
      <c r="HIZ1463" s="44"/>
      <c r="HJA1463" s="44"/>
      <c r="HJB1463" s="44"/>
      <c r="HJC1463" s="44"/>
      <c r="HJD1463" s="44"/>
      <c r="HJE1463" s="44"/>
      <c r="HJF1463" s="44"/>
      <c r="HJG1463" s="44"/>
      <c r="HJH1463" s="44"/>
      <c r="HJI1463" s="44"/>
      <c r="HJJ1463" s="44"/>
      <c r="HJK1463" s="44"/>
      <c r="HJL1463" s="44"/>
      <c r="HJM1463" s="44"/>
      <c r="HJN1463" s="44"/>
      <c r="HJO1463" s="44"/>
      <c r="HJP1463" s="44"/>
      <c r="HJQ1463" s="44"/>
      <c r="HJR1463" s="44"/>
      <c r="HJS1463" s="44"/>
      <c r="HJT1463" s="44"/>
      <c r="HJU1463" s="44"/>
      <c r="HJV1463" s="44"/>
      <c r="HJW1463" s="44"/>
      <c r="HJX1463" s="44"/>
      <c r="HJY1463" s="44"/>
      <c r="HJZ1463" s="44"/>
      <c r="HKA1463" s="44"/>
      <c r="HKB1463" s="44"/>
      <c r="HKC1463" s="44"/>
      <c r="HKD1463" s="44"/>
      <c r="HKE1463" s="44"/>
      <c r="HKF1463" s="44"/>
      <c r="HKG1463" s="44"/>
      <c r="HKH1463" s="44"/>
      <c r="HKI1463" s="44"/>
      <c r="HKJ1463" s="44"/>
      <c r="HKK1463" s="44"/>
      <c r="HKL1463" s="44"/>
      <c r="HKM1463" s="44"/>
      <c r="HKN1463" s="44"/>
      <c r="HKO1463" s="44"/>
      <c r="HKP1463" s="44"/>
      <c r="HKQ1463" s="44"/>
      <c r="HKR1463" s="44"/>
      <c r="HKS1463" s="44"/>
      <c r="HKT1463" s="44"/>
      <c r="HKU1463" s="44"/>
      <c r="HKV1463" s="44"/>
      <c r="HKW1463" s="44"/>
      <c r="HKX1463" s="44"/>
      <c r="HKY1463" s="44"/>
      <c r="HKZ1463" s="44"/>
      <c r="HLA1463" s="44"/>
      <c r="HLB1463" s="44"/>
      <c r="HLC1463" s="44"/>
      <c r="HLD1463" s="44"/>
      <c r="HLE1463" s="44"/>
      <c r="HLF1463" s="44"/>
      <c r="HLG1463" s="44"/>
      <c r="HLH1463" s="44"/>
      <c r="HLI1463" s="44"/>
      <c r="HLJ1463" s="44"/>
      <c r="HLK1463" s="44"/>
      <c r="HLL1463" s="44"/>
      <c r="HLM1463" s="44"/>
      <c r="HLN1463" s="44"/>
      <c r="HLO1463" s="44"/>
      <c r="HLP1463" s="44"/>
      <c r="HLQ1463" s="44"/>
      <c r="HLR1463" s="44"/>
      <c r="HLS1463" s="44"/>
      <c r="HLT1463" s="44"/>
      <c r="HLU1463" s="44"/>
      <c r="HLV1463" s="44"/>
      <c r="HLW1463" s="44"/>
      <c r="HLX1463" s="44"/>
      <c r="HLY1463" s="44"/>
      <c r="HLZ1463" s="44"/>
      <c r="HMA1463" s="44"/>
      <c r="HMB1463" s="44"/>
      <c r="HMC1463" s="44"/>
      <c r="HMD1463" s="44"/>
      <c r="HME1463" s="44"/>
      <c r="HMF1463" s="44"/>
      <c r="HMG1463" s="44"/>
      <c r="HMH1463" s="44"/>
      <c r="HMI1463" s="44"/>
      <c r="HMJ1463" s="44"/>
      <c r="HMK1463" s="44"/>
      <c r="HML1463" s="44"/>
      <c r="HMM1463" s="44"/>
      <c r="HMN1463" s="44"/>
      <c r="HMO1463" s="44"/>
      <c r="HMP1463" s="44"/>
      <c r="HMQ1463" s="44"/>
      <c r="HMR1463" s="44"/>
      <c r="HMS1463" s="44"/>
      <c r="HMT1463" s="44"/>
      <c r="HMU1463" s="44"/>
      <c r="HMV1463" s="44"/>
      <c r="HMW1463" s="44"/>
      <c r="HMX1463" s="44"/>
      <c r="HMY1463" s="44"/>
      <c r="HMZ1463" s="44"/>
      <c r="HNA1463" s="44"/>
      <c r="HNB1463" s="44"/>
      <c r="HNC1463" s="44"/>
      <c r="HND1463" s="44"/>
      <c r="HNE1463" s="44"/>
      <c r="HNF1463" s="44"/>
      <c r="HNG1463" s="44"/>
      <c r="HNH1463" s="44"/>
      <c r="HNI1463" s="44"/>
      <c r="HNJ1463" s="44"/>
      <c r="HNK1463" s="44"/>
      <c r="HNL1463" s="44"/>
      <c r="HNM1463" s="44"/>
      <c r="HNN1463" s="44"/>
      <c r="HNO1463" s="44"/>
      <c r="HNP1463" s="44"/>
      <c r="HNQ1463" s="44"/>
      <c r="HNR1463" s="44"/>
      <c r="HNS1463" s="44"/>
      <c r="HNT1463" s="44"/>
      <c r="HNU1463" s="44"/>
      <c r="HNV1463" s="44"/>
      <c r="HNW1463" s="44"/>
      <c r="HNX1463" s="44"/>
      <c r="HNY1463" s="44"/>
      <c r="HNZ1463" s="44"/>
      <c r="HOA1463" s="44"/>
      <c r="HOB1463" s="44"/>
      <c r="HOC1463" s="44"/>
      <c r="HOD1463" s="44"/>
      <c r="HOE1463" s="44"/>
      <c r="HOF1463" s="44"/>
      <c r="HOG1463" s="44"/>
      <c r="HOH1463" s="44"/>
      <c r="HOI1463" s="44"/>
      <c r="HOJ1463" s="44"/>
      <c r="HOK1463" s="44"/>
      <c r="HOL1463" s="44"/>
      <c r="HOM1463" s="44"/>
      <c r="HON1463" s="44"/>
      <c r="HOO1463" s="44"/>
      <c r="HOP1463" s="44"/>
      <c r="HOQ1463" s="44"/>
      <c r="HOR1463" s="44"/>
      <c r="HOS1463" s="44"/>
      <c r="HOT1463" s="44"/>
      <c r="HOU1463" s="44"/>
      <c r="HOV1463" s="44"/>
      <c r="HOW1463" s="44"/>
      <c r="HOX1463" s="44"/>
      <c r="HOY1463" s="44"/>
      <c r="HOZ1463" s="44"/>
      <c r="HPA1463" s="44"/>
      <c r="HPB1463" s="44"/>
      <c r="HPC1463" s="44"/>
      <c r="HPD1463" s="44"/>
      <c r="HPE1463" s="44"/>
      <c r="HPF1463" s="44"/>
      <c r="HPG1463" s="44"/>
      <c r="HPH1463" s="44"/>
      <c r="HPI1463" s="44"/>
      <c r="HPJ1463" s="44"/>
      <c r="HPK1463" s="44"/>
      <c r="HPL1463" s="44"/>
      <c r="HPM1463" s="44"/>
      <c r="HPN1463" s="44"/>
      <c r="HPO1463" s="44"/>
      <c r="HPP1463" s="44"/>
      <c r="HPQ1463" s="44"/>
      <c r="HPR1463" s="44"/>
      <c r="HPS1463" s="44"/>
      <c r="HPT1463" s="44"/>
      <c r="HPU1463" s="44"/>
      <c r="HPV1463" s="44"/>
      <c r="HPW1463" s="44"/>
      <c r="HPX1463" s="44"/>
      <c r="HPY1463" s="44"/>
      <c r="HPZ1463" s="44"/>
      <c r="HQA1463" s="44"/>
      <c r="HQB1463" s="44"/>
      <c r="HQC1463" s="44"/>
      <c r="HQD1463" s="44"/>
      <c r="HQE1463" s="44"/>
      <c r="HQF1463" s="44"/>
      <c r="HQG1463" s="44"/>
      <c r="HQH1463" s="44"/>
      <c r="HQI1463" s="44"/>
      <c r="HQJ1463" s="44"/>
      <c r="HQK1463" s="44"/>
      <c r="HQL1463" s="44"/>
      <c r="HQM1463" s="44"/>
      <c r="HQN1463" s="44"/>
      <c r="HQO1463" s="44"/>
      <c r="HQP1463" s="44"/>
      <c r="HQQ1463" s="44"/>
      <c r="HQR1463" s="44"/>
      <c r="HQS1463" s="44"/>
      <c r="HQT1463" s="44"/>
      <c r="HQU1463" s="44"/>
      <c r="HQV1463" s="44"/>
      <c r="HQW1463" s="44"/>
      <c r="HQX1463" s="44"/>
      <c r="HQY1463" s="44"/>
      <c r="HQZ1463" s="44"/>
      <c r="HRA1463" s="44"/>
      <c r="HRB1463" s="44"/>
      <c r="HRC1463" s="44"/>
      <c r="HRD1463" s="44"/>
      <c r="HRE1463" s="44"/>
      <c r="HRF1463" s="44"/>
      <c r="HRG1463" s="44"/>
      <c r="HRH1463" s="44"/>
      <c r="HRI1463" s="44"/>
      <c r="HRJ1463" s="44"/>
      <c r="HRK1463" s="44"/>
      <c r="HRL1463" s="44"/>
      <c r="HRM1463" s="44"/>
      <c r="HRN1463" s="44"/>
      <c r="HRO1463" s="44"/>
      <c r="HRP1463" s="44"/>
      <c r="HRQ1463" s="44"/>
      <c r="HRR1463" s="44"/>
      <c r="HRS1463" s="44"/>
      <c r="HRT1463" s="44"/>
      <c r="HRU1463" s="44"/>
      <c r="HRV1463" s="44"/>
      <c r="HRW1463" s="44"/>
      <c r="HRX1463" s="44"/>
      <c r="HRY1463" s="44"/>
      <c r="HRZ1463" s="44"/>
      <c r="HSA1463" s="44"/>
      <c r="HSB1463" s="44"/>
      <c r="HSC1463" s="44"/>
      <c r="HSD1463" s="44"/>
      <c r="HSE1463" s="44"/>
      <c r="HSF1463" s="44"/>
      <c r="HSG1463" s="44"/>
      <c r="HSH1463" s="44"/>
      <c r="HSI1463" s="44"/>
      <c r="HSJ1463" s="44"/>
      <c r="HSK1463" s="44"/>
      <c r="HSL1463" s="44"/>
      <c r="HSM1463" s="44"/>
      <c r="HSN1463" s="44"/>
      <c r="HSO1463" s="44"/>
      <c r="HSP1463" s="44"/>
      <c r="HSQ1463" s="44"/>
      <c r="HSR1463" s="44"/>
      <c r="HSS1463" s="44"/>
      <c r="HST1463" s="44"/>
      <c r="HSU1463" s="44"/>
      <c r="HSV1463" s="44"/>
      <c r="HSW1463" s="44"/>
      <c r="HSX1463" s="44"/>
      <c r="HSY1463" s="44"/>
      <c r="HSZ1463" s="44"/>
      <c r="HTA1463" s="44"/>
      <c r="HTB1463" s="44"/>
      <c r="HTC1463" s="44"/>
      <c r="HTD1463" s="44"/>
      <c r="HTE1463" s="44"/>
      <c r="HTF1463" s="44"/>
      <c r="HTG1463" s="44"/>
      <c r="HTH1463" s="44"/>
      <c r="HTI1463" s="44"/>
      <c r="HTJ1463" s="44"/>
      <c r="HTK1463" s="44"/>
      <c r="HTL1463" s="44"/>
      <c r="HTM1463" s="44"/>
      <c r="HTN1463" s="44"/>
      <c r="HTO1463" s="44"/>
      <c r="HTP1463" s="44"/>
      <c r="HTQ1463" s="44"/>
      <c r="HTR1463" s="44"/>
      <c r="HTS1463" s="44"/>
      <c r="HTT1463" s="44"/>
      <c r="HTU1463" s="44"/>
      <c r="HTV1463" s="44"/>
      <c r="HTW1463" s="44"/>
      <c r="HTX1463" s="44"/>
      <c r="HTY1463" s="44"/>
      <c r="HTZ1463" s="44"/>
      <c r="HUA1463" s="44"/>
      <c r="HUB1463" s="44"/>
      <c r="HUC1463" s="44"/>
      <c r="HUD1463" s="44"/>
      <c r="HUE1463" s="44"/>
      <c r="HUF1463" s="44"/>
      <c r="HUG1463" s="44"/>
      <c r="HUH1463" s="44"/>
      <c r="HUI1463" s="44"/>
      <c r="HUJ1463" s="44"/>
      <c r="HUK1463" s="44"/>
      <c r="HUL1463" s="44"/>
      <c r="HUM1463" s="44"/>
      <c r="HUN1463" s="44"/>
      <c r="HUO1463" s="44"/>
      <c r="HUP1463" s="44"/>
      <c r="HUQ1463" s="44"/>
      <c r="HUR1463" s="44"/>
      <c r="HUS1463" s="44"/>
      <c r="HUT1463" s="44"/>
      <c r="HUU1463" s="44"/>
      <c r="HUV1463" s="44"/>
      <c r="HUW1463" s="44"/>
      <c r="HUX1463" s="44"/>
      <c r="HUY1463" s="44"/>
      <c r="HUZ1463" s="44"/>
      <c r="HVA1463" s="44"/>
      <c r="HVB1463" s="44"/>
      <c r="HVC1463" s="44"/>
      <c r="HVD1463" s="44"/>
      <c r="HVE1463" s="44"/>
      <c r="HVF1463" s="44"/>
      <c r="HVG1463" s="44"/>
      <c r="HVH1463" s="44"/>
      <c r="HVI1463" s="44"/>
      <c r="HVJ1463" s="44"/>
      <c r="HVK1463" s="44"/>
      <c r="HVL1463" s="44"/>
      <c r="HVM1463" s="44"/>
      <c r="HVN1463" s="44"/>
      <c r="HVO1463" s="44"/>
      <c r="HVP1463" s="44"/>
      <c r="HVQ1463" s="44"/>
      <c r="HVR1463" s="44"/>
      <c r="HVS1463" s="44"/>
      <c r="HVT1463" s="44"/>
      <c r="HVU1463" s="44"/>
      <c r="HVV1463" s="44"/>
      <c r="HVW1463" s="44"/>
      <c r="HVX1463" s="44"/>
      <c r="HVY1463" s="44"/>
      <c r="HVZ1463" s="44"/>
      <c r="HWA1463" s="44"/>
      <c r="HWB1463" s="44"/>
      <c r="HWC1463" s="44"/>
      <c r="HWD1463" s="44"/>
      <c r="HWE1463" s="44"/>
      <c r="HWF1463" s="44"/>
      <c r="HWG1463" s="44"/>
      <c r="HWH1463" s="44"/>
      <c r="HWI1463" s="44"/>
      <c r="HWJ1463" s="44"/>
      <c r="HWK1463" s="44"/>
      <c r="HWL1463" s="44"/>
      <c r="HWM1463" s="44"/>
      <c r="HWN1463" s="44"/>
      <c r="HWO1463" s="44"/>
      <c r="HWP1463" s="44"/>
      <c r="HWQ1463" s="44"/>
      <c r="HWR1463" s="44"/>
      <c r="HWS1463" s="44"/>
      <c r="HWT1463" s="44"/>
      <c r="HWU1463" s="44"/>
      <c r="HWV1463" s="44"/>
      <c r="HWW1463" s="44"/>
      <c r="HWX1463" s="44"/>
      <c r="HWY1463" s="44"/>
      <c r="HWZ1463" s="44"/>
      <c r="HXA1463" s="44"/>
      <c r="HXB1463" s="44"/>
      <c r="HXC1463" s="44"/>
      <c r="HXD1463" s="44"/>
      <c r="HXE1463" s="44"/>
      <c r="HXF1463" s="44"/>
      <c r="HXG1463" s="44"/>
      <c r="HXH1463" s="44"/>
      <c r="HXI1463" s="44"/>
      <c r="HXJ1463" s="44"/>
      <c r="HXK1463" s="44"/>
      <c r="HXL1463" s="44"/>
      <c r="HXM1463" s="44"/>
      <c r="HXN1463" s="44"/>
      <c r="HXO1463" s="44"/>
      <c r="HXP1463" s="44"/>
      <c r="HXQ1463" s="44"/>
      <c r="HXR1463" s="44"/>
      <c r="HXS1463" s="44"/>
      <c r="HXT1463" s="44"/>
      <c r="HXU1463" s="44"/>
      <c r="HXV1463" s="44"/>
      <c r="HXW1463" s="44"/>
      <c r="HXX1463" s="44"/>
      <c r="HXY1463" s="44"/>
      <c r="HXZ1463" s="44"/>
      <c r="HYA1463" s="44"/>
      <c r="HYB1463" s="44"/>
      <c r="HYC1463" s="44"/>
      <c r="HYD1463" s="44"/>
      <c r="HYE1463" s="44"/>
      <c r="HYF1463" s="44"/>
      <c r="HYG1463" s="44"/>
      <c r="HYH1463" s="44"/>
      <c r="HYI1463" s="44"/>
      <c r="HYJ1463" s="44"/>
      <c r="HYK1463" s="44"/>
      <c r="HYL1463" s="44"/>
      <c r="HYM1463" s="44"/>
      <c r="HYN1463" s="44"/>
      <c r="HYO1463" s="44"/>
      <c r="HYP1463" s="44"/>
      <c r="HYQ1463" s="44"/>
      <c r="HYR1463" s="44"/>
      <c r="HYS1463" s="44"/>
      <c r="HYT1463" s="44"/>
      <c r="HYU1463" s="44"/>
      <c r="HYV1463" s="44"/>
      <c r="HYW1463" s="44"/>
      <c r="HYX1463" s="44"/>
      <c r="HYY1463" s="44"/>
      <c r="HYZ1463" s="44"/>
      <c r="HZA1463" s="44"/>
      <c r="HZB1463" s="44"/>
      <c r="HZC1463" s="44"/>
      <c r="HZD1463" s="44"/>
      <c r="HZE1463" s="44"/>
      <c r="HZF1463" s="44"/>
      <c r="HZG1463" s="44"/>
      <c r="HZH1463" s="44"/>
      <c r="HZI1463" s="44"/>
      <c r="HZJ1463" s="44"/>
      <c r="HZK1463" s="44"/>
      <c r="HZL1463" s="44"/>
      <c r="HZM1463" s="44"/>
      <c r="HZN1463" s="44"/>
      <c r="HZO1463" s="44"/>
      <c r="HZP1463" s="44"/>
      <c r="HZQ1463" s="44"/>
      <c r="HZR1463" s="44"/>
      <c r="HZS1463" s="44"/>
      <c r="HZT1463" s="44"/>
      <c r="HZU1463" s="44"/>
      <c r="HZV1463" s="44"/>
      <c r="HZW1463" s="44"/>
      <c r="HZX1463" s="44"/>
      <c r="HZY1463" s="44"/>
      <c r="HZZ1463" s="44"/>
      <c r="IAA1463" s="44"/>
      <c r="IAB1463" s="44"/>
      <c r="IAC1463" s="44"/>
      <c r="IAD1463" s="44"/>
      <c r="IAE1463" s="44"/>
      <c r="IAF1463" s="44"/>
      <c r="IAG1463" s="44"/>
      <c r="IAH1463" s="44"/>
      <c r="IAI1463" s="44"/>
      <c r="IAJ1463" s="44"/>
      <c r="IAK1463" s="44"/>
      <c r="IAL1463" s="44"/>
      <c r="IAM1463" s="44"/>
      <c r="IAN1463" s="44"/>
      <c r="IAO1463" s="44"/>
      <c r="IAP1463" s="44"/>
      <c r="IAQ1463" s="44"/>
      <c r="IAR1463" s="44"/>
      <c r="IAS1463" s="44"/>
      <c r="IAT1463" s="44"/>
      <c r="IAU1463" s="44"/>
      <c r="IAV1463" s="44"/>
      <c r="IAW1463" s="44"/>
      <c r="IAX1463" s="44"/>
      <c r="IAY1463" s="44"/>
      <c r="IAZ1463" s="44"/>
      <c r="IBA1463" s="44"/>
      <c r="IBB1463" s="44"/>
      <c r="IBC1463" s="44"/>
      <c r="IBD1463" s="44"/>
      <c r="IBE1463" s="44"/>
      <c r="IBF1463" s="44"/>
      <c r="IBG1463" s="44"/>
      <c r="IBH1463" s="44"/>
      <c r="IBI1463" s="44"/>
      <c r="IBJ1463" s="44"/>
      <c r="IBK1463" s="44"/>
      <c r="IBL1463" s="44"/>
      <c r="IBM1463" s="44"/>
      <c r="IBN1463" s="44"/>
      <c r="IBO1463" s="44"/>
      <c r="IBP1463" s="44"/>
      <c r="IBQ1463" s="44"/>
      <c r="IBR1463" s="44"/>
      <c r="IBS1463" s="44"/>
      <c r="IBT1463" s="44"/>
      <c r="IBU1463" s="44"/>
      <c r="IBV1463" s="44"/>
      <c r="IBW1463" s="44"/>
      <c r="IBX1463" s="44"/>
      <c r="IBY1463" s="44"/>
      <c r="IBZ1463" s="44"/>
      <c r="ICA1463" s="44"/>
      <c r="ICB1463" s="44"/>
      <c r="ICC1463" s="44"/>
      <c r="ICD1463" s="44"/>
      <c r="ICE1463" s="44"/>
      <c r="ICF1463" s="44"/>
      <c r="ICG1463" s="44"/>
      <c r="ICH1463" s="44"/>
      <c r="ICI1463" s="44"/>
      <c r="ICJ1463" s="44"/>
      <c r="ICK1463" s="44"/>
      <c r="ICL1463" s="44"/>
      <c r="ICM1463" s="44"/>
      <c r="ICN1463" s="44"/>
      <c r="ICO1463" s="44"/>
      <c r="ICP1463" s="44"/>
      <c r="ICQ1463" s="44"/>
      <c r="ICR1463" s="44"/>
      <c r="ICS1463" s="44"/>
      <c r="ICT1463" s="44"/>
      <c r="ICU1463" s="44"/>
      <c r="ICV1463" s="44"/>
      <c r="ICW1463" s="44"/>
      <c r="ICX1463" s="44"/>
      <c r="ICY1463" s="44"/>
      <c r="ICZ1463" s="44"/>
      <c r="IDA1463" s="44"/>
      <c r="IDB1463" s="44"/>
      <c r="IDC1463" s="44"/>
      <c r="IDD1463" s="44"/>
      <c r="IDE1463" s="44"/>
      <c r="IDF1463" s="44"/>
      <c r="IDG1463" s="44"/>
      <c r="IDH1463" s="44"/>
      <c r="IDI1463" s="44"/>
      <c r="IDJ1463" s="44"/>
      <c r="IDK1463" s="44"/>
      <c r="IDL1463" s="44"/>
      <c r="IDM1463" s="44"/>
      <c r="IDN1463" s="44"/>
      <c r="IDO1463" s="44"/>
      <c r="IDP1463" s="44"/>
      <c r="IDQ1463" s="44"/>
      <c r="IDR1463" s="44"/>
      <c r="IDS1463" s="44"/>
      <c r="IDT1463" s="44"/>
      <c r="IDU1463" s="44"/>
      <c r="IDV1463" s="44"/>
      <c r="IDW1463" s="44"/>
      <c r="IDX1463" s="44"/>
      <c r="IDY1463" s="44"/>
      <c r="IDZ1463" s="44"/>
      <c r="IEA1463" s="44"/>
      <c r="IEB1463" s="44"/>
      <c r="IEC1463" s="44"/>
      <c r="IED1463" s="44"/>
      <c r="IEE1463" s="44"/>
      <c r="IEF1463" s="44"/>
      <c r="IEG1463" s="44"/>
      <c r="IEH1463" s="44"/>
      <c r="IEI1463" s="44"/>
      <c r="IEJ1463" s="44"/>
      <c r="IEK1463" s="44"/>
      <c r="IEL1463" s="44"/>
      <c r="IEM1463" s="44"/>
      <c r="IEN1463" s="44"/>
      <c r="IEO1463" s="44"/>
      <c r="IEP1463" s="44"/>
      <c r="IEQ1463" s="44"/>
      <c r="IER1463" s="44"/>
      <c r="IES1463" s="44"/>
      <c r="IET1463" s="44"/>
      <c r="IEU1463" s="44"/>
      <c r="IEV1463" s="44"/>
      <c r="IEW1463" s="44"/>
      <c r="IEX1463" s="44"/>
      <c r="IEY1463" s="44"/>
      <c r="IEZ1463" s="44"/>
      <c r="IFA1463" s="44"/>
      <c r="IFB1463" s="44"/>
      <c r="IFC1463" s="44"/>
      <c r="IFD1463" s="44"/>
      <c r="IFE1463" s="44"/>
      <c r="IFF1463" s="44"/>
      <c r="IFG1463" s="44"/>
      <c r="IFH1463" s="44"/>
      <c r="IFI1463" s="44"/>
      <c r="IFJ1463" s="44"/>
      <c r="IFK1463" s="44"/>
      <c r="IFL1463" s="44"/>
      <c r="IFM1463" s="44"/>
      <c r="IFN1463" s="44"/>
      <c r="IFO1463" s="44"/>
      <c r="IFP1463" s="44"/>
      <c r="IFQ1463" s="44"/>
      <c r="IFR1463" s="44"/>
      <c r="IFS1463" s="44"/>
      <c r="IFT1463" s="44"/>
      <c r="IFU1463" s="44"/>
      <c r="IFV1463" s="44"/>
      <c r="IFW1463" s="44"/>
      <c r="IFX1463" s="44"/>
      <c r="IFY1463" s="44"/>
      <c r="IFZ1463" s="44"/>
      <c r="IGA1463" s="44"/>
      <c r="IGB1463" s="44"/>
      <c r="IGC1463" s="44"/>
      <c r="IGD1463" s="44"/>
      <c r="IGE1463" s="44"/>
      <c r="IGF1463" s="44"/>
      <c r="IGG1463" s="44"/>
      <c r="IGH1463" s="44"/>
      <c r="IGI1463" s="44"/>
      <c r="IGJ1463" s="44"/>
      <c r="IGK1463" s="44"/>
      <c r="IGL1463" s="44"/>
      <c r="IGM1463" s="44"/>
      <c r="IGN1463" s="44"/>
      <c r="IGO1463" s="44"/>
      <c r="IGP1463" s="44"/>
      <c r="IGQ1463" s="44"/>
      <c r="IGR1463" s="44"/>
      <c r="IGS1463" s="44"/>
      <c r="IGT1463" s="44"/>
      <c r="IGU1463" s="44"/>
      <c r="IGV1463" s="44"/>
      <c r="IGW1463" s="44"/>
      <c r="IGX1463" s="44"/>
      <c r="IGY1463" s="44"/>
      <c r="IGZ1463" s="44"/>
      <c r="IHA1463" s="44"/>
      <c r="IHB1463" s="44"/>
      <c r="IHC1463" s="44"/>
      <c r="IHD1463" s="44"/>
      <c r="IHE1463" s="44"/>
      <c r="IHF1463" s="44"/>
      <c r="IHG1463" s="44"/>
      <c r="IHH1463" s="44"/>
      <c r="IHI1463" s="44"/>
      <c r="IHJ1463" s="44"/>
      <c r="IHK1463" s="44"/>
      <c r="IHL1463" s="44"/>
      <c r="IHM1463" s="44"/>
      <c r="IHN1463" s="44"/>
      <c r="IHO1463" s="44"/>
      <c r="IHP1463" s="44"/>
      <c r="IHQ1463" s="44"/>
      <c r="IHR1463" s="44"/>
      <c r="IHS1463" s="44"/>
      <c r="IHT1463" s="44"/>
      <c r="IHU1463" s="44"/>
      <c r="IHV1463" s="44"/>
      <c r="IHW1463" s="44"/>
      <c r="IHX1463" s="44"/>
      <c r="IHY1463" s="44"/>
      <c r="IHZ1463" s="44"/>
      <c r="IIA1463" s="44"/>
      <c r="IIB1463" s="44"/>
      <c r="IIC1463" s="44"/>
      <c r="IID1463" s="44"/>
      <c r="IIE1463" s="44"/>
      <c r="IIF1463" s="44"/>
      <c r="IIG1463" s="44"/>
      <c r="IIH1463" s="44"/>
      <c r="III1463" s="44"/>
      <c r="IIJ1463" s="44"/>
      <c r="IIK1463" s="44"/>
      <c r="IIL1463" s="44"/>
      <c r="IIM1463" s="44"/>
      <c r="IIN1463" s="44"/>
      <c r="IIO1463" s="44"/>
      <c r="IIP1463" s="44"/>
      <c r="IIQ1463" s="44"/>
      <c r="IIR1463" s="44"/>
      <c r="IIS1463" s="44"/>
      <c r="IIT1463" s="44"/>
      <c r="IIU1463" s="44"/>
      <c r="IIV1463" s="44"/>
      <c r="IIW1463" s="44"/>
      <c r="IIX1463" s="44"/>
      <c r="IIY1463" s="44"/>
      <c r="IIZ1463" s="44"/>
      <c r="IJA1463" s="44"/>
      <c r="IJB1463" s="44"/>
      <c r="IJC1463" s="44"/>
      <c r="IJD1463" s="44"/>
      <c r="IJE1463" s="44"/>
      <c r="IJF1463" s="44"/>
      <c r="IJG1463" s="44"/>
      <c r="IJH1463" s="44"/>
      <c r="IJI1463" s="44"/>
      <c r="IJJ1463" s="44"/>
      <c r="IJK1463" s="44"/>
      <c r="IJL1463" s="44"/>
      <c r="IJM1463" s="44"/>
      <c r="IJN1463" s="44"/>
      <c r="IJO1463" s="44"/>
      <c r="IJP1463" s="44"/>
      <c r="IJQ1463" s="44"/>
      <c r="IJR1463" s="44"/>
      <c r="IJS1463" s="44"/>
      <c r="IJT1463" s="44"/>
      <c r="IJU1463" s="44"/>
      <c r="IJV1463" s="44"/>
      <c r="IJW1463" s="44"/>
      <c r="IJX1463" s="44"/>
      <c r="IJY1463" s="44"/>
      <c r="IJZ1463" s="44"/>
      <c r="IKA1463" s="44"/>
      <c r="IKB1463" s="44"/>
      <c r="IKC1463" s="44"/>
      <c r="IKD1463" s="44"/>
      <c r="IKE1463" s="44"/>
      <c r="IKF1463" s="44"/>
      <c r="IKG1463" s="44"/>
      <c r="IKH1463" s="44"/>
      <c r="IKI1463" s="44"/>
      <c r="IKJ1463" s="44"/>
      <c r="IKK1463" s="44"/>
      <c r="IKL1463" s="44"/>
      <c r="IKM1463" s="44"/>
      <c r="IKN1463" s="44"/>
      <c r="IKO1463" s="44"/>
      <c r="IKP1463" s="44"/>
      <c r="IKQ1463" s="44"/>
      <c r="IKR1463" s="44"/>
      <c r="IKS1463" s="44"/>
      <c r="IKT1463" s="44"/>
      <c r="IKU1463" s="44"/>
      <c r="IKV1463" s="44"/>
      <c r="IKW1463" s="44"/>
      <c r="IKX1463" s="44"/>
      <c r="IKY1463" s="44"/>
      <c r="IKZ1463" s="44"/>
      <c r="ILA1463" s="44"/>
      <c r="ILB1463" s="44"/>
      <c r="ILC1463" s="44"/>
      <c r="ILD1463" s="44"/>
      <c r="ILE1463" s="44"/>
      <c r="ILF1463" s="44"/>
      <c r="ILG1463" s="44"/>
      <c r="ILH1463" s="44"/>
      <c r="ILI1463" s="44"/>
      <c r="ILJ1463" s="44"/>
      <c r="ILK1463" s="44"/>
      <c r="ILL1463" s="44"/>
      <c r="ILM1463" s="44"/>
      <c r="ILN1463" s="44"/>
      <c r="ILO1463" s="44"/>
      <c r="ILP1463" s="44"/>
      <c r="ILQ1463" s="44"/>
      <c r="ILR1463" s="44"/>
      <c r="ILS1463" s="44"/>
      <c r="ILT1463" s="44"/>
      <c r="ILU1463" s="44"/>
      <c r="ILV1463" s="44"/>
      <c r="ILW1463" s="44"/>
      <c r="ILX1463" s="44"/>
      <c r="ILY1463" s="44"/>
      <c r="ILZ1463" s="44"/>
      <c r="IMA1463" s="44"/>
      <c r="IMB1463" s="44"/>
      <c r="IMC1463" s="44"/>
      <c r="IMD1463" s="44"/>
      <c r="IME1463" s="44"/>
      <c r="IMF1463" s="44"/>
      <c r="IMG1463" s="44"/>
      <c r="IMH1463" s="44"/>
      <c r="IMI1463" s="44"/>
      <c r="IMJ1463" s="44"/>
      <c r="IMK1463" s="44"/>
      <c r="IML1463" s="44"/>
      <c r="IMM1463" s="44"/>
      <c r="IMN1463" s="44"/>
      <c r="IMO1463" s="44"/>
      <c r="IMP1463" s="44"/>
      <c r="IMQ1463" s="44"/>
      <c r="IMR1463" s="44"/>
      <c r="IMS1463" s="44"/>
      <c r="IMT1463" s="44"/>
      <c r="IMU1463" s="44"/>
      <c r="IMV1463" s="44"/>
      <c r="IMW1463" s="44"/>
      <c r="IMX1463" s="44"/>
      <c r="IMY1463" s="44"/>
      <c r="IMZ1463" s="44"/>
      <c r="INA1463" s="44"/>
      <c r="INB1463" s="44"/>
      <c r="INC1463" s="44"/>
      <c r="IND1463" s="44"/>
      <c r="INE1463" s="44"/>
      <c r="INF1463" s="44"/>
      <c r="ING1463" s="44"/>
      <c r="INH1463" s="44"/>
      <c r="INI1463" s="44"/>
      <c r="INJ1463" s="44"/>
      <c r="INK1463" s="44"/>
      <c r="INL1463" s="44"/>
      <c r="INM1463" s="44"/>
      <c r="INN1463" s="44"/>
      <c r="INO1463" s="44"/>
      <c r="INP1463" s="44"/>
      <c r="INQ1463" s="44"/>
      <c r="INR1463" s="44"/>
      <c r="INS1463" s="44"/>
      <c r="INT1463" s="44"/>
      <c r="INU1463" s="44"/>
      <c r="INV1463" s="44"/>
      <c r="INW1463" s="44"/>
      <c r="INX1463" s="44"/>
      <c r="INY1463" s="44"/>
      <c r="INZ1463" s="44"/>
      <c r="IOA1463" s="44"/>
      <c r="IOB1463" s="44"/>
      <c r="IOC1463" s="44"/>
      <c r="IOD1463" s="44"/>
      <c r="IOE1463" s="44"/>
      <c r="IOF1463" s="44"/>
      <c r="IOG1463" s="44"/>
      <c r="IOH1463" s="44"/>
      <c r="IOI1463" s="44"/>
      <c r="IOJ1463" s="44"/>
      <c r="IOK1463" s="44"/>
      <c r="IOL1463" s="44"/>
      <c r="IOM1463" s="44"/>
      <c r="ION1463" s="44"/>
      <c r="IOO1463" s="44"/>
      <c r="IOP1463" s="44"/>
      <c r="IOQ1463" s="44"/>
      <c r="IOR1463" s="44"/>
      <c r="IOS1463" s="44"/>
      <c r="IOT1463" s="44"/>
      <c r="IOU1463" s="44"/>
      <c r="IOV1463" s="44"/>
      <c r="IOW1463" s="44"/>
      <c r="IOX1463" s="44"/>
      <c r="IOY1463" s="44"/>
      <c r="IOZ1463" s="44"/>
      <c r="IPA1463" s="44"/>
      <c r="IPB1463" s="44"/>
      <c r="IPC1463" s="44"/>
      <c r="IPD1463" s="44"/>
      <c r="IPE1463" s="44"/>
      <c r="IPF1463" s="44"/>
      <c r="IPG1463" s="44"/>
      <c r="IPH1463" s="44"/>
      <c r="IPI1463" s="44"/>
      <c r="IPJ1463" s="44"/>
      <c r="IPK1463" s="44"/>
      <c r="IPL1463" s="44"/>
      <c r="IPM1463" s="44"/>
      <c r="IPN1463" s="44"/>
      <c r="IPO1463" s="44"/>
      <c r="IPP1463" s="44"/>
      <c r="IPQ1463" s="44"/>
      <c r="IPR1463" s="44"/>
      <c r="IPS1463" s="44"/>
      <c r="IPT1463" s="44"/>
      <c r="IPU1463" s="44"/>
      <c r="IPV1463" s="44"/>
      <c r="IPW1463" s="44"/>
      <c r="IPX1463" s="44"/>
      <c r="IPY1463" s="44"/>
      <c r="IPZ1463" s="44"/>
      <c r="IQA1463" s="44"/>
      <c r="IQB1463" s="44"/>
      <c r="IQC1463" s="44"/>
      <c r="IQD1463" s="44"/>
      <c r="IQE1463" s="44"/>
      <c r="IQF1463" s="44"/>
      <c r="IQG1463" s="44"/>
      <c r="IQH1463" s="44"/>
      <c r="IQI1463" s="44"/>
      <c r="IQJ1463" s="44"/>
      <c r="IQK1463" s="44"/>
      <c r="IQL1463" s="44"/>
      <c r="IQM1463" s="44"/>
      <c r="IQN1463" s="44"/>
      <c r="IQO1463" s="44"/>
      <c r="IQP1463" s="44"/>
      <c r="IQQ1463" s="44"/>
      <c r="IQR1463" s="44"/>
      <c r="IQS1463" s="44"/>
      <c r="IQT1463" s="44"/>
      <c r="IQU1463" s="44"/>
      <c r="IQV1463" s="44"/>
      <c r="IQW1463" s="44"/>
      <c r="IQX1463" s="44"/>
      <c r="IQY1463" s="44"/>
      <c r="IQZ1463" s="44"/>
      <c r="IRA1463" s="44"/>
      <c r="IRB1463" s="44"/>
      <c r="IRC1463" s="44"/>
      <c r="IRD1463" s="44"/>
      <c r="IRE1463" s="44"/>
      <c r="IRF1463" s="44"/>
      <c r="IRG1463" s="44"/>
      <c r="IRH1463" s="44"/>
      <c r="IRI1463" s="44"/>
      <c r="IRJ1463" s="44"/>
      <c r="IRK1463" s="44"/>
      <c r="IRL1463" s="44"/>
      <c r="IRM1463" s="44"/>
      <c r="IRN1463" s="44"/>
      <c r="IRO1463" s="44"/>
      <c r="IRP1463" s="44"/>
      <c r="IRQ1463" s="44"/>
      <c r="IRR1463" s="44"/>
      <c r="IRS1463" s="44"/>
      <c r="IRT1463" s="44"/>
      <c r="IRU1463" s="44"/>
      <c r="IRV1463" s="44"/>
      <c r="IRW1463" s="44"/>
      <c r="IRX1463" s="44"/>
      <c r="IRY1463" s="44"/>
      <c r="IRZ1463" s="44"/>
      <c r="ISA1463" s="44"/>
      <c r="ISB1463" s="44"/>
      <c r="ISC1463" s="44"/>
      <c r="ISD1463" s="44"/>
      <c r="ISE1463" s="44"/>
      <c r="ISF1463" s="44"/>
      <c r="ISG1463" s="44"/>
      <c r="ISH1463" s="44"/>
      <c r="ISI1463" s="44"/>
      <c r="ISJ1463" s="44"/>
      <c r="ISK1463" s="44"/>
      <c r="ISL1463" s="44"/>
      <c r="ISM1463" s="44"/>
      <c r="ISN1463" s="44"/>
      <c r="ISO1463" s="44"/>
      <c r="ISP1463" s="44"/>
      <c r="ISQ1463" s="44"/>
      <c r="ISR1463" s="44"/>
      <c r="ISS1463" s="44"/>
      <c r="IST1463" s="44"/>
      <c r="ISU1463" s="44"/>
      <c r="ISV1463" s="44"/>
      <c r="ISW1463" s="44"/>
      <c r="ISX1463" s="44"/>
      <c r="ISY1463" s="44"/>
      <c r="ISZ1463" s="44"/>
      <c r="ITA1463" s="44"/>
      <c r="ITB1463" s="44"/>
      <c r="ITC1463" s="44"/>
      <c r="ITD1463" s="44"/>
      <c r="ITE1463" s="44"/>
      <c r="ITF1463" s="44"/>
      <c r="ITG1463" s="44"/>
      <c r="ITH1463" s="44"/>
      <c r="ITI1463" s="44"/>
      <c r="ITJ1463" s="44"/>
      <c r="ITK1463" s="44"/>
      <c r="ITL1463" s="44"/>
      <c r="ITM1463" s="44"/>
      <c r="ITN1463" s="44"/>
      <c r="ITO1463" s="44"/>
      <c r="ITP1463" s="44"/>
      <c r="ITQ1463" s="44"/>
      <c r="ITR1463" s="44"/>
      <c r="ITS1463" s="44"/>
      <c r="ITT1463" s="44"/>
      <c r="ITU1463" s="44"/>
      <c r="ITV1463" s="44"/>
      <c r="ITW1463" s="44"/>
      <c r="ITX1463" s="44"/>
      <c r="ITY1463" s="44"/>
      <c r="ITZ1463" s="44"/>
      <c r="IUA1463" s="44"/>
      <c r="IUB1463" s="44"/>
      <c r="IUC1463" s="44"/>
      <c r="IUD1463" s="44"/>
      <c r="IUE1463" s="44"/>
      <c r="IUF1463" s="44"/>
      <c r="IUG1463" s="44"/>
      <c r="IUH1463" s="44"/>
      <c r="IUI1463" s="44"/>
      <c r="IUJ1463" s="44"/>
      <c r="IUK1463" s="44"/>
      <c r="IUL1463" s="44"/>
      <c r="IUM1463" s="44"/>
      <c r="IUN1463" s="44"/>
      <c r="IUO1463" s="44"/>
      <c r="IUP1463" s="44"/>
      <c r="IUQ1463" s="44"/>
      <c r="IUR1463" s="44"/>
      <c r="IUS1463" s="44"/>
      <c r="IUT1463" s="44"/>
      <c r="IUU1463" s="44"/>
      <c r="IUV1463" s="44"/>
      <c r="IUW1463" s="44"/>
      <c r="IUX1463" s="44"/>
      <c r="IUY1463" s="44"/>
      <c r="IUZ1463" s="44"/>
      <c r="IVA1463" s="44"/>
      <c r="IVB1463" s="44"/>
      <c r="IVC1463" s="44"/>
      <c r="IVD1463" s="44"/>
      <c r="IVE1463" s="44"/>
      <c r="IVF1463" s="44"/>
      <c r="IVG1463" s="44"/>
      <c r="IVH1463" s="44"/>
      <c r="IVI1463" s="44"/>
      <c r="IVJ1463" s="44"/>
      <c r="IVK1463" s="44"/>
      <c r="IVL1463" s="44"/>
      <c r="IVM1463" s="44"/>
      <c r="IVN1463" s="44"/>
      <c r="IVO1463" s="44"/>
      <c r="IVP1463" s="44"/>
      <c r="IVQ1463" s="44"/>
      <c r="IVR1463" s="44"/>
      <c r="IVS1463" s="44"/>
      <c r="IVT1463" s="44"/>
      <c r="IVU1463" s="44"/>
      <c r="IVV1463" s="44"/>
      <c r="IVW1463" s="44"/>
      <c r="IVX1463" s="44"/>
      <c r="IVY1463" s="44"/>
      <c r="IVZ1463" s="44"/>
      <c r="IWA1463" s="44"/>
      <c r="IWB1463" s="44"/>
      <c r="IWC1463" s="44"/>
      <c r="IWD1463" s="44"/>
      <c r="IWE1463" s="44"/>
      <c r="IWF1463" s="44"/>
      <c r="IWG1463" s="44"/>
      <c r="IWH1463" s="44"/>
      <c r="IWI1463" s="44"/>
      <c r="IWJ1463" s="44"/>
      <c r="IWK1463" s="44"/>
      <c r="IWL1463" s="44"/>
      <c r="IWM1463" s="44"/>
      <c r="IWN1463" s="44"/>
      <c r="IWO1463" s="44"/>
      <c r="IWP1463" s="44"/>
      <c r="IWQ1463" s="44"/>
      <c r="IWR1463" s="44"/>
      <c r="IWS1463" s="44"/>
      <c r="IWT1463" s="44"/>
      <c r="IWU1463" s="44"/>
      <c r="IWV1463" s="44"/>
      <c r="IWW1463" s="44"/>
      <c r="IWX1463" s="44"/>
      <c r="IWY1463" s="44"/>
      <c r="IWZ1463" s="44"/>
      <c r="IXA1463" s="44"/>
      <c r="IXB1463" s="44"/>
      <c r="IXC1463" s="44"/>
      <c r="IXD1463" s="44"/>
      <c r="IXE1463" s="44"/>
      <c r="IXF1463" s="44"/>
      <c r="IXG1463" s="44"/>
      <c r="IXH1463" s="44"/>
      <c r="IXI1463" s="44"/>
      <c r="IXJ1463" s="44"/>
      <c r="IXK1463" s="44"/>
      <c r="IXL1463" s="44"/>
      <c r="IXM1463" s="44"/>
      <c r="IXN1463" s="44"/>
      <c r="IXO1463" s="44"/>
      <c r="IXP1463" s="44"/>
      <c r="IXQ1463" s="44"/>
      <c r="IXR1463" s="44"/>
      <c r="IXS1463" s="44"/>
      <c r="IXT1463" s="44"/>
      <c r="IXU1463" s="44"/>
      <c r="IXV1463" s="44"/>
      <c r="IXW1463" s="44"/>
      <c r="IXX1463" s="44"/>
      <c r="IXY1463" s="44"/>
      <c r="IXZ1463" s="44"/>
      <c r="IYA1463" s="44"/>
      <c r="IYB1463" s="44"/>
      <c r="IYC1463" s="44"/>
      <c r="IYD1463" s="44"/>
      <c r="IYE1463" s="44"/>
      <c r="IYF1463" s="44"/>
      <c r="IYG1463" s="44"/>
      <c r="IYH1463" s="44"/>
      <c r="IYI1463" s="44"/>
      <c r="IYJ1463" s="44"/>
      <c r="IYK1463" s="44"/>
      <c r="IYL1463" s="44"/>
      <c r="IYM1463" s="44"/>
      <c r="IYN1463" s="44"/>
      <c r="IYO1463" s="44"/>
      <c r="IYP1463" s="44"/>
      <c r="IYQ1463" s="44"/>
      <c r="IYR1463" s="44"/>
      <c r="IYS1463" s="44"/>
      <c r="IYT1463" s="44"/>
      <c r="IYU1463" s="44"/>
      <c r="IYV1463" s="44"/>
      <c r="IYW1463" s="44"/>
      <c r="IYX1463" s="44"/>
      <c r="IYY1463" s="44"/>
      <c r="IYZ1463" s="44"/>
      <c r="IZA1463" s="44"/>
      <c r="IZB1463" s="44"/>
      <c r="IZC1463" s="44"/>
      <c r="IZD1463" s="44"/>
      <c r="IZE1463" s="44"/>
      <c r="IZF1463" s="44"/>
      <c r="IZG1463" s="44"/>
      <c r="IZH1463" s="44"/>
      <c r="IZI1463" s="44"/>
      <c r="IZJ1463" s="44"/>
      <c r="IZK1463" s="44"/>
      <c r="IZL1463" s="44"/>
      <c r="IZM1463" s="44"/>
      <c r="IZN1463" s="44"/>
      <c r="IZO1463" s="44"/>
      <c r="IZP1463" s="44"/>
      <c r="IZQ1463" s="44"/>
      <c r="IZR1463" s="44"/>
      <c r="IZS1463" s="44"/>
      <c r="IZT1463" s="44"/>
      <c r="IZU1463" s="44"/>
      <c r="IZV1463" s="44"/>
      <c r="IZW1463" s="44"/>
      <c r="IZX1463" s="44"/>
      <c r="IZY1463" s="44"/>
      <c r="IZZ1463" s="44"/>
      <c r="JAA1463" s="44"/>
      <c r="JAB1463" s="44"/>
      <c r="JAC1463" s="44"/>
      <c r="JAD1463" s="44"/>
      <c r="JAE1463" s="44"/>
      <c r="JAF1463" s="44"/>
      <c r="JAG1463" s="44"/>
      <c r="JAH1463" s="44"/>
      <c r="JAI1463" s="44"/>
      <c r="JAJ1463" s="44"/>
      <c r="JAK1463" s="44"/>
      <c r="JAL1463" s="44"/>
      <c r="JAM1463" s="44"/>
      <c r="JAN1463" s="44"/>
      <c r="JAO1463" s="44"/>
      <c r="JAP1463" s="44"/>
      <c r="JAQ1463" s="44"/>
      <c r="JAR1463" s="44"/>
      <c r="JAS1463" s="44"/>
      <c r="JAT1463" s="44"/>
      <c r="JAU1463" s="44"/>
      <c r="JAV1463" s="44"/>
      <c r="JAW1463" s="44"/>
      <c r="JAX1463" s="44"/>
      <c r="JAY1463" s="44"/>
      <c r="JAZ1463" s="44"/>
      <c r="JBA1463" s="44"/>
      <c r="JBB1463" s="44"/>
      <c r="JBC1463" s="44"/>
      <c r="JBD1463" s="44"/>
      <c r="JBE1463" s="44"/>
      <c r="JBF1463" s="44"/>
      <c r="JBG1463" s="44"/>
      <c r="JBH1463" s="44"/>
      <c r="JBI1463" s="44"/>
      <c r="JBJ1463" s="44"/>
      <c r="JBK1463" s="44"/>
      <c r="JBL1463" s="44"/>
      <c r="JBM1463" s="44"/>
      <c r="JBN1463" s="44"/>
      <c r="JBO1463" s="44"/>
      <c r="JBP1463" s="44"/>
      <c r="JBQ1463" s="44"/>
      <c r="JBR1463" s="44"/>
      <c r="JBS1463" s="44"/>
      <c r="JBT1463" s="44"/>
      <c r="JBU1463" s="44"/>
      <c r="JBV1463" s="44"/>
      <c r="JBW1463" s="44"/>
      <c r="JBX1463" s="44"/>
      <c r="JBY1463" s="44"/>
      <c r="JBZ1463" s="44"/>
      <c r="JCA1463" s="44"/>
      <c r="JCB1463" s="44"/>
      <c r="JCC1463" s="44"/>
      <c r="JCD1463" s="44"/>
      <c r="JCE1463" s="44"/>
      <c r="JCF1463" s="44"/>
      <c r="JCG1463" s="44"/>
      <c r="JCH1463" s="44"/>
      <c r="JCI1463" s="44"/>
      <c r="JCJ1463" s="44"/>
      <c r="JCK1463" s="44"/>
      <c r="JCL1463" s="44"/>
      <c r="JCM1463" s="44"/>
      <c r="JCN1463" s="44"/>
      <c r="JCO1463" s="44"/>
      <c r="JCP1463" s="44"/>
      <c r="JCQ1463" s="44"/>
      <c r="JCR1463" s="44"/>
      <c r="JCS1463" s="44"/>
      <c r="JCT1463" s="44"/>
      <c r="JCU1463" s="44"/>
      <c r="JCV1463" s="44"/>
      <c r="JCW1463" s="44"/>
      <c r="JCX1463" s="44"/>
      <c r="JCY1463" s="44"/>
      <c r="JCZ1463" s="44"/>
      <c r="JDA1463" s="44"/>
      <c r="JDB1463" s="44"/>
      <c r="JDC1463" s="44"/>
      <c r="JDD1463" s="44"/>
      <c r="JDE1463" s="44"/>
      <c r="JDF1463" s="44"/>
      <c r="JDG1463" s="44"/>
      <c r="JDH1463" s="44"/>
      <c r="JDI1463" s="44"/>
      <c r="JDJ1463" s="44"/>
      <c r="JDK1463" s="44"/>
      <c r="JDL1463" s="44"/>
      <c r="JDM1463" s="44"/>
      <c r="JDN1463" s="44"/>
      <c r="JDO1463" s="44"/>
      <c r="JDP1463" s="44"/>
      <c r="JDQ1463" s="44"/>
      <c r="JDR1463" s="44"/>
      <c r="JDS1463" s="44"/>
      <c r="JDT1463" s="44"/>
      <c r="JDU1463" s="44"/>
      <c r="JDV1463" s="44"/>
      <c r="JDW1463" s="44"/>
      <c r="JDX1463" s="44"/>
      <c r="JDY1463" s="44"/>
      <c r="JDZ1463" s="44"/>
      <c r="JEA1463" s="44"/>
      <c r="JEB1463" s="44"/>
      <c r="JEC1463" s="44"/>
      <c r="JED1463" s="44"/>
      <c r="JEE1463" s="44"/>
      <c r="JEF1463" s="44"/>
      <c r="JEG1463" s="44"/>
      <c r="JEH1463" s="44"/>
      <c r="JEI1463" s="44"/>
      <c r="JEJ1463" s="44"/>
      <c r="JEK1463" s="44"/>
      <c r="JEL1463" s="44"/>
      <c r="JEM1463" s="44"/>
      <c r="JEN1463" s="44"/>
      <c r="JEO1463" s="44"/>
      <c r="JEP1463" s="44"/>
      <c r="JEQ1463" s="44"/>
      <c r="JER1463" s="44"/>
      <c r="JES1463" s="44"/>
      <c r="JET1463" s="44"/>
      <c r="JEU1463" s="44"/>
      <c r="JEV1463" s="44"/>
      <c r="JEW1463" s="44"/>
      <c r="JEX1463" s="44"/>
      <c r="JEY1463" s="44"/>
      <c r="JEZ1463" s="44"/>
      <c r="JFA1463" s="44"/>
      <c r="JFB1463" s="44"/>
      <c r="JFC1463" s="44"/>
      <c r="JFD1463" s="44"/>
      <c r="JFE1463" s="44"/>
      <c r="JFF1463" s="44"/>
      <c r="JFG1463" s="44"/>
      <c r="JFH1463" s="44"/>
      <c r="JFI1463" s="44"/>
      <c r="JFJ1463" s="44"/>
      <c r="JFK1463" s="44"/>
      <c r="JFL1463" s="44"/>
      <c r="JFM1463" s="44"/>
      <c r="JFN1463" s="44"/>
      <c r="JFO1463" s="44"/>
      <c r="JFP1463" s="44"/>
      <c r="JFQ1463" s="44"/>
      <c r="JFR1463" s="44"/>
      <c r="JFS1463" s="44"/>
      <c r="JFT1463" s="44"/>
      <c r="JFU1463" s="44"/>
      <c r="JFV1463" s="44"/>
      <c r="JFW1463" s="44"/>
      <c r="JFX1463" s="44"/>
      <c r="JFY1463" s="44"/>
      <c r="JFZ1463" s="44"/>
      <c r="JGA1463" s="44"/>
      <c r="JGB1463" s="44"/>
      <c r="JGC1463" s="44"/>
      <c r="JGD1463" s="44"/>
      <c r="JGE1463" s="44"/>
      <c r="JGF1463" s="44"/>
      <c r="JGG1463" s="44"/>
      <c r="JGH1463" s="44"/>
      <c r="JGI1463" s="44"/>
      <c r="JGJ1463" s="44"/>
      <c r="JGK1463" s="44"/>
      <c r="JGL1463" s="44"/>
      <c r="JGM1463" s="44"/>
      <c r="JGN1463" s="44"/>
      <c r="JGO1463" s="44"/>
      <c r="JGP1463" s="44"/>
      <c r="JGQ1463" s="44"/>
      <c r="JGR1463" s="44"/>
      <c r="JGS1463" s="44"/>
      <c r="JGT1463" s="44"/>
      <c r="JGU1463" s="44"/>
      <c r="JGV1463" s="44"/>
      <c r="JGW1463" s="44"/>
      <c r="JGX1463" s="44"/>
      <c r="JGY1463" s="44"/>
      <c r="JGZ1463" s="44"/>
      <c r="JHA1463" s="44"/>
      <c r="JHB1463" s="44"/>
      <c r="JHC1463" s="44"/>
      <c r="JHD1463" s="44"/>
      <c r="JHE1463" s="44"/>
      <c r="JHF1463" s="44"/>
      <c r="JHG1463" s="44"/>
      <c r="JHH1463" s="44"/>
      <c r="JHI1463" s="44"/>
      <c r="JHJ1463" s="44"/>
      <c r="JHK1463" s="44"/>
      <c r="JHL1463" s="44"/>
      <c r="JHM1463" s="44"/>
      <c r="JHN1463" s="44"/>
      <c r="JHO1463" s="44"/>
      <c r="JHP1463" s="44"/>
      <c r="JHQ1463" s="44"/>
      <c r="JHR1463" s="44"/>
      <c r="JHS1463" s="44"/>
      <c r="JHT1463" s="44"/>
      <c r="JHU1463" s="44"/>
      <c r="JHV1463" s="44"/>
      <c r="JHW1463" s="44"/>
      <c r="JHX1463" s="44"/>
      <c r="JHY1463" s="44"/>
      <c r="JHZ1463" s="44"/>
      <c r="JIA1463" s="44"/>
      <c r="JIB1463" s="44"/>
      <c r="JIC1463" s="44"/>
      <c r="JID1463" s="44"/>
      <c r="JIE1463" s="44"/>
      <c r="JIF1463" s="44"/>
      <c r="JIG1463" s="44"/>
      <c r="JIH1463" s="44"/>
      <c r="JII1463" s="44"/>
      <c r="JIJ1463" s="44"/>
      <c r="JIK1463" s="44"/>
      <c r="JIL1463" s="44"/>
      <c r="JIM1463" s="44"/>
      <c r="JIN1463" s="44"/>
      <c r="JIO1463" s="44"/>
      <c r="JIP1463" s="44"/>
      <c r="JIQ1463" s="44"/>
      <c r="JIR1463" s="44"/>
      <c r="JIS1463" s="44"/>
      <c r="JIT1463" s="44"/>
      <c r="JIU1463" s="44"/>
      <c r="JIV1463" s="44"/>
      <c r="JIW1463" s="44"/>
      <c r="JIX1463" s="44"/>
      <c r="JIY1463" s="44"/>
      <c r="JIZ1463" s="44"/>
      <c r="JJA1463" s="44"/>
      <c r="JJB1463" s="44"/>
      <c r="JJC1463" s="44"/>
      <c r="JJD1463" s="44"/>
      <c r="JJE1463" s="44"/>
      <c r="JJF1463" s="44"/>
      <c r="JJG1463" s="44"/>
      <c r="JJH1463" s="44"/>
      <c r="JJI1463" s="44"/>
      <c r="JJJ1463" s="44"/>
      <c r="JJK1463" s="44"/>
      <c r="JJL1463" s="44"/>
      <c r="JJM1463" s="44"/>
      <c r="JJN1463" s="44"/>
      <c r="JJO1463" s="44"/>
      <c r="JJP1463" s="44"/>
      <c r="JJQ1463" s="44"/>
      <c r="JJR1463" s="44"/>
      <c r="JJS1463" s="44"/>
      <c r="JJT1463" s="44"/>
      <c r="JJU1463" s="44"/>
      <c r="JJV1463" s="44"/>
      <c r="JJW1463" s="44"/>
      <c r="JJX1463" s="44"/>
      <c r="JJY1463" s="44"/>
      <c r="JJZ1463" s="44"/>
      <c r="JKA1463" s="44"/>
      <c r="JKB1463" s="44"/>
      <c r="JKC1463" s="44"/>
      <c r="JKD1463" s="44"/>
      <c r="JKE1463" s="44"/>
      <c r="JKF1463" s="44"/>
      <c r="JKG1463" s="44"/>
      <c r="JKH1463" s="44"/>
      <c r="JKI1463" s="44"/>
      <c r="JKJ1463" s="44"/>
      <c r="JKK1463" s="44"/>
      <c r="JKL1463" s="44"/>
      <c r="JKM1463" s="44"/>
      <c r="JKN1463" s="44"/>
      <c r="JKO1463" s="44"/>
      <c r="JKP1463" s="44"/>
      <c r="JKQ1463" s="44"/>
      <c r="JKR1463" s="44"/>
      <c r="JKS1463" s="44"/>
      <c r="JKT1463" s="44"/>
      <c r="JKU1463" s="44"/>
      <c r="JKV1463" s="44"/>
      <c r="JKW1463" s="44"/>
      <c r="JKX1463" s="44"/>
      <c r="JKY1463" s="44"/>
      <c r="JKZ1463" s="44"/>
      <c r="JLA1463" s="44"/>
      <c r="JLB1463" s="44"/>
      <c r="JLC1463" s="44"/>
      <c r="JLD1463" s="44"/>
      <c r="JLE1463" s="44"/>
      <c r="JLF1463" s="44"/>
      <c r="JLG1463" s="44"/>
      <c r="JLH1463" s="44"/>
      <c r="JLI1463" s="44"/>
      <c r="JLJ1463" s="44"/>
      <c r="JLK1463" s="44"/>
      <c r="JLL1463" s="44"/>
      <c r="JLM1463" s="44"/>
      <c r="JLN1463" s="44"/>
      <c r="JLO1463" s="44"/>
      <c r="JLP1463" s="44"/>
      <c r="JLQ1463" s="44"/>
      <c r="JLR1463" s="44"/>
      <c r="JLS1463" s="44"/>
      <c r="JLT1463" s="44"/>
      <c r="JLU1463" s="44"/>
      <c r="JLV1463" s="44"/>
      <c r="JLW1463" s="44"/>
      <c r="JLX1463" s="44"/>
      <c r="JLY1463" s="44"/>
      <c r="JLZ1463" s="44"/>
      <c r="JMA1463" s="44"/>
      <c r="JMB1463" s="44"/>
      <c r="JMC1463" s="44"/>
      <c r="JMD1463" s="44"/>
      <c r="JME1463" s="44"/>
      <c r="JMF1463" s="44"/>
      <c r="JMG1463" s="44"/>
      <c r="JMH1463" s="44"/>
      <c r="JMI1463" s="44"/>
      <c r="JMJ1463" s="44"/>
      <c r="JMK1463" s="44"/>
      <c r="JML1463" s="44"/>
      <c r="JMM1463" s="44"/>
      <c r="JMN1463" s="44"/>
      <c r="JMO1463" s="44"/>
      <c r="JMP1463" s="44"/>
      <c r="JMQ1463" s="44"/>
      <c r="JMR1463" s="44"/>
      <c r="JMS1463" s="44"/>
      <c r="JMT1463" s="44"/>
      <c r="JMU1463" s="44"/>
      <c r="JMV1463" s="44"/>
      <c r="JMW1463" s="44"/>
      <c r="JMX1463" s="44"/>
      <c r="JMY1463" s="44"/>
      <c r="JMZ1463" s="44"/>
      <c r="JNA1463" s="44"/>
      <c r="JNB1463" s="44"/>
      <c r="JNC1463" s="44"/>
      <c r="JND1463" s="44"/>
      <c r="JNE1463" s="44"/>
      <c r="JNF1463" s="44"/>
      <c r="JNG1463" s="44"/>
      <c r="JNH1463" s="44"/>
      <c r="JNI1463" s="44"/>
      <c r="JNJ1463" s="44"/>
      <c r="JNK1463" s="44"/>
      <c r="JNL1463" s="44"/>
      <c r="JNM1463" s="44"/>
      <c r="JNN1463" s="44"/>
      <c r="JNO1463" s="44"/>
      <c r="JNP1463" s="44"/>
      <c r="JNQ1463" s="44"/>
      <c r="JNR1463" s="44"/>
      <c r="JNS1463" s="44"/>
      <c r="JNT1463" s="44"/>
      <c r="JNU1463" s="44"/>
      <c r="JNV1463" s="44"/>
      <c r="JNW1463" s="44"/>
      <c r="JNX1463" s="44"/>
      <c r="JNY1463" s="44"/>
      <c r="JNZ1463" s="44"/>
      <c r="JOA1463" s="44"/>
      <c r="JOB1463" s="44"/>
      <c r="JOC1463" s="44"/>
      <c r="JOD1463" s="44"/>
      <c r="JOE1463" s="44"/>
      <c r="JOF1463" s="44"/>
      <c r="JOG1463" s="44"/>
      <c r="JOH1463" s="44"/>
      <c r="JOI1463" s="44"/>
      <c r="JOJ1463" s="44"/>
      <c r="JOK1463" s="44"/>
      <c r="JOL1463" s="44"/>
      <c r="JOM1463" s="44"/>
      <c r="JON1463" s="44"/>
      <c r="JOO1463" s="44"/>
      <c r="JOP1463" s="44"/>
      <c r="JOQ1463" s="44"/>
      <c r="JOR1463" s="44"/>
      <c r="JOS1463" s="44"/>
      <c r="JOT1463" s="44"/>
      <c r="JOU1463" s="44"/>
      <c r="JOV1463" s="44"/>
      <c r="JOW1463" s="44"/>
      <c r="JOX1463" s="44"/>
      <c r="JOY1463" s="44"/>
      <c r="JOZ1463" s="44"/>
      <c r="JPA1463" s="44"/>
      <c r="JPB1463" s="44"/>
      <c r="JPC1463" s="44"/>
      <c r="JPD1463" s="44"/>
      <c r="JPE1463" s="44"/>
      <c r="JPF1463" s="44"/>
      <c r="JPG1463" s="44"/>
      <c r="JPH1463" s="44"/>
      <c r="JPI1463" s="44"/>
      <c r="JPJ1463" s="44"/>
      <c r="JPK1463" s="44"/>
      <c r="JPL1463" s="44"/>
      <c r="JPM1463" s="44"/>
      <c r="JPN1463" s="44"/>
      <c r="JPO1463" s="44"/>
      <c r="JPP1463" s="44"/>
      <c r="JPQ1463" s="44"/>
      <c r="JPR1463" s="44"/>
      <c r="JPS1463" s="44"/>
      <c r="JPT1463" s="44"/>
      <c r="JPU1463" s="44"/>
      <c r="JPV1463" s="44"/>
      <c r="JPW1463" s="44"/>
      <c r="JPX1463" s="44"/>
      <c r="JPY1463" s="44"/>
      <c r="JPZ1463" s="44"/>
      <c r="JQA1463" s="44"/>
      <c r="JQB1463" s="44"/>
      <c r="JQC1463" s="44"/>
      <c r="JQD1463" s="44"/>
      <c r="JQE1463" s="44"/>
      <c r="JQF1463" s="44"/>
      <c r="JQG1463" s="44"/>
      <c r="JQH1463" s="44"/>
      <c r="JQI1463" s="44"/>
      <c r="JQJ1463" s="44"/>
      <c r="JQK1463" s="44"/>
      <c r="JQL1463" s="44"/>
      <c r="JQM1463" s="44"/>
      <c r="JQN1463" s="44"/>
      <c r="JQO1463" s="44"/>
      <c r="JQP1463" s="44"/>
      <c r="JQQ1463" s="44"/>
      <c r="JQR1463" s="44"/>
      <c r="JQS1463" s="44"/>
      <c r="JQT1463" s="44"/>
      <c r="JQU1463" s="44"/>
      <c r="JQV1463" s="44"/>
      <c r="JQW1463" s="44"/>
      <c r="JQX1463" s="44"/>
      <c r="JQY1463" s="44"/>
      <c r="JQZ1463" s="44"/>
      <c r="JRA1463" s="44"/>
      <c r="JRB1463" s="44"/>
      <c r="JRC1463" s="44"/>
      <c r="JRD1463" s="44"/>
      <c r="JRE1463" s="44"/>
      <c r="JRF1463" s="44"/>
      <c r="JRG1463" s="44"/>
      <c r="JRH1463" s="44"/>
      <c r="JRI1463" s="44"/>
      <c r="JRJ1463" s="44"/>
      <c r="JRK1463" s="44"/>
      <c r="JRL1463" s="44"/>
      <c r="JRM1463" s="44"/>
      <c r="JRN1463" s="44"/>
      <c r="JRO1463" s="44"/>
      <c r="JRP1463" s="44"/>
      <c r="JRQ1463" s="44"/>
      <c r="JRR1463" s="44"/>
      <c r="JRS1463" s="44"/>
      <c r="JRT1463" s="44"/>
      <c r="JRU1463" s="44"/>
      <c r="JRV1463" s="44"/>
      <c r="JRW1463" s="44"/>
      <c r="JRX1463" s="44"/>
      <c r="JRY1463" s="44"/>
      <c r="JRZ1463" s="44"/>
      <c r="JSA1463" s="44"/>
      <c r="JSB1463" s="44"/>
      <c r="JSC1463" s="44"/>
      <c r="JSD1463" s="44"/>
      <c r="JSE1463" s="44"/>
      <c r="JSF1463" s="44"/>
      <c r="JSG1463" s="44"/>
      <c r="JSH1463" s="44"/>
      <c r="JSI1463" s="44"/>
      <c r="JSJ1463" s="44"/>
      <c r="JSK1463" s="44"/>
      <c r="JSL1463" s="44"/>
      <c r="JSM1463" s="44"/>
      <c r="JSN1463" s="44"/>
      <c r="JSO1463" s="44"/>
      <c r="JSP1463" s="44"/>
      <c r="JSQ1463" s="44"/>
      <c r="JSR1463" s="44"/>
      <c r="JSS1463" s="44"/>
      <c r="JST1463" s="44"/>
      <c r="JSU1463" s="44"/>
      <c r="JSV1463" s="44"/>
      <c r="JSW1463" s="44"/>
      <c r="JSX1463" s="44"/>
      <c r="JSY1463" s="44"/>
      <c r="JSZ1463" s="44"/>
      <c r="JTA1463" s="44"/>
      <c r="JTB1463" s="44"/>
      <c r="JTC1463" s="44"/>
      <c r="JTD1463" s="44"/>
      <c r="JTE1463" s="44"/>
      <c r="JTF1463" s="44"/>
      <c r="JTG1463" s="44"/>
      <c r="JTH1463" s="44"/>
      <c r="JTI1463" s="44"/>
      <c r="JTJ1463" s="44"/>
      <c r="JTK1463" s="44"/>
      <c r="JTL1463" s="44"/>
      <c r="JTM1463" s="44"/>
      <c r="JTN1463" s="44"/>
      <c r="JTO1463" s="44"/>
      <c r="JTP1463" s="44"/>
      <c r="JTQ1463" s="44"/>
      <c r="JTR1463" s="44"/>
      <c r="JTS1463" s="44"/>
      <c r="JTT1463" s="44"/>
      <c r="JTU1463" s="44"/>
      <c r="JTV1463" s="44"/>
      <c r="JTW1463" s="44"/>
      <c r="JTX1463" s="44"/>
      <c r="JTY1463" s="44"/>
      <c r="JTZ1463" s="44"/>
      <c r="JUA1463" s="44"/>
      <c r="JUB1463" s="44"/>
      <c r="JUC1463" s="44"/>
      <c r="JUD1463" s="44"/>
      <c r="JUE1463" s="44"/>
      <c r="JUF1463" s="44"/>
      <c r="JUG1463" s="44"/>
      <c r="JUH1463" s="44"/>
      <c r="JUI1463" s="44"/>
      <c r="JUJ1463" s="44"/>
      <c r="JUK1463" s="44"/>
      <c r="JUL1463" s="44"/>
      <c r="JUM1463" s="44"/>
      <c r="JUN1463" s="44"/>
      <c r="JUO1463" s="44"/>
      <c r="JUP1463" s="44"/>
      <c r="JUQ1463" s="44"/>
      <c r="JUR1463" s="44"/>
      <c r="JUS1463" s="44"/>
      <c r="JUT1463" s="44"/>
      <c r="JUU1463" s="44"/>
      <c r="JUV1463" s="44"/>
      <c r="JUW1463" s="44"/>
      <c r="JUX1463" s="44"/>
      <c r="JUY1463" s="44"/>
      <c r="JUZ1463" s="44"/>
      <c r="JVA1463" s="44"/>
      <c r="JVB1463" s="44"/>
      <c r="JVC1463" s="44"/>
      <c r="JVD1463" s="44"/>
      <c r="JVE1463" s="44"/>
      <c r="JVF1463" s="44"/>
      <c r="JVG1463" s="44"/>
      <c r="JVH1463" s="44"/>
      <c r="JVI1463" s="44"/>
      <c r="JVJ1463" s="44"/>
      <c r="JVK1463" s="44"/>
      <c r="JVL1463" s="44"/>
      <c r="JVM1463" s="44"/>
      <c r="JVN1463" s="44"/>
      <c r="JVO1463" s="44"/>
      <c r="JVP1463" s="44"/>
      <c r="JVQ1463" s="44"/>
      <c r="JVR1463" s="44"/>
      <c r="JVS1463" s="44"/>
      <c r="JVT1463" s="44"/>
      <c r="JVU1463" s="44"/>
      <c r="JVV1463" s="44"/>
      <c r="JVW1463" s="44"/>
      <c r="JVX1463" s="44"/>
      <c r="JVY1463" s="44"/>
      <c r="JVZ1463" s="44"/>
      <c r="JWA1463" s="44"/>
      <c r="JWB1463" s="44"/>
      <c r="JWC1463" s="44"/>
      <c r="JWD1463" s="44"/>
      <c r="JWE1463" s="44"/>
      <c r="JWF1463" s="44"/>
      <c r="JWG1463" s="44"/>
      <c r="JWH1463" s="44"/>
      <c r="JWI1463" s="44"/>
      <c r="JWJ1463" s="44"/>
      <c r="JWK1463" s="44"/>
      <c r="JWL1463" s="44"/>
      <c r="JWM1463" s="44"/>
      <c r="JWN1463" s="44"/>
      <c r="JWO1463" s="44"/>
      <c r="JWP1463" s="44"/>
      <c r="JWQ1463" s="44"/>
      <c r="JWR1463" s="44"/>
      <c r="JWS1463" s="44"/>
      <c r="JWT1463" s="44"/>
      <c r="JWU1463" s="44"/>
      <c r="JWV1463" s="44"/>
      <c r="JWW1463" s="44"/>
      <c r="JWX1463" s="44"/>
      <c r="JWY1463" s="44"/>
      <c r="JWZ1463" s="44"/>
      <c r="JXA1463" s="44"/>
      <c r="JXB1463" s="44"/>
      <c r="JXC1463" s="44"/>
      <c r="JXD1463" s="44"/>
      <c r="JXE1463" s="44"/>
      <c r="JXF1463" s="44"/>
      <c r="JXG1463" s="44"/>
      <c r="JXH1463" s="44"/>
      <c r="JXI1463" s="44"/>
      <c r="JXJ1463" s="44"/>
      <c r="JXK1463" s="44"/>
      <c r="JXL1463" s="44"/>
      <c r="JXM1463" s="44"/>
      <c r="JXN1463" s="44"/>
      <c r="JXO1463" s="44"/>
      <c r="JXP1463" s="44"/>
      <c r="JXQ1463" s="44"/>
      <c r="JXR1463" s="44"/>
      <c r="JXS1463" s="44"/>
      <c r="JXT1463" s="44"/>
      <c r="JXU1463" s="44"/>
      <c r="JXV1463" s="44"/>
      <c r="JXW1463" s="44"/>
      <c r="JXX1463" s="44"/>
      <c r="JXY1463" s="44"/>
      <c r="JXZ1463" s="44"/>
      <c r="JYA1463" s="44"/>
      <c r="JYB1463" s="44"/>
      <c r="JYC1463" s="44"/>
      <c r="JYD1463" s="44"/>
      <c r="JYE1463" s="44"/>
      <c r="JYF1463" s="44"/>
      <c r="JYG1463" s="44"/>
      <c r="JYH1463" s="44"/>
      <c r="JYI1463" s="44"/>
      <c r="JYJ1463" s="44"/>
      <c r="JYK1463" s="44"/>
      <c r="JYL1463" s="44"/>
      <c r="JYM1463" s="44"/>
      <c r="JYN1463" s="44"/>
      <c r="JYO1463" s="44"/>
      <c r="JYP1463" s="44"/>
      <c r="JYQ1463" s="44"/>
      <c r="JYR1463" s="44"/>
      <c r="JYS1463" s="44"/>
      <c r="JYT1463" s="44"/>
      <c r="JYU1463" s="44"/>
      <c r="JYV1463" s="44"/>
      <c r="JYW1463" s="44"/>
      <c r="JYX1463" s="44"/>
      <c r="JYY1463" s="44"/>
      <c r="JYZ1463" s="44"/>
      <c r="JZA1463" s="44"/>
      <c r="JZB1463" s="44"/>
      <c r="JZC1463" s="44"/>
      <c r="JZD1463" s="44"/>
      <c r="JZE1463" s="44"/>
      <c r="JZF1463" s="44"/>
      <c r="JZG1463" s="44"/>
      <c r="JZH1463" s="44"/>
      <c r="JZI1463" s="44"/>
      <c r="JZJ1463" s="44"/>
      <c r="JZK1463" s="44"/>
      <c r="JZL1463" s="44"/>
      <c r="JZM1463" s="44"/>
      <c r="JZN1463" s="44"/>
      <c r="JZO1463" s="44"/>
      <c r="JZP1463" s="44"/>
      <c r="JZQ1463" s="44"/>
      <c r="JZR1463" s="44"/>
      <c r="JZS1463" s="44"/>
      <c r="JZT1463" s="44"/>
      <c r="JZU1463" s="44"/>
      <c r="JZV1463" s="44"/>
      <c r="JZW1463" s="44"/>
      <c r="JZX1463" s="44"/>
      <c r="JZY1463" s="44"/>
      <c r="JZZ1463" s="44"/>
      <c r="KAA1463" s="44"/>
      <c r="KAB1463" s="44"/>
      <c r="KAC1463" s="44"/>
      <c r="KAD1463" s="44"/>
      <c r="KAE1463" s="44"/>
      <c r="KAF1463" s="44"/>
      <c r="KAG1463" s="44"/>
      <c r="KAH1463" s="44"/>
      <c r="KAI1463" s="44"/>
      <c r="KAJ1463" s="44"/>
      <c r="KAK1463" s="44"/>
      <c r="KAL1463" s="44"/>
      <c r="KAM1463" s="44"/>
      <c r="KAN1463" s="44"/>
      <c r="KAO1463" s="44"/>
      <c r="KAP1463" s="44"/>
      <c r="KAQ1463" s="44"/>
      <c r="KAR1463" s="44"/>
      <c r="KAS1463" s="44"/>
      <c r="KAT1463" s="44"/>
      <c r="KAU1463" s="44"/>
      <c r="KAV1463" s="44"/>
      <c r="KAW1463" s="44"/>
      <c r="KAX1463" s="44"/>
      <c r="KAY1463" s="44"/>
      <c r="KAZ1463" s="44"/>
      <c r="KBA1463" s="44"/>
      <c r="KBB1463" s="44"/>
      <c r="KBC1463" s="44"/>
      <c r="KBD1463" s="44"/>
      <c r="KBE1463" s="44"/>
      <c r="KBF1463" s="44"/>
      <c r="KBG1463" s="44"/>
      <c r="KBH1463" s="44"/>
      <c r="KBI1463" s="44"/>
      <c r="KBJ1463" s="44"/>
      <c r="KBK1463" s="44"/>
      <c r="KBL1463" s="44"/>
      <c r="KBM1463" s="44"/>
      <c r="KBN1463" s="44"/>
      <c r="KBO1463" s="44"/>
      <c r="KBP1463" s="44"/>
      <c r="KBQ1463" s="44"/>
      <c r="KBR1463" s="44"/>
      <c r="KBS1463" s="44"/>
      <c r="KBT1463" s="44"/>
      <c r="KBU1463" s="44"/>
      <c r="KBV1463" s="44"/>
      <c r="KBW1463" s="44"/>
      <c r="KBX1463" s="44"/>
      <c r="KBY1463" s="44"/>
      <c r="KBZ1463" s="44"/>
      <c r="KCA1463" s="44"/>
      <c r="KCB1463" s="44"/>
      <c r="KCC1463" s="44"/>
      <c r="KCD1463" s="44"/>
      <c r="KCE1463" s="44"/>
      <c r="KCF1463" s="44"/>
      <c r="KCG1463" s="44"/>
      <c r="KCH1463" s="44"/>
      <c r="KCI1463" s="44"/>
      <c r="KCJ1463" s="44"/>
      <c r="KCK1463" s="44"/>
      <c r="KCL1463" s="44"/>
      <c r="KCM1463" s="44"/>
      <c r="KCN1463" s="44"/>
      <c r="KCO1463" s="44"/>
      <c r="KCP1463" s="44"/>
      <c r="KCQ1463" s="44"/>
      <c r="KCR1463" s="44"/>
      <c r="KCS1463" s="44"/>
      <c r="KCT1463" s="44"/>
      <c r="KCU1463" s="44"/>
      <c r="KCV1463" s="44"/>
      <c r="KCW1463" s="44"/>
      <c r="KCX1463" s="44"/>
      <c r="KCY1463" s="44"/>
      <c r="KCZ1463" s="44"/>
      <c r="KDA1463" s="44"/>
      <c r="KDB1463" s="44"/>
      <c r="KDC1463" s="44"/>
      <c r="KDD1463" s="44"/>
      <c r="KDE1463" s="44"/>
      <c r="KDF1463" s="44"/>
      <c r="KDG1463" s="44"/>
      <c r="KDH1463" s="44"/>
      <c r="KDI1463" s="44"/>
      <c r="KDJ1463" s="44"/>
      <c r="KDK1463" s="44"/>
      <c r="KDL1463" s="44"/>
      <c r="KDM1463" s="44"/>
      <c r="KDN1463" s="44"/>
      <c r="KDO1463" s="44"/>
      <c r="KDP1463" s="44"/>
      <c r="KDQ1463" s="44"/>
      <c r="KDR1463" s="44"/>
      <c r="KDS1463" s="44"/>
      <c r="KDT1463" s="44"/>
      <c r="KDU1463" s="44"/>
      <c r="KDV1463" s="44"/>
      <c r="KDW1463" s="44"/>
      <c r="KDX1463" s="44"/>
      <c r="KDY1463" s="44"/>
      <c r="KDZ1463" s="44"/>
      <c r="KEA1463" s="44"/>
      <c r="KEB1463" s="44"/>
      <c r="KEC1463" s="44"/>
      <c r="KED1463" s="44"/>
      <c r="KEE1463" s="44"/>
      <c r="KEF1463" s="44"/>
      <c r="KEG1463" s="44"/>
      <c r="KEH1463" s="44"/>
      <c r="KEI1463" s="44"/>
      <c r="KEJ1463" s="44"/>
      <c r="KEK1463" s="44"/>
      <c r="KEL1463" s="44"/>
      <c r="KEM1463" s="44"/>
      <c r="KEN1463" s="44"/>
      <c r="KEO1463" s="44"/>
      <c r="KEP1463" s="44"/>
      <c r="KEQ1463" s="44"/>
      <c r="KER1463" s="44"/>
      <c r="KES1463" s="44"/>
      <c r="KET1463" s="44"/>
      <c r="KEU1463" s="44"/>
      <c r="KEV1463" s="44"/>
      <c r="KEW1463" s="44"/>
      <c r="KEX1463" s="44"/>
      <c r="KEY1463" s="44"/>
      <c r="KEZ1463" s="44"/>
      <c r="KFA1463" s="44"/>
      <c r="KFB1463" s="44"/>
      <c r="KFC1463" s="44"/>
      <c r="KFD1463" s="44"/>
      <c r="KFE1463" s="44"/>
      <c r="KFF1463" s="44"/>
      <c r="KFG1463" s="44"/>
      <c r="KFH1463" s="44"/>
      <c r="KFI1463" s="44"/>
      <c r="KFJ1463" s="44"/>
      <c r="KFK1463" s="44"/>
      <c r="KFL1463" s="44"/>
      <c r="KFM1463" s="44"/>
      <c r="KFN1463" s="44"/>
      <c r="KFO1463" s="44"/>
      <c r="KFP1463" s="44"/>
      <c r="KFQ1463" s="44"/>
      <c r="KFR1463" s="44"/>
      <c r="KFS1463" s="44"/>
      <c r="KFT1463" s="44"/>
      <c r="KFU1463" s="44"/>
      <c r="KFV1463" s="44"/>
      <c r="KFW1463" s="44"/>
      <c r="KFX1463" s="44"/>
      <c r="KFY1463" s="44"/>
      <c r="KFZ1463" s="44"/>
      <c r="KGA1463" s="44"/>
      <c r="KGB1463" s="44"/>
      <c r="KGC1463" s="44"/>
      <c r="KGD1463" s="44"/>
      <c r="KGE1463" s="44"/>
      <c r="KGF1463" s="44"/>
      <c r="KGG1463" s="44"/>
      <c r="KGH1463" s="44"/>
      <c r="KGI1463" s="44"/>
      <c r="KGJ1463" s="44"/>
      <c r="KGK1463" s="44"/>
      <c r="KGL1463" s="44"/>
      <c r="KGM1463" s="44"/>
      <c r="KGN1463" s="44"/>
      <c r="KGO1463" s="44"/>
      <c r="KGP1463" s="44"/>
      <c r="KGQ1463" s="44"/>
      <c r="KGR1463" s="44"/>
      <c r="KGS1463" s="44"/>
      <c r="KGT1463" s="44"/>
      <c r="KGU1463" s="44"/>
      <c r="KGV1463" s="44"/>
      <c r="KGW1463" s="44"/>
      <c r="KGX1463" s="44"/>
      <c r="KGY1463" s="44"/>
      <c r="KGZ1463" s="44"/>
      <c r="KHA1463" s="44"/>
      <c r="KHB1463" s="44"/>
      <c r="KHC1463" s="44"/>
      <c r="KHD1463" s="44"/>
      <c r="KHE1463" s="44"/>
      <c r="KHF1463" s="44"/>
      <c r="KHG1463" s="44"/>
      <c r="KHH1463" s="44"/>
      <c r="KHI1463" s="44"/>
      <c r="KHJ1463" s="44"/>
      <c r="KHK1463" s="44"/>
      <c r="KHL1463" s="44"/>
      <c r="KHM1463" s="44"/>
      <c r="KHN1463" s="44"/>
      <c r="KHO1463" s="44"/>
      <c r="KHP1463" s="44"/>
      <c r="KHQ1463" s="44"/>
      <c r="KHR1463" s="44"/>
      <c r="KHS1463" s="44"/>
      <c r="KHT1463" s="44"/>
      <c r="KHU1463" s="44"/>
      <c r="KHV1463" s="44"/>
      <c r="KHW1463" s="44"/>
      <c r="KHX1463" s="44"/>
      <c r="KHY1463" s="44"/>
      <c r="KHZ1463" s="44"/>
      <c r="KIA1463" s="44"/>
      <c r="KIB1463" s="44"/>
      <c r="KIC1463" s="44"/>
      <c r="KID1463" s="44"/>
      <c r="KIE1463" s="44"/>
      <c r="KIF1463" s="44"/>
      <c r="KIG1463" s="44"/>
      <c r="KIH1463" s="44"/>
      <c r="KII1463" s="44"/>
      <c r="KIJ1463" s="44"/>
      <c r="KIK1463" s="44"/>
      <c r="KIL1463" s="44"/>
      <c r="KIM1463" s="44"/>
      <c r="KIN1463" s="44"/>
      <c r="KIO1463" s="44"/>
      <c r="KIP1463" s="44"/>
      <c r="KIQ1463" s="44"/>
      <c r="KIR1463" s="44"/>
      <c r="KIS1463" s="44"/>
      <c r="KIT1463" s="44"/>
      <c r="KIU1463" s="44"/>
      <c r="KIV1463" s="44"/>
      <c r="KIW1463" s="44"/>
      <c r="KIX1463" s="44"/>
      <c r="KIY1463" s="44"/>
      <c r="KIZ1463" s="44"/>
      <c r="KJA1463" s="44"/>
      <c r="KJB1463" s="44"/>
      <c r="KJC1463" s="44"/>
      <c r="KJD1463" s="44"/>
      <c r="KJE1463" s="44"/>
      <c r="KJF1463" s="44"/>
      <c r="KJG1463" s="44"/>
      <c r="KJH1463" s="44"/>
      <c r="KJI1463" s="44"/>
      <c r="KJJ1463" s="44"/>
      <c r="KJK1463" s="44"/>
      <c r="KJL1463" s="44"/>
      <c r="KJM1463" s="44"/>
      <c r="KJN1463" s="44"/>
      <c r="KJO1463" s="44"/>
      <c r="KJP1463" s="44"/>
      <c r="KJQ1463" s="44"/>
      <c r="KJR1463" s="44"/>
      <c r="KJS1463" s="44"/>
      <c r="KJT1463" s="44"/>
      <c r="KJU1463" s="44"/>
      <c r="KJV1463" s="44"/>
      <c r="KJW1463" s="44"/>
      <c r="KJX1463" s="44"/>
      <c r="KJY1463" s="44"/>
      <c r="KJZ1463" s="44"/>
      <c r="KKA1463" s="44"/>
      <c r="KKB1463" s="44"/>
      <c r="KKC1463" s="44"/>
      <c r="KKD1463" s="44"/>
      <c r="KKE1463" s="44"/>
      <c r="KKF1463" s="44"/>
      <c r="KKG1463" s="44"/>
      <c r="KKH1463" s="44"/>
      <c r="KKI1463" s="44"/>
      <c r="KKJ1463" s="44"/>
      <c r="KKK1463" s="44"/>
      <c r="KKL1463" s="44"/>
      <c r="KKM1463" s="44"/>
      <c r="KKN1463" s="44"/>
      <c r="KKO1463" s="44"/>
      <c r="KKP1463" s="44"/>
      <c r="KKQ1463" s="44"/>
      <c r="KKR1463" s="44"/>
      <c r="KKS1463" s="44"/>
      <c r="KKT1463" s="44"/>
      <c r="KKU1463" s="44"/>
      <c r="KKV1463" s="44"/>
      <c r="KKW1463" s="44"/>
      <c r="KKX1463" s="44"/>
      <c r="KKY1463" s="44"/>
      <c r="KKZ1463" s="44"/>
      <c r="KLA1463" s="44"/>
      <c r="KLB1463" s="44"/>
      <c r="KLC1463" s="44"/>
      <c r="KLD1463" s="44"/>
      <c r="KLE1463" s="44"/>
      <c r="KLF1463" s="44"/>
      <c r="KLG1463" s="44"/>
      <c r="KLH1463" s="44"/>
      <c r="KLI1463" s="44"/>
      <c r="KLJ1463" s="44"/>
      <c r="KLK1463" s="44"/>
      <c r="KLL1463" s="44"/>
      <c r="KLM1463" s="44"/>
      <c r="KLN1463" s="44"/>
      <c r="KLO1463" s="44"/>
      <c r="KLP1463" s="44"/>
      <c r="KLQ1463" s="44"/>
      <c r="KLR1463" s="44"/>
      <c r="KLS1463" s="44"/>
      <c r="KLT1463" s="44"/>
      <c r="KLU1463" s="44"/>
      <c r="KLV1463" s="44"/>
      <c r="KLW1463" s="44"/>
      <c r="KLX1463" s="44"/>
      <c r="KLY1463" s="44"/>
      <c r="KLZ1463" s="44"/>
      <c r="KMA1463" s="44"/>
      <c r="KMB1463" s="44"/>
      <c r="KMC1463" s="44"/>
      <c r="KMD1463" s="44"/>
      <c r="KME1463" s="44"/>
      <c r="KMF1463" s="44"/>
      <c r="KMG1463" s="44"/>
      <c r="KMH1463" s="44"/>
      <c r="KMI1463" s="44"/>
      <c r="KMJ1463" s="44"/>
      <c r="KMK1463" s="44"/>
      <c r="KML1463" s="44"/>
      <c r="KMM1463" s="44"/>
      <c r="KMN1463" s="44"/>
      <c r="KMO1463" s="44"/>
      <c r="KMP1463" s="44"/>
      <c r="KMQ1463" s="44"/>
      <c r="KMR1463" s="44"/>
      <c r="KMS1463" s="44"/>
      <c r="KMT1463" s="44"/>
      <c r="KMU1463" s="44"/>
      <c r="KMV1463" s="44"/>
      <c r="KMW1463" s="44"/>
      <c r="KMX1463" s="44"/>
      <c r="KMY1463" s="44"/>
      <c r="KMZ1463" s="44"/>
      <c r="KNA1463" s="44"/>
      <c r="KNB1463" s="44"/>
      <c r="KNC1463" s="44"/>
      <c r="KND1463" s="44"/>
      <c r="KNE1463" s="44"/>
      <c r="KNF1463" s="44"/>
      <c r="KNG1463" s="44"/>
      <c r="KNH1463" s="44"/>
      <c r="KNI1463" s="44"/>
      <c r="KNJ1463" s="44"/>
      <c r="KNK1463" s="44"/>
      <c r="KNL1463" s="44"/>
      <c r="KNM1463" s="44"/>
      <c r="KNN1463" s="44"/>
      <c r="KNO1463" s="44"/>
      <c r="KNP1463" s="44"/>
      <c r="KNQ1463" s="44"/>
      <c r="KNR1463" s="44"/>
      <c r="KNS1463" s="44"/>
      <c r="KNT1463" s="44"/>
      <c r="KNU1463" s="44"/>
      <c r="KNV1463" s="44"/>
      <c r="KNW1463" s="44"/>
      <c r="KNX1463" s="44"/>
      <c r="KNY1463" s="44"/>
      <c r="KNZ1463" s="44"/>
      <c r="KOA1463" s="44"/>
      <c r="KOB1463" s="44"/>
      <c r="KOC1463" s="44"/>
      <c r="KOD1463" s="44"/>
      <c r="KOE1463" s="44"/>
      <c r="KOF1463" s="44"/>
      <c r="KOG1463" s="44"/>
      <c r="KOH1463" s="44"/>
      <c r="KOI1463" s="44"/>
      <c r="KOJ1463" s="44"/>
      <c r="KOK1463" s="44"/>
      <c r="KOL1463" s="44"/>
      <c r="KOM1463" s="44"/>
      <c r="KON1463" s="44"/>
      <c r="KOO1463" s="44"/>
      <c r="KOP1463" s="44"/>
      <c r="KOQ1463" s="44"/>
      <c r="KOR1463" s="44"/>
      <c r="KOS1463" s="44"/>
      <c r="KOT1463" s="44"/>
      <c r="KOU1463" s="44"/>
      <c r="KOV1463" s="44"/>
      <c r="KOW1463" s="44"/>
      <c r="KOX1463" s="44"/>
      <c r="KOY1463" s="44"/>
      <c r="KOZ1463" s="44"/>
      <c r="KPA1463" s="44"/>
      <c r="KPB1463" s="44"/>
      <c r="KPC1463" s="44"/>
      <c r="KPD1463" s="44"/>
      <c r="KPE1463" s="44"/>
      <c r="KPF1463" s="44"/>
      <c r="KPG1463" s="44"/>
      <c r="KPH1463" s="44"/>
      <c r="KPI1463" s="44"/>
      <c r="KPJ1463" s="44"/>
      <c r="KPK1463" s="44"/>
      <c r="KPL1463" s="44"/>
      <c r="KPM1463" s="44"/>
      <c r="KPN1463" s="44"/>
      <c r="KPO1463" s="44"/>
      <c r="KPP1463" s="44"/>
      <c r="KPQ1463" s="44"/>
      <c r="KPR1463" s="44"/>
      <c r="KPS1463" s="44"/>
      <c r="KPT1463" s="44"/>
      <c r="KPU1463" s="44"/>
      <c r="KPV1463" s="44"/>
      <c r="KPW1463" s="44"/>
      <c r="KPX1463" s="44"/>
      <c r="KPY1463" s="44"/>
      <c r="KPZ1463" s="44"/>
      <c r="KQA1463" s="44"/>
      <c r="KQB1463" s="44"/>
      <c r="KQC1463" s="44"/>
      <c r="KQD1463" s="44"/>
      <c r="KQE1463" s="44"/>
      <c r="KQF1463" s="44"/>
      <c r="KQG1463" s="44"/>
      <c r="KQH1463" s="44"/>
      <c r="KQI1463" s="44"/>
      <c r="KQJ1463" s="44"/>
      <c r="KQK1463" s="44"/>
      <c r="KQL1463" s="44"/>
      <c r="KQM1463" s="44"/>
      <c r="KQN1463" s="44"/>
      <c r="KQO1463" s="44"/>
      <c r="KQP1463" s="44"/>
      <c r="KQQ1463" s="44"/>
      <c r="KQR1463" s="44"/>
      <c r="KQS1463" s="44"/>
      <c r="KQT1463" s="44"/>
      <c r="KQU1463" s="44"/>
      <c r="KQV1463" s="44"/>
      <c r="KQW1463" s="44"/>
      <c r="KQX1463" s="44"/>
      <c r="KQY1463" s="44"/>
      <c r="KQZ1463" s="44"/>
      <c r="KRA1463" s="44"/>
      <c r="KRB1463" s="44"/>
      <c r="KRC1463" s="44"/>
      <c r="KRD1463" s="44"/>
      <c r="KRE1463" s="44"/>
      <c r="KRF1463" s="44"/>
      <c r="KRG1463" s="44"/>
      <c r="KRH1463" s="44"/>
      <c r="KRI1463" s="44"/>
      <c r="KRJ1463" s="44"/>
      <c r="KRK1463" s="44"/>
      <c r="KRL1463" s="44"/>
      <c r="KRM1463" s="44"/>
      <c r="KRN1463" s="44"/>
      <c r="KRO1463" s="44"/>
      <c r="KRP1463" s="44"/>
      <c r="KRQ1463" s="44"/>
      <c r="KRR1463" s="44"/>
      <c r="KRS1463" s="44"/>
      <c r="KRT1463" s="44"/>
      <c r="KRU1463" s="44"/>
      <c r="KRV1463" s="44"/>
      <c r="KRW1463" s="44"/>
      <c r="KRX1463" s="44"/>
      <c r="KRY1463" s="44"/>
      <c r="KRZ1463" s="44"/>
      <c r="KSA1463" s="44"/>
      <c r="KSB1463" s="44"/>
      <c r="KSC1463" s="44"/>
      <c r="KSD1463" s="44"/>
      <c r="KSE1463" s="44"/>
      <c r="KSF1463" s="44"/>
      <c r="KSG1463" s="44"/>
      <c r="KSH1463" s="44"/>
      <c r="KSI1463" s="44"/>
      <c r="KSJ1463" s="44"/>
      <c r="KSK1463" s="44"/>
      <c r="KSL1463" s="44"/>
      <c r="KSM1463" s="44"/>
      <c r="KSN1463" s="44"/>
      <c r="KSO1463" s="44"/>
      <c r="KSP1463" s="44"/>
      <c r="KSQ1463" s="44"/>
      <c r="KSR1463" s="44"/>
      <c r="KSS1463" s="44"/>
      <c r="KST1463" s="44"/>
      <c r="KSU1463" s="44"/>
      <c r="KSV1463" s="44"/>
      <c r="KSW1463" s="44"/>
      <c r="KSX1463" s="44"/>
      <c r="KSY1463" s="44"/>
      <c r="KSZ1463" s="44"/>
      <c r="KTA1463" s="44"/>
      <c r="KTB1463" s="44"/>
      <c r="KTC1463" s="44"/>
      <c r="KTD1463" s="44"/>
      <c r="KTE1463" s="44"/>
      <c r="KTF1463" s="44"/>
      <c r="KTG1463" s="44"/>
      <c r="KTH1463" s="44"/>
      <c r="KTI1463" s="44"/>
      <c r="KTJ1463" s="44"/>
      <c r="KTK1463" s="44"/>
      <c r="KTL1463" s="44"/>
      <c r="KTM1463" s="44"/>
      <c r="KTN1463" s="44"/>
      <c r="KTO1463" s="44"/>
      <c r="KTP1463" s="44"/>
      <c r="KTQ1463" s="44"/>
      <c r="KTR1463" s="44"/>
      <c r="KTS1463" s="44"/>
      <c r="KTT1463" s="44"/>
      <c r="KTU1463" s="44"/>
      <c r="KTV1463" s="44"/>
      <c r="KTW1463" s="44"/>
      <c r="KTX1463" s="44"/>
      <c r="KTY1463" s="44"/>
      <c r="KTZ1463" s="44"/>
      <c r="KUA1463" s="44"/>
      <c r="KUB1463" s="44"/>
      <c r="KUC1463" s="44"/>
      <c r="KUD1463" s="44"/>
      <c r="KUE1463" s="44"/>
      <c r="KUF1463" s="44"/>
      <c r="KUG1463" s="44"/>
      <c r="KUH1463" s="44"/>
      <c r="KUI1463" s="44"/>
      <c r="KUJ1463" s="44"/>
      <c r="KUK1463" s="44"/>
      <c r="KUL1463" s="44"/>
      <c r="KUM1463" s="44"/>
      <c r="KUN1463" s="44"/>
      <c r="KUO1463" s="44"/>
      <c r="KUP1463" s="44"/>
      <c r="KUQ1463" s="44"/>
      <c r="KUR1463" s="44"/>
      <c r="KUS1463" s="44"/>
      <c r="KUT1463" s="44"/>
      <c r="KUU1463" s="44"/>
      <c r="KUV1463" s="44"/>
      <c r="KUW1463" s="44"/>
      <c r="KUX1463" s="44"/>
      <c r="KUY1463" s="44"/>
      <c r="KUZ1463" s="44"/>
      <c r="KVA1463" s="44"/>
      <c r="KVB1463" s="44"/>
      <c r="KVC1463" s="44"/>
      <c r="KVD1463" s="44"/>
      <c r="KVE1463" s="44"/>
      <c r="KVF1463" s="44"/>
      <c r="KVG1463" s="44"/>
      <c r="KVH1463" s="44"/>
      <c r="KVI1463" s="44"/>
      <c r="KVJ1463" s="44"/>
      <c r="KVK1463" s="44"/>
      <c r="KVL1463" s="44"/>
      <c r="KVM1463" s="44"/>
      <c r="KVN1463" s="44"/>
      <c r="KVO1463" s="44"/>
      <c r="KVP1463" s="44"/>
      <c r="KVQ1463" s="44"/>
      <c r="KVR1463" s="44"/>
      <c r="KVS1463" s="44"/>
      <c r="KVT1463" s="44"/>
      <c r="KVU1463" s="44"/>
      <c r="KVV1463" s="44"/>
      <c r="KVW1463" s="44"/>
      <c r="KVX1463" s="44"/>
      <c r="KVY1463" s="44"/>
      <c r="KVZ1463" s="44"/>
      <c r="KWA1463" s="44"/>
      <c r="KWB1463" s="44"/>
      <c r="KWC1463" s="44"/>
      <c r="KWD1463" s="44"/>
      <c r="KWE1463" s="44"/>
      <c r="KWF1463" s="44"/>
      <c r="KWG1463" s="44"/>
      <c r="KWH1463" s="44"/>
      <c r="KWI1463" s="44"/>
      <c r="KWJ1463" s="44"/>
      <c r="KWK1463" s="44"/>
      <c r="KWL1463" s="44"/>
      <c r="KWM1463" s="44"/>
      <c r="KWN1463" s="44"/>
      <c r="KWO1463" s="44"/>
      <c r="KWP1463" s="44"/>
      <c r="KWQ1463" s="44"/>
      <c r="KWR1463" s="44"/>
      <c r="KWS1463" s="44"/>
      <c r="KWT1463" s="44"/>
      <c r="KWU1463" s="44"/>
      <c r="KWV1463" s="44"/>
      <c r="KWW1463" s="44"/>
      <c r="KWX1463" s="44"/>
      <c r="KWY1463" s="44"/>
      <c r="KWZ1463" s="44"/>
      <c r="KXA1463" s="44"/>
      <c r="KXB1463" s="44"/>
      <c r="KXC1463" s="44"/>
      <c r="KXD1463" s="44"/>
      <c r="KXE1463" s="44"/>
      <c r="KXF1463" s="44"/>
      <c r="KXG1463" s="44"/>
      <c r="KXH1463" s="44"/>
      <c r="KXI1463" s="44"/>
      <c r="KXJ1463" s="44"/>
      <c r="KXK1463" s="44"/>
      <c r="KXL1463" s="44"/>
      <c r="KXM1463" s="44"/>
      <c r="KXN1463" s="44"/>
      <c r="KXO1463" s="44"/>
      <c r="KXP1463" s="44"/>
      <c r="KXQ1463" s="44"/>
      <c r="KXR1463" s="44"/>
      <c r="KXS1463" s="44"/>
      <c r="KXT1463" s="44"/>
      <c r="KXU1463" s="44"/>
      <c r="KXV1463" s="44"/>
      <c r="KXW1463" s="44"/>
      <c r="KXX1463" s="44"/>
      <c r="KXY1463" s="44"/>
      <c r="KXZ1463" s="44"/>
      <c r="KYA1463" s="44"/>
      <c r="KYB1463" s="44"/>
      <c r="KYC1463" s="44"/>
      <c r="KYD1463" s="44"/>
      <c r="KYE1463" s="44"/>
      <c r="KYF1463" s="44"/>
      <c r="KYG1463" s="44"/>
      <c r="KYH1463" s="44"/>
      <c r="KYI1463" s="44"/>
      <c r="KYJ1463" s="44"/>
      <c r="KYK1463" s="44"/>
      <c r="KYL1463" s="44"/>
      <c r="KYM1463" s="44"/>
      <c r="KYN1463" s="44"/>
      <c r="KYO1463" s="44"/>
      <c r="KYP1463" s="44"/>
      <c r="KYQ1463" s="44"/>
      <c r="KYR1463" s="44"/>
      <c r="KYS1463" s="44"/>
      <c r="KYT1463" s="44"/>
      <c r="KYU1463" s="44"/>
      <c r="KYV1463" s="44"/>
      <c r="KYW1463" s="44"/>
      <c r="KYX1463" s="44"/>
      <c r="KYY1463" s="44"/>
      <c r="KYZ1463" s="44"/>
      <c r="KZA1463" s="44"/>
      <c r="KZB1463" s="44"/>
      <c r="KZC1463" s="44"/>
      <c r="KZD1463" s="44"/>
      <c r="KZE1463" s="44"/>
      <c r="KZF1463" s="44"/>
      <c r="KZG1463" s="44"/>
      <c r="KZH1463" s="44"/>
      <c r="KZI1463" s="44"/>
      <c r="KZJ1463" s="44"/>
      <c r="KZK1463" s="44"/>
      <c r="KZL1463" s="44"/>
      <c r="KZM1463" s="44"/>
      <c r="KZN1463" s="44"/>
      <c r="KZO1463" s="44"/>
      <c r="KZP1463" s="44"/>
      <c r="KZQ1463" s="44"/>
      <c r="KZR1463" s="44"/>
      <c r="KZS1463" s="44"/>
      <c r="KZT1463" s="44"/>
      <c r="KZU1463" s="44"/>
      <c r="KZV1463" s="44"/>
      <c r="KZW1463" s="44"/>
      <c r="KZX1463" s="44"/>
      <c r="KZY1463" s="44"/>
      <c r="KZZ1463" s="44"/>
      <c r="LAA1463" s="44"/>
      <c r="LAB1463" s="44"/>
      <c r="LAC1463" s="44"/>
      <c r="LAD1463" s="44"/>
      <c r="LAE1463" s="44"/>
      <c r="LAF1463" s="44"/>
      <c r="LAG1463" s="44"/>
      <c r="LAH1463" s="44"/>
      <c r="LAI1463" s="44"/>
      <c r="LAJ1463" s="44"/>
      <c r="LAK1463" s="44"/>
      <c r="LAL1463" s="44"/>
      <c r="LAM1463" s="44"/>
      <c r="LAN1463" s="44"/>
      <c r="LAO1463" s="44"/>
      <c r="LAP1463" s="44"/>
      <c r="LAQ1463" s="44"/>
      <c r="LAR1463" s="44"/>
      <c r="LAS1463" s="44"/>
      <c r="LAT1463" s="44"/>
      <c r="LAU1463" s="44"/>
      <c r="LAV1463" s="44"/>
      <c r="LAW1463" s="44"/>
      <c r="LAX1463" s="44"/>
      <c r="LAY1463" s="44"/>
      <c r="LAZ1463" s="44"/>
      <c r="LBA1463" s="44"/>
      <c r="LBB1463" s="44"/>
      <c r="LBC1463" s="44"/>
      <c r="LBD1463" s="44"/>
      <c r="LBE1463" s="44"/>
      <c r="LBF1463" s="44"/>
      <c r="LBG1463" s="44"/>
      <c r="LBH1463" s="44"/>
      <c r="LBI1463" s="44"/>
      <c r="LBJ1463" s="44"/>
      <c r="LBK1463" s="44"/>
      <c r="LBL1463" s="44"/>
      <c r="LBM1463" s="44"/>
      <c r="LBN1463" s="44"/>
      <c r="LBO1463" s="44"/>
      <c r="LBP1463" s="44"/>
      <c r="LBQ1463" s="44"/>
      <c r="LBR1463" s="44"/>
      <c r="LBS1463" s="44"/>
      <c r="LBT1463" s="44"/>
      <c r="LBU1463" s="44"/>
      <c r="LBV1463" s="44"/>
      <c r="LBW1463" s="44"/>
      <c r="LBX1463" s="44"/>
      <c r="LBY1463" s="44"/>
      <c r="LBZ1463" s="44"/>
      <c r="LCA1463" s="44"/>
      <c r="LCB1463" s="44"/>
      <c r="LCC1463" s="44"/>
      <c r="LCD1463" s="44"/>
      <c r="LCE1463" s="44"/>
      <c r="LCF1463" s="44"/>
      <c r="LCG1463" s="44"/>
      <c r="LCH1463" s="44"/>
      <c r="LCI1463" s="44"/>
      <c r="LCJ1463" s="44"/>
      <c r="LCK1463" s="44"/>
      <c r="LCL1463" s="44"/>
      <c r="LCM1463" s="44"/>
      <c r="LCN1463" s="44"/>
      <c r="LCO1463" s="44"/>
      <c r="LCP1463" s="44"/>
      <c r="LCQ1463" s="44"/>
      <c r="LCR1463" s="44"/>
      <c r="LCS1463" s="44"/>
      <c r="LCT1463" s="44"/>
      <c r="LCU1463" s="44"/>
      <c r="LCV1463" s="44"/>
      <c r="LCW1463" s="44"/>
      <c r="LCX1463" s="44"/>
      <c r="LCY1463" s="44"/>
      <c r="LCZ1463" s="44"/>
      <c r="LDA1463" s="44"/>
      <c r="LDB1463" s="44"/>
      <c r="LDC1463" s="44"/>
      <c r="LDD1463" s="44"/>
      <c r="LDE1463" s="44"/>
      <c r="LDF1463" s="44"/>
      <c r="LDG1463" s="44"/>
      <c r="LDH1463" s="44"/>
      <c r="LDI1463" s="44"/>
      <c r="LDJ1463" s="44"/>
      <c r="LDK1463" s="44"/>
      <c r="LDL1463" s="44"/>
      <c r="LDM1463" s="44"/>
      <c r="LDN1463" s="44"/>
      <c r="LDO1463" s="44"/>
      <c r="LDP1463" s="44"/>
      <c r="LDQ1463" s="44"/>
      <c r="LDR1463" s="44"/>
      <c r="LDS1463" s="44"/>
      <c r="LDT1463" s="44"/>
      <c r="LDU1463" s="44"/>
      <c r="LDV1463" s="44"/>
      <c r="LDW1463" s="44"/>
      <c r="LDX1463" s="44"/>
      <c r="LDY1463" s="44"/>
      <c r="LDZ1463" s="44"/>
      <c r="LEA1463" s="44"/>
      <c r="LEB1463" s="44"/>
      <c r="LEC1463" s="44"/>
      <c r="LED1463" s="44"/>
      <c r="LEE1463" s="44"/>
      <c r="LEF1463" s="44"/>
      <c r="LEG1463" s="44"/>
      <c r="LEH1463" s="44"/>
      <c r="LEI1463" s="44"/>
      <c r="LEJ1463" s="44"/>
      <c r="LEK1463" s="44"/>
      <c r="LEL1463" s="44"/>
      <c r="LEM1463" s="44"/>
      <c r="LEN1463" s="44"/>
      <c r="LEO1463" s="44"/>
      <c r="LEP1463" s="44"/>
      <c r="LEQ1463" s="44"/>
      <c r="LER1463" s="44"/>
      <c r="LES1463" s="44"/>
      <c r="LET1463" s="44"/>
      <c r="LEU1463" s="44"/>
      <c r="LEV1463" s="44"/>
      <c r="LEW1463" s="44"/>
      <c r="LEX1463" s="44"/>
      <c r="LEY1463" s="44"/>
      <c r="LEZ1463" s="44"/>
      <c r="LFA1463" s="44"/>
      <c r="LFB1463" s="44"/>
      <c r="LFC1463" s="44"/>
      <c r="LFD1463" s="44"/>
      <c r="LFE1463" s="44"/>
      <c r="LFF1463" s="44"/>
      <c r="LFG1463" s="44"/>
      <c r="LFH1463" s="44"/>
      <c r="LFI1463" s="44"/>
      <c r="LFJ1463" s="44"/>
      <c r="LFK1463" s="44"/>
      <c r="LFL1463" s="44"/>
      <c r="LFM1463" s="44"/>
      <c r="LFN1463" s="44"/>
      <c r="LFO1463" s="44"/>
      <c r="LFP1463" s="44"/>
      <c r="LFQ1463" s="44"/>
      <c r="LFR1463" s="44"/>
      <c r="LFS1463" s="44"/>
      <c r="LFT1463" s="44"/>
      <c r="LFU1463" s="44"/>
      <c r="LFV1463" s="44"/>
      <c r="LFW1463" s="44"/>
      <c r="LFX1463" s="44"/>
      <c r="LFY1463" s="44"/>
      <c r="LFZ1463" s="44"/>
      <c r="LGA1463" s="44"/>
      <c r="LGB1463" s="44"/>
      <c r="LGC1463" s="44"/>
      <c r="LGD1463" s="44"/>
      <c r="LGE1463" s="44"/>
      <c r="LGF1463" s="44"/>
      <c r="LGG1463" s="44"/>
      <c r="LGH1463" s="44"/>
      <c r="LGI1463" s="44"/>
      <c r="LGJ1463" s="44"/>
      <c r="LGK1463" s="44"/>
      <c r="LGL1463" s="44"/>
      <c r="LGM1463" s="44"/>
      <c r="LGN1463" s="44"/>
      <c r="LGO1463" s="44"/>
      <c r="LGP1463" s="44"/>
      <c r="LGQ1463" s="44"/>
      <c r="LGR1463" s="44"/>
      <c r="LGS1463" s="44"/>
      <c r="LGT1463" s="44"/>
      <c r="LGU1463" s="44"/>
      <c r="LGV1463" s="44"/>
      <c r="LGW1463" s="44"/>
      <c r="LGX1463" s="44"/>
      <c r="LGY1463" s="44"/>
      <c r="LGZ1463" s="44"/>
      <c r="LHA1463" s="44"/>
      <c r="LHB1463" s="44"/>
      <c r="LHC1463" s="44"/>
      <c r="LHD1463" s="44"/>
      <c r="LHE1463" s="44"/>
      <c r="LHF1463" s="44"/>
      <c r="LHG1463" s="44"/>
      <c r="LHH1463" s="44"/>
      <c r="LHI1463" s="44"/>
      <c r="LHJ1463" s="44"/>
      <c r="LHK1463" s="44"/>
      <c r="LHL1463" s="44"/>
      <c r="LHM1463" s="44"/>
      <c r="LHN1463" s="44"/>
      <c r="LHO1463" s="44"/>
      <c r="LHP1463" s="44"/>
      <c r="LHQ1463" s="44"/>
      <c r="LHR1463" s="44"/>
      <c r="LHS1463" s="44"/>
      <c r="LHT1463" s="44"/>
      <c r="LHU1463" s="44"/>
      <c r="LHV1463" s="44"/>
      <c r="LHW1463" s="44"/>
      <c r="LHX1463" s="44"/>
      <c r="LHY1463" s="44"/>
      <c r="LHZ1463" s="44"/>
      <c r="LIA1463" s="44"/>
      <c r="LIB1463" s="44"/>
      <c r="LIC1463" s="44"/>
      <c r="LID1463" s="44"/>
      <c r="LIE1463" s="44"/>
      <c r="LIF1463" s="44"/>
      <c r="LIG1463" s="44"/>
      <c r="LIH1463" s="44"/>
      <c r="LII1463" s="44"/>
      <c r="LIJ1463" s="44"/>
      <c r="LIK1463" s="44"/>
      <c r="LIL1463" s="44"/>
      <c r="LIM1463" s="44"/>
      <c r="LIN1463" s="44"/>
      <c r="LIO1463" s="44"/>
      <c r="LIP1463" s="44"/>
      <c r="LIQ1463" s="44"/>
      <c r="LIR1463" s="44"/>
      <c r="LIS1463" s="44"/>
      <c r="LIT1463" s="44"/>
      <c r="LIU1463" s="44"/>
      <c r="LIV1463" s="44"/>
      <c r="LIW1463" s="44"/>
      <c r="LIX1463" s="44"/>
      <c r="LIY1463" s="44"/>
      <c r="LIZ1463" s="44"/>
      <c r="LJA1463" s="44"/>
      <c r="LJB1463" s="44"/>
      <c r="LJC1463" s="44"/>
      <c r="LJD1463" s="44"/>
      <c r="LJE1463" s="44"/>
      <c r="LJF1463" s="44"/>
      <c r="LJG1463" s="44"/>
      <c r="LJH1463" s="44"/>
      <c r="LJI1463" s="44"/>
      <c r="LJJ1463" s="44"/>
      <c r="LJK1463" s="44"/>
      <c r="LJL1463" s="44"/>
      <c r="LJM1463" s="44"/>
      <c r="LJN1463" s="44"/>
      <c r="LJO1463" s="44"/>
      <c r="LJP1463" s="44"/>
      <c r="LJQ1463" s="44"/>
      <c r="LJR1463" s="44"/>
      <c r="LJS1463" s="44"/>
      <c r="LJT1463" s="44"/>
      <c r="LJU1463" s="44"/>
      <c r="LJV1463" s="44"/>
      <c r="LJW1463" s="44"/>
      <c r="LJX1463" s="44"/>
      <c r="LJY1463" s="44"/>
      <c r="LJZ1463" s="44"/>
      <c r="LKA1463" s="44"/>
      <c r="LKB1463" s="44"/>
      <c r="LKC1463" s="44"/>
      <c r="LKD1463" s="44"/>
      <c r="LKE1463" s="44"/>
      <c r="LKF1463" s="44"/>
      <c r="LKG1463" s="44"/>
      <c r="LKH1463" s="44"/>
      <c r="LKI1463" s="44"/>
      <c r="LKJ1463" s="44"/>
      <c r="LKK1463" s="44"/>
      <c r="LKL1463" s="44"/>
      <c r="LKM1463" s="44"/>
      <c r="LKN1463" s="44"/>
      <c r="LKO1463" s="44"/>
      <c r="LKP1463" s="44"/>
      <c r="LKQ1463" s="44"/>
      <c r="LKR1463" s="44"/>
      <c r="LKS1463" s="44"/>
      <c r="LKT1463" s="44"/>
      <c r="LKU1463" s="44"/>
      <c r="LKV1463" s="44"/>
      <c r="LKW1463" s="44"/>
      <c r="LKX1463" s="44"/>
      <c r="LKY1463" s="44"/>
      <c r="LKZ1463" s="44"/>
      <c r="LLA1463" s="44"/>
      <c r="LLB1463" s="44"/>
      <c r="LLC1463" s="44"/>
      <c r="LLD1463" s="44"/>
      <c r="LLE1463" s="44"/>
      <c r="LLF1463" s="44"/>
      <c r="LLG1463" s="44"/>
      <c r="LLH1463" s="44"/>
      <c r="LLI1463" s="44"/>
      <c r="LLJ1463" s="44"/>
      <c r="LLK1463" s="44"/>
      <c r="LLL1463" s="44"/>
      <c r="LLM1463" s="44"/>
      <c r="LLN1463" s="44"/>
      <c r="LLO1463" s="44"/>
      <c r="LLP1463" s="44"/>
      <c r="LLQ1463" s="44"/>
      <c r="LLR1463" s="44"/>
      <c r="LLS1463" s="44"/>
      <c r="LLT1463" s="44"/>
      <c r="LLU1463" s="44"/>
      <c r="LLV1463" s="44"/>
      <c r="LLW1463" s="44"/>
      <c r="LLX1463" s="44"/>
      <c r="LLY1463" s="44"/>
      <c r="LLZ1463" s="44"/>
      <c r="LMA1463" s="44"/>
      <c r="LMB1463" s="44"/>
      <c r="LMC1463" s="44"/>
      <c r="LMD1463" s="44"/>
      <c r="LME1463" s="44"/>
      <c r="LMF1463" s="44"/>
      <c r="LMG1463" s="44"/>
      <c r="LMH1463" s="44"/>
      <c r="LMI1463" s="44"/>
      <c r="LMJ1463" s="44"/>
      <c r="LMK1463" s="44"/>
      <c r="LML1463" s="44"/>
      <c r="LMM1463" s="44"/>
      <c r="LMN1463" s="44"/>
      <c r="LMO1463" s="44"/>
      <c r="LMP1463" s="44"/>
      <c r="LMQ1463" s="44"/>
      <c r="LMR1463" s="44"/>
      <c r="LMS1463" s="44"/>
      <c r="LMT1463" s="44"/>
      <c r="LMU1463" s="44"/>
      <c r="LMV1463" s="44"/>
      <c r="LMW1463" s="44"/>
      <c r="LMX1463" s="44"/>
      <c r="LMY1463" s="44"/>
      <c r="LMZ1463" s="44"/>
      <c r="LNA1463" s="44"/>
      <c r="LNB1463" s="44"/>
      <c r="LNC1463" s="44"/>
      <c r="LND1463" s="44"/>
      <c r="LNE1463" s="44"/>
      <c r="LNF1463" s="44"/>
      <c r="LNG1463" s="44"/>
      <c r="LNH1463" s="44"/>
      <c r="LNI1463" s="44"/>
      <c r="LNJ1463" s="44"/>
      <c r="LNK1463" s="44"/>
      <c r="LNL1463" s="44"/>
      <c r="LNM1463" s="44"/>
      <c r="LNN1463" s="44"/>
      <c r="LNO1463" s="44"/>
      <c r="LNP1463" s="44"/>
      <c r="LNQ1463" s="44"/>
      <c r="LNR1463" s="44"/>
      <c r="LNS1463" s="44"/>
      <c r="LNT1463" s="44"/>
      <c r="LNU1463" s="44"/>
      <c r="LNV1463" s="44"/>
      <c r="LNW1463" s="44"/>
      <c r="LNX1463" s="44"/>
      <c r="LNY1463" s="44"/>
      <c r="LNZ1463" s="44"/>
      <c r="LOA1463" s="44"/>
      <c r="LOB1463" s="44"/>
      <c r="LOC1463" s="44"/>
      <c r="LOD1463" s="44"/>
      <c r="LOE1463" s="44"/>
      <c r="LOF1463" s="44"/>
      <c r="LOG1463" s="44"/>
      <c r="LOH1463" s="44"/>
      <c r="LOI1463" s="44"/>
      <c r="LOJ1463" s="44"/>
      <c r="LOK1463" s="44"/>
      <c r="LOL1463" s="44"/>
      <c r="LOM1463" s="44"/>
      <c r="LON1463" s="44"/>
      <c r="LOO1463" s="44"/>
      <c r="LOP1463" s="44"/>
      <c r="LOQ1463" s="44"/>
      <c r="LOR1463" s="44"/>
      <c r="LOS1463" s="44"/>
      <c r="LOT1463" s="44"/>
      <c r="LOU1463" s="44"/>
      <c r="LOV1463" s="44"/>
      <c r="LOW1463" s="44"/>
      <c r="LOX1463" s="44"/>
      <c r="LOY1463" s="44"/>
      <c r="LOZ1463" s="44"/>
      <c r="LPA1463" s="44"/>
      <c r="LPB1463" s="44"/>
      <c r="LPC1463" s="44"/>
      <c r="LPD1463" s="44"/>
      <c r="LPE1463" s="44"/>
      <c r="LPF1463" s="44"/>
      <c r="LPG1463" s="44"/>
      <c r="LPH1463" s="44"/>
      <c r="LPI1463" s="44"/>
      <c r="LPJ1463" s="44"/>
      <c r="LPK1463" s="44"/>
      <c r="LPL1463" s="44"/>
      <c r="LPM1463" s="44"/>
      <c r="LPN1463" s="44"/>
      <c r="LPO1463" s="44"/>
      <c r="LPP1463" s="44"/>
      <c r="LPQ1463" s="44"/>
      <c r="LPR1463" s="44"/>
      <c r="LPS1463" s="44"/>
      <c r="LPT1463" s="44"/>
      <c r="LPU1463" s="44"/>
      <c r="LPV1463" s="44"/>
      <c r="LPW1463" s="44"/>
      <c r="LPX1463" s="44"/>
      <c r="LPY1463" s="44"/>
      <c r="LPZ1463" s="44"/>
      <c r="LQA1463" s="44"/>
      <c r="LQB1463" s="44"/>
      <c r="LQC1463" s="44"/>
      <c r="LQD1463" s="44"/>
      <c r="LQE1463" s="44"/>
      <c r="LQF1463" s="44"/>
      <c r="LQG1463" s="44"/>
      <c r="LQH1463" s="44"/>
      <c r="LQI1463" s="44"/>
      <c r="LQJ1463" s="44"/>
      <c r="LQK1463" s="44"/>
      <c r="LQL1463" s="44"/>
      <c r="LQM1463" s="44"/>
      <c r="LQN1463" s="44"/>
      <c r="LQO1463" s="44"/>
      <c r="LQP1463" s="44"/>
      <c r="LQQ1463" s="44"/>
      <c r="LQR1463" s="44"/>
      <c r="LQS1463" s="44"/>
      <c r="LQT1463" s="44"/>
      <c r="LQU1463" s="44"/>
      <c r="LQV1463" s="44"/>
      <c r="LQW1463" s="44"/>
      <c r="LQX1463" s="44"/>
      <c r="LQY1463" s="44"/>
      <c r="LQZ1463" s="44"/>
      <c r="LRA1463" s="44"/>
      <c r="LRB1463" s="44"/>
      <c r="LRC1463" s="44"/>
      <c r="LRD1463" s="44"/>
      <c r="LRE1463" s="44"/>
      <c r="LRF1463" s="44"/>
      <c r="LRG1463" s="44"/>
      <c r="LRH1463" s="44"/>
      <c r="LRI1463" s="44"/>
      <c r="LRJ1463" s="44"/>
      <c r="LRK1463" s="44"/>
      <c r="LRL1463" s="44"/>
      <c r="LRM1463" s="44"/>
      <c r="LRN1463" s="44"/>
      <c r="LRO1463" s="44"/>
      <c r="LRP1463" s="44"/>
      <c r="LRQ1463" s="44"/>
      <c r="LRR1463" s="44"/>
      <c r="LRS1463" s="44"/>
      <c r="LRT1463" s="44"/>
      <c r="LRU1463" s="44"/>
      <c r="LRV1463" s="44"/>
      <c r="LRW1463" s="44"/>
      <c r="LRX1463" s="44"/>
      <c r="LRY1463" s="44"/>
      <c r="LRZ1463" s="44"/>
      <c r="LSA1463" s="44"/>
      <c r="LSB1463" s="44"/>
      <c r="LSC1463" s="44"/>
      <c r="LSD1463" s="44"/>
      <c r="LSE1463" s="44"/>
      <c r="LSF1463" s="44"/>
      <c r="LSG1463" s="44"/>
      <c r="LSH1463" s="44"/>
      <c r="LSI1463" s="44"/>
      <c r="LSJ1463" s="44"/>
      <c r="LSK1463" s="44"/>
      <c r="LSL1463" s="44"/>
      <c r="LSM1463" s="44"/>
      <c r="LSN1463" s="44"/>
      <c r="LSO1463" s="44"/>
      <c r="LSP1463" s="44"/>
      <c r="LSQ1463" s="44"/>
      <c r="LSR1463" s="44"/>
      <c r="LSS1463" s="44"/>
      <c r="LST1463" s="44"/>
      <c r="LSU1463" s="44"/>
      <c r="LSV1463" s="44"/>
      <c r="LSW1463" s="44"/>
      <c r="LSX1463" s="44"/>
      <c r="LSY1463" s="44"/>
      <c r="LSZ1463" s="44"/>
      <c r="LTA1463" s="44"/>
      <c r="LTB1463" s="44"/>
      <c r="LTC1463" s="44"/>
      <c r="LTD1463" s="44"/>
      <c r="LTE1463" s="44"/>
      <c r="LTF1463" s="44"/>
      <c r="LTG1463" s="44"/>
      <c r="LTH1463" s="44"/>
      <c r="LTI1463" s="44"/>
      <c r="LTJ1463" s="44"/>
      <c r="LTK1463" s="44"/>
      <c r="LTL1463" s="44"/>
      <c r="LTM1463" s="44"/>
      <c r="LTN1463" s="44"/>
      <c r="LTO1463" s="44"/>
      <c r="LTP1463" s="44"/>
      <c r="LTQ1463" s="44"/>
      <c r="LTR1463" s="44"/>
      <c r="LTS1463" s="44"/>
      <c r="LTT1463" s="44"/>
      <c r="LTU1463" s="44"/>
      <c r="LTV1463" s="44"/>
      <c r="LTW1463" s="44"/>
      <c r="LTX1463" s="44"/>
      <c r="LTY1463" s="44"/>
      <c r="LTZ1463" s="44"/>
      <c r="LUA1463" s="44"/>
      <c r="LUB1463" s="44"/>
      <c r="LUC1463" s="44"/>
      <c r="LUD1463" s="44"/>
      <c r="LUE1463" s="44"/>
      <c r="LUF1463" s="44"/>
      <c r="LUG1463" s="44"/>
      <c r="LUH1463" s="44"/>
      <c r="LUI1463" s="44"/>
      <c r="LUJ1463" s="44"/>
      <c r="LUK1463" s="44"/>
      <c r="LUL1463" s="44"/>
      <c r="LUM1463" s="44"/>
      <c r="LUN1463" s="44"/>
      <c r="LUO1463" s="44"/>
      <c r="LUP1463" s="44"/>
      <c r="LUQ1463" s="44"/>
      <c r="LUR1463" s="44"/>
      <c r="LUS1463" s="44"/>
      <c r="LUT1463" s="44"/>
      <c r="LUU1463" s="44"/>
      <c r="LUV1463" s="44"/>
      <c r="LUW1463" s="44"/>
      <c r="LUX1463" s="44"/>
      <c r="LUY1463" s="44"/>
      <c r="LUZ1463" s="44"/>
      <c r="LVA1463" s="44"/>
      <c r="LVB1463" s="44"/>
      <c r="LVC1463" s="44"/>
      <c r="LVD1463" s="44"/>
      <c r="LVE1463" s="44"/>
      <c r="LVF1463" s="44"/>
      <c r="LVG1463" s="44"/>
      <c r="LVH1463" s="44"/>
      <c r="LVI1463" s="44"/>
      <c r="LVJ1463" s="44"/>
      <c r="LVK1463" s="44"/>
      <c r="LVL1463" s="44"/>
      <c r="LVM1463" s="44"/>
      <c r="LVN1463" s="44"/>
      <c r="LVO1463" s="44"/>
      <c r="LVP1463" s="44"/>
      <c r="LVQ1463" s="44"/>
      <c r="LVR1463" s="44"/>
      <c r="LVS1463" s="44"/>
      <c r="LVT1463" s="44"/>
      <c r="LVU1463" s="44"/>
      <c r="LVV1463" s="44"/>
      <c r="LVW1463" s="44"/>
      <c r="LVX1463" s="44"/>
      <c r="LVY1463" s="44"/>
      <c r="LVZ1463" s="44"/>
      <c r="LWA1463" s="44"/>
      <c r="LWB1463" s="44"/>
      <c r="LWC1463" s="44"/>
      <c r="LWD1463" s="44"/>
      <c r="LWE1463" s="44"/>
      <c r="LWF1463" s="44"/>
      <c r="LWG1463" s="44"/>
      <c r="LWH1463" s="44"/>
      <c r="LWI1463" s="44"/>
      <c r="LWJ1463" s="44"/>
      <c r="LWK1463" s="44"/>
      <c r="LWL1463" s="44"/>
      <c r="LWM1463" s="44"/>
      <c r="LWN1463" s="44"/>
      <c r="LWO1463" s="44"/>
      <c r="LWP1463" s="44"/>
      <c r="LWQ1463" s="44"/>
      <c r="LWR1463" s="44"/>
      <c r="LWS1463" s="44"/>
      <c r="LWT1463" s="44"/>
      <c r="LWU1463" s="44"/>
      <c r="LWV1463" s="44"/>
      <c r="LWW1463" s="44"/>
      <c r="LWX1463" s="44"/>
      <c r="LWY1463" s="44"/>
      <c r="LWZ1463" s="44"/>
      <c r="LXA1463" s="44"/>
      <c r="LXB1463" s="44"/>
      <c r="LXC1463" s="44"/>
      <c r="LXD1463" s="44"/>
      <c r="LXE1463" s="44"/>
      <c r="LXF1463" s="44"/>
      <c r="LXG1463" s="44"/>
      <c r="LXH1463" s="44"/>
      <c r="LXI1463" s="44"/>
      <c r="LXJ1463" s="44"/>
      <c r="LXK1463" s="44"/>
      <c r="LXL1463" s="44"/>
      <c r="LXM1463" s="44"/>
      <c r="LXN1463" s="44"/>
      <c r="LXO1463" s="44"/>
      <c r="LXP1463" s="44"/>
      <c r="LXQ1463" s="44"/>
      <c r="LXR1463" s="44"/>
      <c r="LXS1463" s="44"/>
      <c r="LXT1463" s="44"/>
      <c r="LXU1463" s="44"/>
      <c r="LXV1463" s="44"/>
      <c r="LXW1463" s="44"/>
      <c r="LXX1463" s="44"/>
      <c r="LXY1463" s="44"/>
      <c r="LXZ1463" s="44"/>
      <c r="LYA1463" s="44"/>
      <c r="LYB1463" s="44"/>
      <c r="LYC1463" s="44"/>
      <c r="LYD1463" s="44"/>
      <c r="LYE1463" s="44"/>
      <c r="LYF1463" s="44"/>
      <c r="LYG1463" s="44"/>
      <c r="LYH1463" s="44"/>
      <c r="LYI1463" s="44"/>
      <c r="LYJ1463" s="44"/>
      <c r="LYK1463" s="44"/>
      <c r="LYL1463" s="44"/>
      <c r="LYM1463" s="44"/>
      <c r="LYN1463" s="44"/>
      <c r="LYO1463" s="44"/>
      <c r="LYP1463" s="44"/>
      <c r="LYQ1463" s="44"/>
      <c r="LYR1463" s="44"/>
      <c r="LYS1463" s="44"/>
      <c r="LYT1463" s="44"/>
      <c r="LYU1463" s="44"/>
      <c r="LYV1463" s="44"/>
      <c r="LYW1463" s="44"/>
      <c r="LYX1463" s="44"/>
      <c r="LYY1463" s="44"/>
      <c r="LYZ1463" s="44"/>
      <c r="LZA1463" s="44"/>
      <c r="LZB1463" s="44"/>
      <c r="LZC1463" s="44"/>
      <c r="LZD1463" s="44"/>
      <c r="LZE1463" s="44"/>
      <c r="LZF1463" s="44"/>
      <c r="LZG1463" s="44"/>
      <c r="LZH1463" s="44"/>
      <c r="LZI1463" s="44"/>
      <c r="LZJ1463" s="44"/>
      <c r="LZK1463" s="44"/>
      <c r="LZL1463" s="44"/>
      <c r="LZM1463" s="44"/>
      <c r="LZN1463" s="44"/>
      <c r="LZO1463" s="44"/>
      <c r="LZP1463" s="44"/>
      <c r="LZQ1463" s="44"/>
      <c r="LZR1463" s="44"/>
      <c r="LZS1463" s="44"/>
      <c r="LZT1463" s="44"/>
      <c r="LZU1463" s="44"/>
      <c r="LZV1463" s="44"/>
      <c r="LZW1463" s="44"/>
      <c r="LZX1463" s="44"/>
      <c r="LZY1463" s="44"/>
      <c r="LZZ1463" s="44"/>
      <c r="MAA1463" s="44"/>
      <c r="MAB1463" s="44"/>
      <c r="MAC1463" s="44"/>
      <c r="MAD1463" s="44"/>
      <c r="MAE1463" s="44"/>
      <c r="MAF1463" s="44"/>
      <c r="MAG1463" s="44"/>
      <c r="MAH1463" s="44"/>
      <c r="MAI1463" s="44"/>
      <c r="MAJ1463" s="44"/>
      <c r="MAK1463" s="44"/>
      <c r="MAL1463" s="44"/>
      <c r="MAM1463" s="44"/>
      <c r="MAN1463" s="44"/>
      <c r="MAO1463" s="44"/>
      <c r="MAP1463" s="44"/>
      <c r="MAQ1463" s="44"/>
      <c r="MAR1463" s="44"/>
      <c r="MAS1463" s="44"/>
      <c r="MAT1463" s="44"/>
      <c r="MAU1463" s="44"/>
      <c r="MAV1463" s="44"/>
      <c r="MAW1463" s="44"/>
      <c r="MAX1463" s="44"/>
      <c r="MAY1463" s="44"/>
      <c r="MAZ1463" s="44"/>
      <c r="MBA1463" s="44"/>
      <c r="MBB1463" s="44"/>
      <c r="MBC1463" s="44"/>
      <c r="MBD1463" s="44"/>
      <c r="MBE1463" s="44"/>
      <c r="MBF1463" s="44"/>
      <c r="MBG1463" s="44"/>
      <c r="MBH1463" s="44"/>
      <c r="MBI1463" s="44"/>
      <c r="MBJ1463" s="44"/>
      <c r="MBK1463" s="44"/>
      <c r="MBL1463" s="44"/>
      <c r="MBM1463" s="44"/>
      <c r="MBN1463" s="44"/>
      <c r="MBO1463" s="44"/>
      <c r="MBP1463" s="44"/>
      <c r="MBQ1463" s="44"/>
      <c r="MBR1463" s="44"/>
      <c r="MBS1463" s="44"/>
      <c r="MBT1463" s="44"/>
      <c r="MBU1463" s="44"/>
      <c r="MBV1463" s="44"/>
      <c r="MBW1463" s="44"/>
      <c r="MBX1463" s="44"/>
      <c r="MBY1463" s="44"/>
      <c r="MBZ1463" s="44"/>
      <c r="MCA1463" s="44"/>
      <c r="MCB1463" s="44"/>
      <c r="MCC1463" s="44"/>
      <c r="MCD1463" s="44"/>
      <c r="MCE1463" s="44"/>
      <c r="MCF1463" s="44"/>
      <c r="MCG1463" s="44"/>
      <c r="MCH1463" s="44"/>
      <c r="MCI1463" s="44"/>
      <c r="MCJ1463" s="44"/>
      <c r="MCK1463" s="44"/>
      <c r="MCL1463" s="44"/>
      <c r="MCM1463" s="44"/>
      <c r="MCN1463" s="44"/>
      <c r="MCO1463" s="44"/>
      <c r="MCP1463" s="44"/>
      <c r="MCQ1463" s="44"/>
      <c r="MCR1463" s="44"/>
      <c r="MCS1463" s="44"/>
      <c r="MCT1463" s="44"/>
      <c r="MCU1463" s="44"/>
      <c r="MCV1463" s="44"/>
      <c r="MCW1463" s="44"/>
      <c r="MCX1463" s="44"/>
      <c r="MCY1463" s="44"/>
      <c r="MCZ1463" s="44"/>
      <c r="MDA1463" s="44"/>
      <c r="MDB1463" s="44"/>
      <c r="MDC1463" s="44"/>
      <c r="MDD1463" s="44"/>
      <c r="MDE1463" s="44"/>
      <c r="MDF1463" s="44"/>
      <c r="MDG1463" s="44"/>
      <c r="MDH1463" s="44"/>
      <c r="MDI1463" s="44"/>
      <c r="MDJ1463" s="44"/>
      <c r="MDK1463" s="44"/>
      <c r="MDL1463" s="44"/>
      <c r="MDM1463" s="44"/>
      <c r="MDN1463" s="44"/>
      <c r="MDO1463" s="44"/>
      <c r="MDP1463" s="44"/>
      <c r="MDQ1463" s="44"/>
      <c r="MDR1463" s="44"/>
      <c r="MDS1463" s="44"/>
      <c r="MDT1463" s="44"/>
      <c r="MDU1463" s="44"/>
      <c r="MDV1463" s="44"/>
      <c r="MDW1463" s="44"/>
      <c r="MDX1463" s="44"/>
      <c r="MDY1463" s="44"/>
      <c r="MDZ1463" s="44"/>
      <c r="MEA1463" s="44"/>
      <c r="MEB1463" s="44"/>
      <c r="MEC1463" s="44"/>
      <c r="MED1463" s="44"/>
      <c r="MEE1463" s="44"/>
      <c r="MEF1463" s="44"/>
      <c r="MEG1463" s="44"/>
      <c r="MEH1463" s="44"/>
      <c r="MEI1463" s="44"/>
      <c r="MEJ1463" s="44"/>
      <c r="MEK1463" s="44"/>
      <c r="MEL1463" s="44"/>
      <c r="MEM1463" s="44"/>
      <c r="MEN1463" s="44"/>
      <c r="MEO1463" s="44"/>
      <c r="MEP1463" s="44"/>
      <c r="MEQ1463" s="44"/>
      <c r="MER1463" s="44"/>
      <c r="MES1463" s="44"/>
      <c r="MET1463" s="44"/>
      <c r="MEU1463" s="44"/>
      <c r="MEV1463" s="44"/>
      <c r="MEW1463" s="44"/>
      <c r="MEX1463" s="44"/>
      <c r="MEY1463" s="44"/>
      <c r="MEZ1463" s="44"/>
      <c r="MFA1463" s="44"/>
      <c r="MFB1463" s="44"/>
      <c r="MFC1463" s="44"/>
      <c r="MFD1463" s="44"/>
      <c r="MFE1463" s="44"/>
      <c r="MFF1463" s="44"/>
      <c r="MFG1463" s="44"/>
      <c r="MFH1463" s="44"/>
      <c r="MFI1463" s="44"/>
      <c r="MFJ1463" s="44"/>
      <c r="MFK1463" s="44"/>
      <c r="MFL1463" s="44"/>
      <c r="MFM1463" s="44"/>
      <c r="MFN1463" s="44"/>
      <c r="MFO1463" s="44"/>
      <c r="MFP1463" s="44"/>
      <c r="MFQ1463" s="44"/>
      <c r="MFR1463" s="44"/>
      <c r="MFS1463" s="44"/>
      <c r="MFT1463" s="44"/>
      <c r="MFU1463" s="44"/>
      <c r="MFV1463" s="44"/>
      <c r="MFW1463" s="44"/>
      <c r="MFX1463" s="44"/>
      <c r="MFY1463" s="44"/>
      <c r="MFZ1463" s="44"/>
      <c r="MGA1463" s="44"/>
      <c r="MGB1463" s="44"/>
      <c r="MGC1463" s="44"/>
      <c r="MGD1463" s="44"/>
      <c r="MGE1463" s="44"/>
      <c r="MGF1463" s="44"/>
      <c r="MGG1463" s="44"/>
      <c r="MGH1463" s="44"/>
      <c r="MGI1463" s="44"/>
      <c r="MGJ1463" s="44"/>
      <c r="MGK1463" s="44"/>
      <c r="MGL1463" s="44"/>
      <c r="MGM1463" s="44"/>
      <c r="MGN1463" s="44"/>
      <c r="MGO1463" s="44"/>
      <c r="MGP1463" s="44"/>
      <c r="MGQ1463" s="44"/>
      <c r="MGR1463" s="44"/>
      <c r="MGS1463" s="44"/>
      <c r="MGT1463" s="44"/>
      <c r="MGU1463" s="44"/>
      <c r="MGV1463" s="44"/>
      <c r="MGW1463" s="44"/>
      <c r="MGX1463" s="44"/>
      <c r="MGY1463" s="44"/>
      <c r="MGZ1463" s="44"/>
      <c r="MHA1463" s="44"/>
      <c r="MHB1463" s="44"/>
      <c r="MHC1463" s="44"/>
      <c r="MHD1463" s="44"/>
      <c r="MHE1463" s="44"/>
      <c r="MHF1463" s="44"/>
      <c r="MHG1463" s="44"/>
      <c r="MHH1463" s="44"/>
      <c r="MHI1463" s="44"/>
      <c r="MHJ1463" s="44"/>
      <c r="MHK1463" s="44"/>
      <c r="MHL1463" s="44"/>
      <c r="MHM1463" s="44"/>
      <c r="MHN1463" s="44"/>
      <c r="MHO1463" s="44"/>
      <c r="MHP1463" s="44"/>
      <c r="MHQ1463" s="44"/>
      <c r="MHR1463" s="44"/>
      <c r="MHS1463" s="44"/>
      <c r="MHT1463" s="44"/>
      <c r="MHU1463" s="44"/>
      <c r="MHV1463" s="44"/>
      <c r="MHW1463" s="44"/>
      <c r="MHX1463" s="44"/>
      <c r="MHY1463" s="44"/>
      <c r="MHZ1463" s="44"/>
      <c r="MIA1463" s="44"/>
      <c r="MIB1463" s="44"/>
      <c r="MIC1463" s="44"/>
      <c r="MID1463" s="44"/>
      <c r="MIE1463" s="44"/>
      <c r="MIF1463" s="44"/>
      <c r="MIG1463" s="44"/>
      <c r="MIH1463" s="44"/>
      <c r="MII1463" s="44"/>
      <c r="MIJ1463" s="44"/>
      <c r="MIK1463" s="44"/>
      <c r="MIL1463" s="44"/>
      <c r="MIM1463" s="44"/>
      <c r="MIN1463" s="44"/>
      <c r="MIO1463" s="44"/>
      <c r="MIP1463" s="44"/>
      <c r="MIQ1463" s="44"/>
      <c r="MIR1463" s="44"/>
      <c r="MIS1463" s="44"/>
      <c r="MIT1463" s="44"/>
      <c r="MIU1463" s="44"/>
      <c r="MIV1463" s="44"/>
      <c r="MIW1463" s="44"/>
      <c r="MIX1463" s="44"/>
      <c r="MIY1463" s="44"/>
      <c r="MIZ1463" s="44"/>
      <c r="MJA1463" s="44"/>
      <c r="MJB1463" s="44"/>
      <c r="MJC1463" s="44"/>
      <c r="MJD1463" s="44"/>
      <c r="MJE1463" s="44"/>
      <c r="MJF1463" s="44"/>
      <c r="MJG1463" s="44"/>
      <c r="MJH1463" s="44"/>
      <c r="MJI1463" s="44"/>
      <c r="MJJ1463" s="44"/>
      <c r="MJK1463" s="44"/>
      <c r="MJL1463" s="44"/>
      <c r="MJM1463" s="44"/>
      <c r="MJN1463" s="44"/>
      <c r="MJO1463" s="44"/>
      <c r="MJP1463" s="44"/>
      <c r="MJQ1463" s="44"/>
      <c r="MJR1463" s="44"/>
      <c r="MJS1463" s="44"/>
      <c r="MJT1463" s="44"/>
      <c r="MJU1463" s="44"/>
      <c r="MJV1463" s="44"/>
      <c r="MJW1463" s="44"/>
      <c r="MJX1463" s="44"/>
      <c r="MJY1463" s="44"/>
      <c r="MJZ1463" s="44"/>
      <c r="MKA1463" s="44"/>
      <c r="MKB1463" s="44"/>
      <c r="MKC1463" s="44"/>
      <c r="MKD1463" s="44"/>
      <c r="MKE1463" s="44"/>
      <c r="MKF1463" s="44"/>
      <c r="MKG1463" s="44"/>
      <c r="MKH1463" s="44"/>
      <c r="MKI1463" s="44"/>
      <c r="MKJ1463" s="44"/>
      <c r="MKK1463" s="44"/>
      <c r="MKL1463" s="44"/>
      <c r="MKM1463" s="44"/>
      <c r="MKN1463" s="44"/>
      <c r="MKO1463" s="44"/>
      <c r="MKP1463" s="44"/>
      <c r="MKQ1463" s="44"/>
      <c r="MKR1463" s="44"/>
      <c r="MKS1463" s="44"/>
      <c r="MKT1463" s="44"/>
      <c r="MKU1463" s="44"/>
      <c r="MKV1463" s="44"/>
      <c r="MKW1463" s="44"/>
      <c r="MKX1463" s="44"/>
      <c r="MKY1463" s="44"/>
      <c r="MKZ1463" s="44"/>
      <c r="MLA1463" s="44"/>
      <c r="MLB1463" s="44"/>
      <c r="MLC1463" s="44"/>
      <c r="MLD1463" s="44"/>
      <c r="MLE1463" s="44"/>
      <c r="MLF1463" s="44"/>
      <c r="MLG1463" s="44"/>
      <c r="MLH1463" s="44"/>
      <c r="MLI1463" s="44"/>
      <c r="MLJ1463" s="44"/>
      <c r="MLK1463" s="44"/>
      <c r="MLL1463" s="44"/>
      <c r="MLM1463" s="44"/>
      <c r="MLN1463" s="44"/>
      <c r="MLO1463" s="44"/>
      <c r="MLP1463" s="44"/>
      <c r="MLQ1463" s="44"/>
      <c r="MLR1463" s="44"/>
      <c r="MLS1463" s="44"/>
      <c r="MLT1463" s="44"/>
      <c r="MLU1463" s="44"/>
      <c r="MLV1463" s="44"/>
      <c r="MLW1463" s="44"/>
      <c r="MLX1463" s="44"/>
      <c r="MLY1463" s="44"/>
      <c r="MLZ1463" s="44"/>
      <c r="MMA1463" s="44"/>
      <c r="MMB1463" s="44"/>
      <c r="MMC1463" s="44"/>
      <c r="MMD1463" s="44"/>
      <c r="MME1463" s="44"/>
      <c r="MMF1463" s="44"/>
      <c r="MMG1463" s="44"/>
      <c r="MMH1463" s="44"/>
      <c r="MMI1463" s="44"/>
      <c r="MMJ1463" s="44"/>
      <c r="MMK1463" s="44"/>
      <c r="MML1463" s="44"/>
      <c r="MMM1463" s="44"/>
      <c r="MMN1463" s="44"/>
      <c r="MMO1463" s="44"/>
      <c r="MMP1463" s="44"/>
      <c r="MMQ1463" s="44"/>
      <c r="MMR1463" s="44"/>
      <c r="MMS1463" s="44"/>
      <c r="MMT1463" s="44"/>
      <c r="MMU1463" s="44"/>
      <c r="MMV1463" s="44"/>
      <c r="MMW1463" s="44"/>
      <c r="MMX1463" s="44"/>
      <c r="MMY1463" s="44"/>
      <c r="MMZ1463" s="44"/>
      <c r="MNA1463" s="44"/>
      <c r="MNB1463" s="44"/>
      <c r="MNC1463" s="44"/>
      <c r="MND1463" s="44"/>
      <c r="MNE1463" s="44"/>
      <c r="MNF1463" s="44"/>
      <c r="MNG1463" s="44"/>
      <c r="MNH1463" s="44"/>
      <c r="MNI1463" s="44"/>
      <c r="MNJ1463" s="44"/>
      <c r="MNK1463" s="44"/>
      <c r="MNL1463" s="44"/>
      <c r="MNM1463" s="44"/>
      <c r="MNN1463" s="44"/>
      <c r="MNO1463" s="44"/>
      <c r="MNP1463" s="44"/>
      <c r="MNQ1463" s="44"/>
      <c r="MNR1463" s="44"/>
      <c r="MNS1463" s="44"/>
      <c r="MNT1463" s="44"/>
      <c r="MNU1463" s="44"/>
      <c r="MNV1463" s="44"/>
      <c r="MNW1463" s="44"/>
      <c r="MNX1463" s="44"/>
      <c r="MNY1463" s="44"/>
      <c r="MNZ1463" s="44"/>
      <c r="MOA1463" s="44"/>
      <c r="MOB1463" s="44"/>
      <c r="MOC1463" s="44"/>
      <c r="MOD1463" s="44"/>
      <c r="MOE1463" s="44"/>
      <c r="MOF1463" s="44"/>
      <c r="MOG1463" s="44"/>
      <c r="MOH1463" s="44"/>
      <c r="MOI1463" s="44"/>
      <c r="MOJ1463" s="44"/>
      <c r="MOK1463" s="44"/>
      <c r="MOL1463" s="44"/>
      <c r="MOM1463" s="44"/>
      <c r="MON1463" s="44"/>
      <c r="MOO1463" s="44"/>
      <c r="MOP1463" s="44"/>
      <c r="MOQ1463" s="44"/>
      <c r="MOR1463" s="44"/>
      <c r="MOS1463" s="44"/>
      <c r="MOT1463" s="44"/>
      <c r="MOU1463" s="44"/>
      <c r="MOV1463" s="44"/>
      <c r="MOW1463" s="44"/>
      <c r="MOX1463" s="44"/>
      <c r="MOY1463" s="44"/>
      <c r="MOZ1463" s="44"/>
      <c r="MPA1463" s="44"/>
      <c r="MPB1463" s="44"/>
      <c r="MPC1463" s="44"/>
      <c r="MPD1463" s="44"/>
      <c r="MPE1463" s="44"/>
      <c r="MPF1463" s="44"/>
      <c r="MPG1463" s="44"/>
      <c r="MPH1463" s="44"/>
      <c r="MPI1463" s="44"/>
      <c r="MPJ1463" s="44"/>
      <c r="MPK1463" s="44"/>
      <c r="MPL1463" s="44"/>
      <c r="MPM1463" s="44"/>
      <c r="MPN1463" s="44"/>
      <c r="MPO1463" s="44"/>
      <c r="MPP1463" s="44"/>
      <c r="MPQ1463" s="44"/>
      <c r="MPR1463" s="44"/>
      <c r="MPS1463" s="44"/>
      <c r="MPT1463" s="44"/>
      <c r="MPU1463" s="44"/>
      <c r="MPV1463" s="44"/>
      <c r="MPW1463" s="44"/>
      <c r="MPX1463" s="44"/>
      <c r="MPY1463" s="44"/>
      <c r="MPZ1463" s="44"/>
      <c r="MQA1463" s="44"/>
      <c r="MQB1463" s="44"/>
      <c r="MQC1463" s="44"/>
      <c r="MQD1463" s="44"/>
      <c r="MQE1463" s="44"/>
      <c r="MQF1463" s="44"/>
      <c r="MQG1463" s="44"/>
      <c r="MQH1463" s="44"/>
      <c r="MQI1463" s="44"/>
      <c r="MQJ1463" s="44"/>
      <c r="MQK1463" s="44"/>
      <c r="MQL1463" s="44"/>
      <c r="MQM1463" s="44"/>
      <c r="MQN1463" s="44"/>
      <c r="MQO1463" s="44"/>
      <c r="MQP1463" s="44"/>
      <c r="MQQ1463" s="44"/>
      <c r="MQR1463" s="44"/>
      <c r="MQS1463" s="44"/>
      <c r="MQT1463" s="44"/>
      <c r="MQU1463" s="44"/>
      <c r="MQV1463" s="44"/>
      <c r="MQW1463" s="44"/>
      <c r="MQX1463" s="44"/>
      <c r="MQY1463" s="44"/>
      <c r="MQZ1463" s="44"/>
      <c r="MRA1463" s="44"/>
      <c r="MRB1463" s="44"/>
      <c r="MRC1463" s="44"/>
      <c r="MRD1463" s="44"/>
      <c r="MRE1463" s="44"/>
      <c r="MRF1463" s="44"/>
      <c r="MRG1463" s="44"/>
      <c r="MRH1463" s="44"/>
      <c r="MRI1463" s="44"/>
      <c r="MRJ1463" s="44"/>
      <c r="MRK1463" s="44"/>
      <c r="MRL1463" s="44"/>
      <c r="MRM1463" s="44"/>
      <c r="MRN1463" s="44"/>
      <c r="MRO1463" s="44"/>
      <c r="MRP1463" s="44"/>
      <c r="MRQ1463" s="44"/>
      <c r="MRR1463" s="44"/>
      <c r="MRS1463" s="44"/>
      <c r="MRT1463" s="44"/>
      <c r="MRU1463" s="44"/>
      <c r="MRV1463" s="44"/>
      <c r="MRW1463" s="44"/>
      <c r="MRX1463" s="44"/>
      <c r="MRY1463" s="44"/>
      <c r="MRZ1463" s="44"/>
      <c r="MSA1463" s="44"/>
      <c r="MSB1463" s="44"/>
      <c r="MSC1463" s="44"/>
      <c r="MSD1463" s="44"/>
      <c r="MSE1463" s="44"/>
      <c r="MSF1463" s="44"/>
      <c r="MSG1463" s="44"/>
      <c r="MSH1463" s="44"/>
      <c r="MSI1463" s="44"/>
      <c r="MSJ1463" s="44"/>
      <c r="MSK1463" s="44"/>
      <c r="MSL1463" s="44"/>
      <c r="MSM1463" s="44"/>
      <c r="MSN1463" s="44"/>
      <c r="MSO1463" s="44"/>
      <c r="MSP1463" s="44"/>
      <c r="MSQ1463" s="44"/>
      <c r="MSR1463" s="44"/>
      <c r="MSS1463" s="44"/>
      <c r="MST1463" s="44"/>
      <c r="MSU1463" s="44"/>
      <c r="MSV1463" s="44"/>
      <c r="MSW1463" s="44"/>
      <c r="MSX1463" s="44"/>
      <c r="MSY1463" s="44"/>
      <c r="MSZ1463" s="44"/>
      <c r="MTA1463" s="44"/>
      <c r="MTB1463" s="44"/>
      <c r="MTC1463" s="44"/>
      <c r="MTD1463" s="44"/>
      <c r="MTE1463" s="44"/>
      <c r="MTF1463" s="44"/>
      <c r="MTG1463" s="44"/>
      <c r="MTH1463" s="44"/>
      <c r="MTI1463" s="44"/>
      <c r="MTJ1463" s="44"/>
      <c r="MTK1463" s="44"/>
      <c r="MTL1463" s="44"/>
      <c r="MTM1463" s="44"/>
      <c r="MTN1463" s="44"/>
      <c r="MTO1463" s="44"/>
      <c r="MTP1463" s="44"/>
      <c r="MTQ1463" s="44"/>
      <c r="MTR1463" s="44"/>
      <c r="MTS1463" s="44"/>
      <c r="MTT1463" s="44"/>
      <c r="MTU1463" s="44"/>
      <c r="MTV1463" s="44"/>
      <c r="MTW1463" s="44"/>
      <c r="MTX1463" s="44"/>
      <c r="MTY1463" s="44"/>
      <c r="MTZ1463" s="44"/>
      <c r="MUA1463" s="44"/>
      <c r="MUB1463" s="44"/>
      <c r="MUC1463" s="44"/>
      <c r="MUD1463" s="44"/>
      <c r="MUE1463" s="44"/>
      <c r="MUF1463" s="44"/>
      <c r="MUG1463" s="44"/>
      <c r="MUH1463" s="44"/>
      <c r="MUI1463" s="44"/>
      <c r="MUJ1463" s="44"/>
      <c r="MUK1463" s="44"/>
      <c r="MUL1463" s="44"/>
      <c r="MUM1463" s="44"/>
      <c r="MUN1463" s="44"/>
      <c r="MUO1463" s="44"/>
      <c r="MUP1463" s="44"/>
      <c r="MUQ1463" s="44"/>
      <c r="MUR1463" s="44"/>
      <c r="MUS1463" s="44"/>
      <c r="MUT1463" s="44"/>
      <c r="MUU1463" s="44"/>
      <c r="MUV1463" s="44"/>
      <c r="MUW1463" s="44"/>
      <c r="MUX1463" s="44"/>
      <c r="MUY1463" s="44"/>
      <c r="MUZ1463" s="44"/>
      <c r="MVA1463" s="44"/>
      <c r="MVB1463" s="44"/>
      <c r="MVC1463" s="44"/>
      <c r="MVD1463" s="44"/>
      <c r="MVE1463" s="44"/>
      <c r="MVF1463" s="44"/>
      <c r="MVG1463" s="44"/>
      <c r="MVH1463" s="44"/>
      <c r="MVI1463" s="44"/>
      <c r="MVJ1463" s="44"/>
      <c r="MVK1463" s="44"/>
      <c r="MVL1463" s="44"/>
      <c r="MVM1463" s="44"/>
      <c r="MVN1463" s="44"/>
      <c r="MVO1463" s="44"/>
      <c r="MVP1463" s="44"/>
      <c r="MVQ1463" s="44"/>
      <c r="MVR1463" s="44"/>
      <c r="MVS1463" s="44"/>
      <c r="MVT1463" s="44"/>
      <c r="MVU1463" s="44"/>
      <c r="MVV1463" s="44"/>
      <c r="MVW1463" s="44"/>
      <c r="MVX1463" s="44"/>
      <c r="MVY1463" s="44"/>
      <c r="MVZ1463" s="44"/>
      <c r="MWA1463" s="44"/>
      <c r="MWB1463" s="44"/>
      <c r="MWC1463" s="44"/>
      <c r="MWD1463" s="44"/>
      <c r="MWE1463" s="44"/>
      <c r="MWF1463" s="44"/>
      <c r="MWG1463" s="44"/>
      <c r="MWH1463" s="44"/>
      <c r="MWI1463" s="44"/>
      <c r="MWJ1463" s="44"/>
      <c r="MWK1463" s="44"/>
      <c r="MWL1463" s="44"/>
      <c r="MWM1463" s="44"/>
      <c r="MWN1463" s="44"/>
      <c r="MWO1463" s="44"/>
      <c r="MWP1463" s="44"/>
      <c r="MWQ1463" s="44"/>
      <c r="MWR1463" s="44"/>
      <c r="MWS1463" s="44"/>
      <c r="MWT1463" s="44"/>
      <c r="MWU1463" s="44"/>
      <c r="MWV1463" s="44"/>
      <c r="MWW1463" s="44"/>
      <c r="MWX1463" s="44"/>
      <c r="MWY1463" s="44"/>
      <c r="MWZ1463" s="44"/>
      <c r="MXA1463" s="44"/>
      <c r="MXB1463" s="44"/>
      <c r="MXC1463" s="44"/>
      <c r="MXD1463" s="44"/>
      <c r="MXE1463" s="44"/>
      <c r="MXF1463" s="44"/>
      <c r="MXG1463" s="44"/>
      <c r="MXH1463" s="44"/>
      <c r="MXI1463" s="44"/>
      <c r="MXJ1463" s="44"/>
      <c r="MXK1463" s="44"/>
      <c r="MXL1463" s="44"/>
      <c r="MXM1463" s="44"/>
      <c r="MXN1463" s="44"/>
      <c r="MXO1463" s="44"/>
      <c r="MXP1463" s="44"/>
      <c r="MXQ1463" s="44"/>
      <c r="MXR1463" s="44"/>
      <c r="MXS1463" s="44"/>
      <c r="MXT1463" s="44"/>
      <c r="MXU1463" s="44"/>
      <c r="MXV1463" s="44"/>
      <c r="MXW1463" s="44"/>
      <c r="MXX1463" s="44"/>
      <c r="MXY1463" s="44"/>
      <c r="MXZ1463" s="44"/>
      <c r="MYA1463" s="44"/>
      <c r="MYB1463" s="44"/>
      <c r="MYC1463" s="44"/>
      <c r="MYD1463" s="44"/>
      <c r="MYE1463" s="44"/>
      <c r="MYF1463" s="44"/>
      <c r="MYG1463" s="44"/>
      <c r="MYH1463" s="44"/>
      <c r="MYI1463" s="44"/>
      <c r="MYJ1463" s="44"/>
      <c r="MYK1463" s="44"/>
      <c r="MYL1463" s="44"/>
      <c r="MYM1463" s="44"/>
      <c r="MYN1463" s="44"/>
      <c r="MYO1463" s="44"/>
      <c r="MYP1463" s="44"/>
      <c r="MYQ1463" s="44"/>
      <c r="MYR1463" s="44"/>
      <c r="MYS1463" s="44"/>
      <c r="MYT1463" s="44"/>
      <c r="MYU1463" s="44"/>
      <c r="MYV1463" s="44"/>
      <c r="MYW1463" s="44"/>
      <c r="MYX1463" s="44"/>
      <c r="MYY1463" s="44"/>
      <c r="MYZ1463" s="44"/>
      <c r="MZA1463" s="44"/>
      <c r="MZB1463" s="44"/>
      <c r="MZC1463" s="44"/>
      <c r="MZD1463" s="44"/>
      <c r="MZE1463" s="44"/>
      <c r="MZF1463" s="44"/>
      <c r="MZG1463" s="44"/>
      <c r="MZH1463" s="44"/>
      <c r="MZI1463" s="44"/>
      <c r="MZJ1463" s="44"/>
      <c r="MZK1463" s="44"/>
      <c r="MZL1463" s="44"/>
      <c r="MZM1463" s="44"/>
      <c r="MZN1463" s="44"/>
      <c r="MZO1463" s="44"/>
      <c r="MZP1463" s="44"/>
      <c r="MZQ1463" s="44"/>
      <c r="MZR1463" s="44"/>
      <c r="MZS1463" s="44"/>
      <c r="MZT1463" s="44"/>
      <c r="MZU1463" s="44"/>
      <c r="MZV1463" s="44"/>
      <c r="MZW1463" s="44"/>
      <c r="MZX1463" s="44"/>
      <c r="MZY1463" s="44"/>
      <c r="MZZ1463" s="44"/>
      <c r="NAA1463" s="44"/>
      <c r="NAB1463" s="44"/>
      <c r="NAC1463" s="44"/>
      <c r="NAD1463" s="44"/>
      <c r="NAE1463" s="44"/>
      <c r="NAF1463" s="44"/>
      <c r="NAG1463" s="44"/>
      <c r="NAH1463" s="44"/>
      <c r="NAI1463" s="44"/>
      <c r="NAJ1463" s="44"/>
      <c r="NAK1463" s="44"/>
      <c r="NAL1463" s="44"/>
      <c r="NAM1463" s="44"/>
      <c r="NAN1463" s="44"/>
      <c r="NAO1463" s="44"/>
      <c r="NAP1463" s="44"/>
      <c r="NAQ1463" s="44"/>
      <c r="NAR1463" s="44"/>
      <c r="NAS1463" s="44"/>
      <c r="NAT1463" s="44"/>
      <c r="NAU1463" s="44"/>
      <c r="NAV1463" s="44"/>
      <c r="NAW1463" s="44"/>
      <c r="NAX1463" s="44"/>
      <c r="NAY1463" s="44"/>
      <c r="NAZ1463" s="44"/>
      <c r="NBA1463" s="44"/>
      <c r="NBB1463" s="44"/>
      <c r="NBC1463" s="44"/>
      <c r="NBD1463" s="44"/>
      <c r="NBE1463" s="44"/>
      <c r="NBF1463" s="44"/>
      <c r="NBG1463" s="44"/>
      <c r="NBH1463" s="44"/>
      <c r="NBI1463" s="44"/>
      <c r="NBJ1463" s="44"/>
      <c r="NBK1463" s="44"/>
      <c r="NBL1463" s="44"/>
      <c r="NBM1463" s="44"/>
      <c r="NBN1463" s="44"/>
      <c r="NBO1463" s="44"/>
      <c r="NBP1463" s="44"/>
      <c r="NBQ1463" s="44"/>
      <c r="NBR1463" s="44"/>
      <c r="NBS1463" s="44"/>
      <c r="NBT1463" s="44"/>
      <c r="NBU1463" s="44"/>
      <c r="NBV1463" s="44"/>
      <c r="NBW1463" s="44"/>
      <c r="NBX1463" s="44"/>
      <c r="NBY1463" s="44"/>
      <c r="NBZ1463" s="44"/>
      <c r="NCA1463" s="44"/>
      <c r="NCB1463" s="44"/>
      <c r="NCC1463" s="44"/>
      <c r="NCD1463" s="44"/>
      <c r="NCE1463" s="44"/>
      <c r="NCF1463" s="44"/>
      <c r="NCG1463" s="44"/>
      <c r="NCH1463" s="44"/>
      <c r="NCI1463" s="44"/>
      <c r="NCJ1463" s="44"/>
      <c r="NCK1463" s="44"/>
      <c r="NCL1463" s="44"/>
      <c r="NCM1463" s="44"/>
      <c r="NCN1463" s="44"/>
      <c r="NCO1463" s="44"/>
      <c r="NCP1463" s="44"/>
      <c r="NCQ1463" s="44"/>
      <c r="NCR1463" s="44"/>
      <c r="NCS1463" s="44"/>
      <c r="NCT1463" s="44"/>
      <c r="NCU1463" s="44"/>
      <c r="NCV1463" s="44"/>
      <c r="NCW1463" s="44"/>
      <c r="NCX1463" s="44"/>
      <c r="NCY1463" s="44"/>
      <c r="NCZ1463" s="44"/>
      <c r="NDA1463" s="44"/>
      <c r="NDB1463" s="44"/>
      <c r="NDC1463" s="44"/>
      <c r="NDD1463" s="44"/>
      <c r="NDE1463" s="44"/>
      <c r="NDF1463" s="44"/>
      <c r="NDG1463" s="44"/>
      <c r="NDH1463" s="44"/>
      <c r="NDI1463" s="44"/>
      <c r="NDJ1463" s="44"/>
      <c r="NDK1463" s="44"/>
      <c r="NDL1463" s="44"/>
      <c r="NDM1463" s="44"/>
      <c r="NDN1463" s="44"/>
      <c r="NDO1463" s="44"/>
      <c r="NDP1463" s="44"/>
      <c r="NDQ1463" s="44"/>
      <c r="NDR1463" s="44"/>
      <c r="NDS1463" s="44"/>
      <c r="NDT1463" s="44"/>
      <c r="NDU1463" s="44"/>
      <c r="NDV1463" s="44"/>
      <c r="NDW1463" s="44"/>
      <c r="NDX1463" s="44"/>
      <c r="NDY1463" s="44"/>
      <c r="NDZ1463" s="44"/>
      <c r="NEA1463" s="44"/>
      <c r="NEB1463" s="44"/>
      <c r="NEC1463" s="44"/>
      <c r="NED1463" s="44"/>
      <c r="NEE1463" s="44"/>
      <c r="NEF1463" s="44"/>
      <c r="NEG1463" s="44"/>
      <c r="NEH1463" s="44"/>
      <c r="NEI1463" s="44"/>
      <c r="NEJ1463" s="44"/>
      <c r="NEK1463" s="44"/>
      <c r="NEL1463" s="44"/>
      <c r="NEM1463" s="44"/>
      <c r="NEN1463" s="44"/>
      <c r="NEO1463" s="44"/>
      <c r="NEP1463" s="44"/>
      <c r="NEQ1463" s="44"/>
      <c r="NER1463" s="44"/>
      <c r="NES1463" s="44"/>
      <c r="NET1463" s="44"/>
      <c r="NEU1463" s="44"/>
      <c r="NEV1463" s="44"/>
      <c r="NEW1463" s="44"/>
      <c r="NEX1463" s="44"/>
      <c r="NEY1463" s="44"/>
      <c r="NEZ1463" s="44"/>
      <c r="NFA1463" s="44"/>
      <c r="NFB1463" s="44"/>
      <c r="NFC1463" s="44"/>
      <c r="NFD1463" s="44"/>
      <c r="NFE1463" s="44"/>
      <c r="NFF1463" s="44"/>
      <c r="NFG1463" s="44"/>
      <c r="NFH1463" s="44"/>
      <c r="NFI1463" s="44"/>
      <c r="NFJ1463" s="44"/>
      <c r="NFK1463" s="44"/>
      <c r="NFL1463" s="44"/>
      <c r="NFM1463" s="44"/>
      <c r="NFN1463" s="44"/>
      <c r="NFO1463" s="44"/>
      <c r="NFP1463" s="44"/>
      <c r="NFQ1463" s="44"/>
      <c r="NFR1463" s="44"/>
      <c r="NFS1463" s="44"/>
      <c r="NFT1463" s="44"/>
      <c r="NFU1463" s="44"/>
      <c r="NFV1463" s="44"/>
      <c r="NFW1463" s="44"/>
      <c r="NFX1463" s="44"/>
      <c r="NFY1463" s="44"/>
      <c r="NFZ1463" s="44"/>
      <c r="NGA1463" s="44"/>
      <c r="NGB1463" s="44"/>
      <c r="NGC1463" s="44"/>
      <c r="NGD1463" s="44"/>
      <c r="NGE1463" s="44"/>
      <c r="NGF1463" s="44"/>
      <c r="NGG1463" s="44"/>
      <c r="NGH1463" s="44"/>
      <c r="NGI1463" s="44"/>
      <c r="NGJ1463" s="44"/>
      <c r="NGK1463" s="44"/>
      <c r="NGL1463" s="44"/>
      <c r="NGM1463" s="44"/>
      <c r="NGN1463" s="44"/>
      <c r="NGO1463" s="44"/>
      <c r="NGP1463" s="44"/>
      <c r="NGQ1463" s="44"/>
      <c r="NGR1463" s="44"/>
      <c r="NGS1463" s="44"/>
      <c r="NGT1463" s="44"/>
      <c r="NGU1463" s="44"/>
      <c r="NGV1463" s="44"/>
      <c r="NGW1463" s="44"/>
      <c r="NGX1463" s="44"/>
      <c r="NGY1463" s="44"/>
      <c r="NGZ1463" s="44"/>
      <c r="NHA1463" s="44"/>
      <c r="NHB1463" s="44"/>
      <c r="NHC1463" s="44"/>
      <c r="NHD1463" s="44"/>
      <c r="NHE1463" s="44"/>
      <c r="NHF1463" s="44"/>
      <c r="NHG1463" s="44"/>
      <c r="NHH1463" s="44"/>
      <c r="NHI1463" s="44"/>
      <c r="NHJ1463" s="44"/>
      <c r="NHK1463" s="44"/>
      <c r="NHL1463" s="44"/>
      <c r="NHM1463" s="44"/>
      <c r="NHN1463" s="44"/>
      <c r="NHO1463" s="44"/>
      <c r="NHP1463" s="44"/>
      <c r="NHQ1463" s="44"/>
      <c r="NHR1463" s="44"/>
      <c r="NHS1463" s="44"/>
      <c r="NHT1463" s="44"/>
      <c r="NHU1463" s="44"/>
      <c r="NHV1463" s="44"/>
      <c r="NHW1463" s="44"/>
      <c r="NHX1463" s="44"/>
      <c r="NHY1463" s="44"/>
      <c r="NHZ1463" s="44"/>
      <c r="NIA1463" s="44"/>
      <c r="NIB1463" s="44"/>
      <c r="NIC1463" s="44"/>
      <c r="NID1463" s="44"/>
      <c r="NIE1463" s="44"/>
      <c r="NIF1463" s="44"/>
      <c r="NIG1463" s="44"/>
      <c r="NIH1463" s="44"/>
      <c r="NII1463" s="44"/>
      <c r="NIJ1463" s="44"/>
      <c r="NIK1463" s="44"/>
      <c r="NIL1463" s="44"/>
      <c r="NIM1463" s="44"/>
      <c r="NIN1463" s="44"/>
      <c r="NIO1463" s="44"/>
      <c r="NIP1463" s="44"/>
      <c r="NIQ1463" s="44"/>
      <c r="NIR1463" s="44"/>
      <c r="NIS1463" s="44"/>
      <c r="NIT1463" s="44"/>
      <c r="NIU1463" s="44"/>
      <c r="NIV1463" s="44"/>
      <c r="NIW1463" s="44"/>
      <c r="NIX1463" s="44"/>
      <c r="NIY1463" s="44"/>
      <c r="NIZ1463" s="44"/>
      <c r="NJA1463" s="44"/>
      <c r="NJB1463" s="44"/>
      <c r="NJC1463" s="44"/>
      <c r="NJD1463" s="44"/>
      <c r="NJE1463" s="44"/>
      <c r="NJF1463" s="44"/>
      <c r="NJG1463" s="44"/>
      <c r="NJH1463" s="44"/>
      <c r="NJI1463" s="44"/>
      <c r="NJJ1463" s="44"/>
      <c r="NJK1463" s="44"/>
      <c r="NJL1463" s="44"/>
      <c r="NJM1463" s="44"/>
      <c r="NJN1463" s="44"/>
      <c r="NJO1463" s="44"/>
      <c r="NJP1463" s="44"/>
      <c r="NJQ1463" s="44"/>
      <c r="NJR1463" s="44"/>
      <c r="NJS1463" s="44"/>
      <c r="NJT1463" s="44"/>
      <c r="NJU1463" s="44"/>
      <c r="NJV1463" s="44"/>
      <c r="NJW1463" s="44"/>
      <c r="NJX1463" s="44"/>
      <c r="NJY1463" s="44"/>
      <c r="NJZ1463" s="44"/>
      <c r="NKA1463" s="44"/>
      <c r="NKB1463" s="44"/>
      <c r="NKC1463" s="44"/>
      <c r="NKD1463" s="44"/>
      <c r="NKE1463" s="44"/>
      <c r="NKF1463" s="44"/>
      <c r="NKG1463" s="44"/>
      <c r="NKH1463" s="44"/>
      <c r="NKI1463" s="44"/>
      <c r="NKJ1463" s="44"/>
      <c r="NKK1463" s="44"/>
      <c r="NKL1463" s="44"/>
      <c r="NKM1463" s="44"/>
      <c r="NKN1463" s="44"/>
      <c r="NKO1463" s="44"/>
      <c r="NKP1463" s="44"/>
      <c r="NKQ1463" s="44"/>
      <c r="NKR1463" s="44"/>
      <c r="NKS1463" s="44"/>
      <c r="NKT1463" s="44"/>
      <c r="NKU1463" s="44"/>
      <c r="NKV1463" s="44"/>
      <c r="NKW1463" s="44"/>
      <c r="NKX1463" s="44"/>
      <c r="NKY1463" s="44"/>
      <c r="NKZ1463" s="44"/>
      <c r="NLA1463" s="44"/>
      <c r="NLB1463" s="44"/>
      <c r="NLC1463" s="44"/>
      <c r="NLD1463" s="44"/>
      <c r="NLE1463" s="44"/>
      <c r="NLF1463" s="44"/>
      <c r="NLG1463" s="44"/>
      <c r="NLH1463" s="44"/>
      <c r="NLI1463" s="44"/>
      <c r="NLJ1463" s="44"/>
      <c r="NLK1463" s="44"/>
      <c r="NLL1463" s="44"/>
      <c r="NLM1463" s="44"/>
      <c r="NLN1463" s="44"/>
      <c r="NLO1463" s="44"/>
      <c r="NLP1463" s="44"/>
      <c r="NLQ1463" s="44"/>
      <c r="NLR1463" s="44"/>
      <c r="NLS1463" s="44"/>
      <c r="NLT1463" s="44"/>
      <c r="NLU1463" s="44"/>
      <c r="NLV1463" s="44"/>
      <c r="NLW1463" s="44"/>
      <c r="NLX1463" s="44"/>
      <c r="NLY1463" s="44"/>
      <c r="NLZ1463" s="44"/>
      <c r="NMA1463" s="44"/>
      <c r="NMB1463" s="44"/>
      <c r="NMC1463" s="44"/>
      <c r="NMD1463" s="44"/>
      <c r="NME1463" s="44"/>
      <c r="NMF1463" s="44"/>
      <c r="NMG1463" s="44"/>
      <c r="NMH1463" s="44"/>
      <c r="NMI1463" s="44"/>
      <c r="NMJ1463" s="44"/>
      <c r="NMK1463" s="44"/>
      <c r="NML1463" s="44"/>
      <c r="NMM1463" s="44"/>
      <c r="NMN1463" s="44"/>
      <c r="NMO1463" s="44"/>
      <c r="NMP1463" s="44"/>
      <c r="NMQ1463" s="44"/>
      <c r="NMR1463" s="44"/>
      <c r="NMS1463" s="44"/>
      <c r="NMT1463" s="44"/>
      <c r="NMU1463" s="44"/>
      <c r="NMV1463" s="44"/>
      <c r="NMW1463" s="44"/>
      <c r="NMX1463" s="44"/>
      <c r="NMY1463" s="44"/>
      <c r="NMZ1463" s="44"/>
      <c r="NNA1463" s="44"/>
      <c r="NNB1463" s="44"/>
      <c r="NNC1463" s="44"/>
      <c r="NND1463" s="44"/>
      <c r="NNE1463" s="44"/>
      <c r="NNF1463" s="44"/>
      <c r="NNG1463" s="44"/>
      <c r="NNH1463" s="44"/>
      <c r="NNI1463" s="44"/>
      <c r="NNJ1463" s="44"/>
      <c r="NNK1463" s="44"/>
      <c r="NNL1463" s="44"/>
      <c r="NNM1463" s="44"/>
      <c r="NNN1463" s="44"/>
      <c r="NNO1463" s="44"/>
      <c r="NNP1463" s="44"/>
      <c r="NNQ1463" s="44"/>
      <c r="NNR1463" s="44"/>
      <c r="NNS1463" s="44"/>
      <c r="NNT1463" s="44"/>
      <c r="NNU1463" s="44"/>
      <c r="NNV1463" s="44"/>
      <c r="NNW1463" s="44"/>
      <c r="NNX1463" s="44"/>
      <c r="NNY1463" s="44"/>
      <c r="NNZ1463" s="44"/>
      <c r="NOA1463" s="44"/>
      <c r="NOB1463" s="44"/>
      <c r="NOC1463" s="44"/>
      <c r="NOD1463" s="44"/>
      <c r="NOE1463" s="44"/>
      <c r="NOF1463" s="44"/>
      <c r="NOG1463" s="44"/>
      <c r="NOH1463" s="44"/>
      <c r="NOI1463" s="44"/>
      <c r="NOJ1463" s="44"/>
      <c r="NOK1463" s="44"/>
      <c r="NOL1463" s="44"/>
      <c r="NOM1463" s="44"/>
      <c r="NON1463" s="44"/>
      <c r="NOO1463" s="44"/>
      <c r="NOP1463" s="44"/>
      <c r="NOQ1463" s="44"/>
      <c r="NOR1463" s="44"/>
      <c r="NOS1463" s="44"/>
      <c r="NOT1463" s="44"/>
      <c r="NOU1463" s="44"/>
      <c r="NOV1463" s="44"/>
      <c r="NOW1463" s="44"/>
      <c r="NOX1463" s="44"/>
      <c r="NOY1463" s="44"/>
      <c r="NOZ1463" s="44"/>
      <c r="NPA1463" s="44"/>
      <c r="NPB1463" s="44"/>
      <c r="NPC1463" s="44"/>
      <c r="NPD1463" s="44"/>
      <c r="NPE1463" s="44"/>
      <c r="NPF1463" s="44"/>
      <c r="NPG1463" s="44"/>
      <c r="NPH1463" s="44"/>
      <c r="NPI1463" s="44"/>
      <c r="NPJ1463" s="44"/>
      <c r="NPK1463" s="44"/>
      <c r="NPL1463" s="44"/>
      <c r="NPM1463" s="44"/>
      <c r="NPN1463" s="44"/>
      <c r="NPO1463" s="44"/>
      <c r="NPP1463" s="44"/>
      <c r="NPQ1463" s="44"/>
      <c r="NPR1463" s="44"/>
      <c r="NPS1463" s="44"/>
      <c r="NPT1463" s="44"/>
      <c r="NPU1463" s="44"/>
      <c r="NPV1463" s="44"/>
      <c r="NPW1463" s="44"/>
      <c r="NPX1463" s="44"/>
      <c r="NPY1463" s="44"/>
      <c r="NPZ1463" s="44"/>
      <c r="NQA1463" s="44"/>
      <c r="NQB1463" s="44"/>
      <c r="NQC1463" s="44"/>
      <c r="NQD1463" s="44"/>
      <c r="NQE1463" s="44"/>
      <c r="NQF1463" s="44"/>
      <c r="NQG1463" s="44"/>
      <c r="NQH1463" s="44"/>
      <c r="NQI1463" s="44"/>
      <c r="NQJ1463" s="44"/>
      <c r="NQK1463" s="44"/>
      <c r="NQL1463" s="44"/>
      <c r="NQM1463" s="44"/>
      <c r="NQN1463" s="44"/>
      <c r="NQO1463" s="44"/>
      <c r="NQP1463" s="44"/>
      <c r="NQQ1463" s="44"/>
      <c r="NQR1463" s="44"/>
      <c r="NQS1463" s="44"/>
      <c r="NQT1463" s="44"/>
      <c r="NQU1463" s="44"/>
      <c r="NQV1463" s="44"/>
      <c r="NQW1463" s="44"/>
      <c r="NQX1463" s="44"/>
      <c r="NQY1463" s="44"/>
      <c r="NQZ1463" s="44"/>
      <c r="NRA1463" s="44"/>
      <c r="NRB1463" s="44"/>
      <c r="NRC1463" s="44"/>
      <c r="NRD1463" s="44"/>
      <c r="NRE1463" s="44"/>
      <c r="NRF1463" s="44"/>
      <c r="NRG1463" s="44"/>
      <c r="NRH1463" s="44"/>
      <c r="NRI1463" s="44"/>
      <c r="NRJ1463" s="44"/>
      <c r="NRK1463" s="44"/>
      <c r="NRL1463" s="44"/>
      <c r="NRM1463" s="44"/>
      <c r="NRN1463" s="44"/>
      <c r="NRO1463" s="44"/>
      <c r="NRP1463" s="44"/>
      <c r="NRQ1463" s="44"/>
      <c r="NRR1463" s="44"/>
      <c r="NRS1463" s="44"/>
      <c r="NRT1463" s="44"/>
      <c r="NRU1463" s="44"/>
      <c r="NRV1463" s="44"/>
      <c r="NRW1463" s="44"/>
      <c r="NRX1463" s="44"/>
      <c r="NRY1463" s="44"/>
      <c r="NRZ1463" s="44"/>
      <c r="NSA1463" s="44"/>
      <c r="NSB1463" s="44"/>
      <c r="NSC1463" s="44"/>
      <c r="NSD1463" s="44"/>
      <c r="NSE1463" s="44"/>
      <c r="NSF1463" s="44"/>
      <c r="NSG1463" s="44"/>
      <c r="NSH1463" s="44"/>
      <c r="NSI1463" s="44"/>
      <c r="NSJ1463" s="44"/>
      <c r="NSK1463" s="44"/>
      <c r="NSL1463" s="44"/>
      <c r="NSM1463" s="44"/>
      <c r="NSN1463" s="44"/>
      <c r="NSO1463" s="44"/>
      <c r="NSP1463" s="44"/>
      <c r="NSQ1463" s="44"/>
      <c r="NSR1463" s="44"/>
      <c r="NSS1463" s="44"/>
      <c r="NST1463" s="44"/>
      <c r="NSU1463" s="44"/>
      <c r="NSV1463" s="44"/>
      <c r="NSW1463" s="44"/>
      <c r="NSX1463" s="44"/>
      <c r="NSY1463" s="44"/>
      <c r="NSZ1463" s="44"/>
      <c r="NTA1463" s="44"/>
      <c r="NTB1463" s="44"/>
      <c r="NTC1463" s="44"/>
      <c r="NTD1463" s="44"/>
      <c r="NTE1463" s="44"/>
      <c r="NTF1463" s="44"/>
      <c r="NTG1463" s="44"/>
      <c r="NTH1463" s="44"/>
      <c r="NTI1463" s="44"/>
      <c r="NTJ1463" s="44"/>
      <c r="NTK1463" s="44"/>
      <c r="NTL1463" s="44"/>
      <c r="NTM1463" s="44"/>
      <c r="NTN1463" s="44"/>
      <c r="NTO1463" s="44"/>
      <c r="NTP1463" s="44"/>
      <c r="NTQ1463" s="44"/>
      <c r="NTR1463" s="44"/>
      <c r="NTS1463" s="44"/>
      <c r="NTT1463" s="44"/>
      <c r="NTU1463" s="44"/>
      <c r="NTV1463" s="44"/>
      <c r="NTW1463" s="44"/>
      <c r="NTX1463" s="44"/>
      <c r="NTY1463" s="44"/>
      <c r="NTZ1463" s="44"/>
      <c r="NUA1463" s="44"/>
      <c r="NUB1463" s="44"/>
      <c r="NUC1463" s="44"/>
      <c r="NUD1463" s="44"/>
      <c r="NUE1463" s="44"/>
      <c r="NUF1463" s="44"/>
      <c r="NUG1463" s="44"/>
      <c r="NUH1463" s="44"/>
      <c r="NUI1463" s="44"/>
      <c r="NUJ1463" s="44"/>
      <c r="NUK1463" s="44"/>
      <c r="NUL1463" s="44"/>
      <c r="NUM1463" s="44"/>
      <c r="NUN1463" s="44"/>
      <c r="NUO1463" s="44"/>
      <c r="NUP1463" s="44"/>
      <c r="NUQ1463" s="44"/>
      <c r="NUR1463" s="44"/>
      <c r="NUS1463" s="44"/>
      <c r="NUT1463" s="44"/>
      <c r="NUU1463" s="44"/>
      <c r="NUV1463" s="44"/>
      <c r="NUW1463" s="44"/>
      <c r="NUX1463" s="44"/>
      <c r="NUY1463" s="44"/>
      <c r="NUZ1463" s="44"/>
      <c r="NVA1463" s="44"/>
      <c r="NVB1463" s="44"/>
      <c r="NVC1463" s="44"/>
      <c r="NVD1463" s="44"/>
      <c r="NVE1463" s="44"/>
      <c r="NVF1463" s="44"/>
      <c r="NVG1463" s="44"/>
      <c r="NVH1463" s="44"/>
      <c r="NVI1463" s="44"/>
      <c r="NVJ1463" s="44"/>
      <c r="NVK1463" s="44"/>
      <c r="NVL1463" s="44"/>
      <c r="NVM1463" s="44"/>
      <c r="NVN1463" s="44"/>
      <c r="NVO1463" s="44"/>
      <c r="NVP1463" s="44"/>
      <c r="NVQ1463" s="44"/>
      <c r="NVR1463" s="44"/>
      <c r="NVS1463" s="44"/>
      <c r="NVT1463" s="44"/>
      <c r="NVU1463" s="44"/>
      <c r="NVV1463" s="44"/>
      <c r="NVW1463" s="44"/>
      <c r="NVX1463" s="44"/>
      <c r="NVY1463" s="44"/>
      <c r="NVZ1463" s="44"/>
      <c r="NWA1463" s="44"/>
      <c r="NWB1463" s="44"/>
      <c r="NWC1463" s="44"/>
      <c r="NWD1463" s="44"/>
      <c r="NWE1463" s="44"/>
      <c r="NWF1463" s="44"/>
      <c r="NWG1463" s="44"/>
      <c r="NWH1463" s="44"/>
      <c r="NWI1463" s="44"/>
      <c r="NWJ1463" s="44"/>
      <c r="NWK1463" s="44"/>
      <c r="NWL1463" s="44"/>
      <c r="NWM1463" s="44"/>
      <c r="NWN1463" s="44"/>
      <c r="NWO1463" s="44"/>
      <c r="NWP1463" s="44"/>
      <c r="NWQ1463" s="44"/>
      <c r="NWR1463" s="44"/>
      <c r="NWS1463" s="44"/>
      <c r="NWT1463" s="44"/>
      <c r="NWU1463" s="44"/>
      <c r="NWV1463" s="44"/>
      <c r="NWW1463" s="44"/>
      <c r="NWX1463" s="44"/>
      <c r="NWY1463" s="44"/>
      <c r="NWZ1463" s="44"/>
      <c r="NXA1463" s="44"/>
      <c r="NXB1463" s="44"/>
      <c r="NXC1463" s="44"/>
      <c r="NXD1463" s="44"/>
      <c r="NXE1463" s="44"/>
      <c r="NXF1463" s="44"/>
      <c r="NXG1463" s="44"/>
      <c r="NXH1463" s="44"/>
      <c r="NXI1463" s="44"/>
      <c r="NXJ1463" s="44"/>
      <c r="NXK1463" s="44"/>
      <c r="NXL1463" s="44"/>
      <c r="NXM1463" s="44"/>
      <c r="NXN1463" s="44"/>
      <c r="NXO1463" s="44"/>
      <c r="NXP1463" s="44"/>
      <c r="NXQ1463" s="44"/>
      <c r="NXR1463" s="44"/>
      <c r="NXS1463" s="44"/>
      <c r="NXT1463" s="44"/>
      <c r="NXU1463" s="44"/>
      <c r="NXV1463" s="44"/>
      <c r="NXW1463" s="44"/>
      <c r="NXX1463" s="44"/>
      <c r="NXY1463" s="44"/>
      <c r="NXZ1463" s="44"/>
      <c r="NYA1463" s="44"/>
      <c r="NYB1463" s="44"/>
      <c r="NYC1463" s="44"/>
      <c r="NYD1463" s="44"/>
      <c r="NYE1463" s="44"/>
      <c r="NYF1463" s="44"/>
      <c r="NYG1463" s="44"/>
      <c r="NYH1463" s="44"/>
      <c r="NYI1463" s="44"/>
      <c r="NYJ1463" s="44"/>
      <c r="NYK1463" s="44"/>
      <c r="NYL1463" s="44"/>
      <c r="NYM1463" s="44"/>
      <c r="NYN1463" s="44"/>
      <c r="NYO1463" s="44"/>
      <c r="NYP1463" s="44"/>
      <c r="NYQ1463" s="44"/>
      <c r="NYR1463" s="44"/>
      <c r="NYS1463" s="44"/>
      <c r="NYT1463" s="44"/>
      <c r="NYU1463" s="44"/>
      <c r="NYV1463" s="44"/>
      <c r="NYW1463" s="44"/>
      <c r="NYX1463" s="44"/>
      <c r="NYY1463" s="44"/>
      <c r="NYZ1463" s="44"/>
      <c r="NZA1463" s="44"/>
      <c r="NZB1463" s="44"/>
      <c r="NZC1463" s="44"/>
      <c r="NZD1463" s="44"/>
      <c r="NZE1463" s="44"/>
      <c r="NZF1463" s="44"/>
      <c r="NZG1463" s="44"/>
      <c r="NZH1463" s="44"/>
      <c r="NZI1463" s="44"/>
      <c r="NZJ1463" s="44"/>
      <c r="NZK1463" s="44"/>
      <c r="NZL1463" s="44"/>
      <c r="NZM1463" s="44"/>
      <c r="NZN1463" s="44"/>
      <c r="NZO1463" s="44"/>
      <c r="NZP1463" s="44"/>
      <c r="NZQ1463" s="44"/>
      <c r="NZR1463" s="44"/>
      <c r="NZS1463" s="44"/>
      <c r="NZT1463" s="44"/>
      <c r="NZU1463" s="44"/>
      <c r="NZV1463" s="44"/>
      <c r="NZW1463" s="44"/>
      <c r="NZX1463" s="44"/>
      <c r="NZY1463" s="44"/>
      <c r="NZZ1463" s="44"/>
      <c r="OAA1463" s="44"/>
      <c r="OAB1463" s="44"/>
      <c r="OAC1463" s="44"/>
      <c r="OAD1463" s="44"/>
      <c r="OAE1463" s="44"/>
      <c r="OAF1463" s="44"/>
      <c r="OAG1463" s="44"/>
      <c r="OAH1463" s="44"/>
      <c r="OAI1463" s="44"/>
      <c r="OAJ1463" s="44"/>
      <c r="OAK1463" s="44"/>
      <c r="OAL1463" s="44"/>
      <c r="OAM1463" s="44"/>
      <c r="OAN1463" s="44"/>
      <c r="OAO1463" s="44"/>
      <c r="OAP1463" s="44"/>
      <c r="OAQ1463" s="44"/>
      <c r="OAR1463" s="44"/>
      <c r="OAS1463" s="44"/>
      <c r="OAT1463" s="44"/>
      <c r="OAU1463" s="44"/>
      <c r="OAV1463" s="44"/>
      <c r="OAW1463" s="44"/>
      <c r="OAX1463" s="44"/>
      <c r="OAY1463" s="44"/>
      <c r="OAZ1463" s="44"/>
      <c r="OBA1463" s="44"/>
      <c r="OBB1463" s="44"/>
      <c r="OBC1463" s="44"/>
      <c r="OBD1463" s="44"/>
      <c r="OBE1463" s="44"/>
      <c r="OBF1463" s="44"/>
      <c r="OBG1463" s="44"/>
      <c r="OBH1463" s="44"/>
      <c r="OBI1463" s="44"/>
      <c r="OBJ1463" s="44"/>
      <c r="OBK1463" s="44"/>
      <c r="OBL1463" s="44"/>
      <c r="OBM1463" s="44"/>
      <c r="OBN1463" s="44"/>
      <c r="OBO1463" s="44"/>
      <c r="OBP1463" s="44"/>
      <c r="OBQ1463" s="44"/>
      <c r="OBR1463" s="44"/>
      <c r="OBS1463" s="44"/>
      <c r="OBT1463" s="44"/>
      <c r="OBU1463" s="44"/>
      <c r="OBV1463" s="44"/>
      <c r="OBW1463" s="44"/>
      <c r="OBX1463" s="44"/>
      <c r="OBY1463" s="44"/>
      <c r="OBZ1463" s="44"/>
      <c r="OCA1463" s="44"/>
      <c r="OCB1463" s="44"/>
      <c r="OCC1463" s="44"/>
      <c r="OCD1463" s="44"/>
      <c r="OCE1463" s="44"/>
      <c r="OCF1463" s="44"/>
      <c r="OCG1463" s="44"/>
      <c r="OCH1463" s="44"/>
      <c r="OCI1463" s="44"/>
      <c r="OCJ1463" s="44"/>
      <c r="OCK1463" s="44"/>
      <c r="OCL1463" s="44"/>
      <c r="OCM1463" s="44"/>
      <c r="OCN1463" s="44"/>
      <c r="OCO1463" s="44"/>
      <c r="OCP1463" s="44"/>
      <c r="OCQ1463" s="44"/>
      <c r="OCR1463" s="44"/>
      <c r="OCS1463" s="44"/>
      <c r="OCT1463" s="44"/>
      <c r="OCU1463" s="44"/>
      <c r="OCV1463" s="44"/>
      <c r="OCW1463" s="44"/>
      <c r="OCX1463" s="44"/>
      <c r="OCY1463" s="44"/>
      <c r="OCZ1463" s="44"/>
      <c r="ODA1463" s="44"/>
      <c r="ODB1463" s="44"/>
      <c r="ODC1463" s="44"/>
      <c r="ODD1463" s="44"/>
      <c r="ODE1463" s="44"/>
      <c r="ODF1463" s="44"/>
      <c r="ODG1463" s="44"/>
      <c r="ODH1463" s="44"/>
      <c r="ODI1463" s="44"/>
      <c r="ODJ1463" s="44"/>
      <c r="ODK1463" s="44"/>
      <c r="ODL1463" s="44"/>
      <c r="ODM1463" s="44"/>
      <c r="ODN1463" s="44"/>
      <c r="ODO1463" s="44"/>
      <c r="ODP1463" s="44"/>
      <c r="ODQ1463" s="44"/>
      <c r="ODR1463" s="44"/>
      <c r="ODS1463" s="44"/>
      <c r="ODT1463" s="44"/>
      <c r="ODU1463" s="44"/>
      <c r="ODV1463" s="44"/>
      <c r="ODW1463" s="44"/>
      <c r="ODX1463" s="44"/>
      <c r="ODY1463" s="44"/>
      <c r="ODZ1463" s="44"/>
      <c r="OEA1463" s="44"/>
      <c r="OEB1463" s="44"/>
      <c r="OEC1463" s="44"/>
      <c r="OED1463" s="44"/>
      <c r="OEE1463" s="44"/>
      <c r="OEF1463" s="44"/>
      <c r="OEG1463" s="44"/>
      <c r="OEH1463" s="44"/>
      <c r="OEI1463" s="44"/>
      <c r="OEJ1463" s="44"/>
      <c r="OEK1463" s="44"/>
      <c r="OEL1463" s="44"/>
      <c r="OEM1463" s="44"/>
      <c r="OEN1463" s="44"/>
      <c r="OEO1463" s="44"/>
      <c r="OEP1463" s="44"/>
      <c r="OEQ1463" s="44"/>
      <c r="OER1463" s="44"/>
      <c r="OES1463" s="44"/>
      <c r="OET1463" s="44"/>
      <c r="OEU1463" s="44"/>
      <c r="OEV1463" s="44"/>
      <c r="OEW1463" s="44"/>
      <c r="OEX1463" s="44"/>
      <c r="OEY1463" s="44"/>
      <c r="OEZ1463" s="44"/>
      <c r="OFA1463" s="44"/>
      <c r="OFB1463" s="44"/>
      <c r="OFC1463" s="44"/>
      <c r="OFD1463" s="44"/>
      <c r="OFE1463" s="44"/>
      <c r="OFF1463" s="44"/>
      <c r="OFG1463" s="44"/>
      <c r="OFH1463" s="44"/>
      <c r="OFI1463" s="44"/>
      <c r="OFJ1463" s="44"/>
      <c r="OFK1463" s="44"/>
      <c r="OFL1463" s="44"/>
      <c r="OFM1463" s="44"/>
      <c r="OFN1463" s="44"/>
      <c r="OFO1463" s="44"/>
      <c r="OFP1463" s="44"/>
      <c r="OFQ1463" s="44"/>
      <c r="OFR1463" s="44"/>
      <c r="OFS1463" s="44"/>
      <c r="OFT1463" s="44"/>
      <c r="OFU1463" s="44"/>
      <c r="OFV1463" s="44"/>
      <c r="OFW1463" s="44"/>
      <c r="OFX1463" s="44"/>
      <c r="OFY1463" s="44"/>
      <c r="OFZ1463" s="44"/>
      <c r="OGA1463" s="44"/>
      <c r="OGB1463" s="44"/>
      <c r="OGC1463" s="44"/>
      <c r="OGD1463" s="44"/>
      <c r="OGE1463" s="44"/>
      <c r="OGF1463" s="44"/>
      <c r="OGG1463" s="44"/>
      <c r="OGH1463" s="44"/>
      <c r="OGI1463" s="44"/>
      <c r="OGJ1463" s="44"/>
      <c r="OGK1463" s="44"/>
      <c r="OGL1463" s="44"/>
      <c r="OGM1463" s="44"/>
      <c r="OGN1463" s="44"/>
      <c r="OGO1463" s="44"/>
      <c r="OGP1463" s="44"/>
      <c r="OGQ1463" s="44"/>
      <c r="OGR1463" s="44"/>
      <c r="OGS1463" s="44"/>
      <c r="OGT1463" s="44"/>
      <c r="OGU1463" s="44"/>
      <c r="OGV1463" s="44"/>
      <c r="OGW1463" s="44"/>
      <c r="OGX1463" s="44"/>
      <c r="OGY1463" s="44"/>
      <c r="OGZ1463" s="44"/>
      <c r="OHA1463" s="44"/>
      <c r="OHB1463" s="44"/>
      <c r="OHC1463" s="44"/>
      <c r="OHD1463" s="44"/>
      <c r="OHE1463" s="44"/>
      <c r="OHF1463" s="44"/>
      <c r="OHG1463" s="44"/>
      <c r="OHH1463" s="44"/>
      <c r="OHI1463" s="44"/>
      <c r="OHJ1463" s="44"/>
      <c r="OHK1463" s="44"/>
      <c r="OHL1463" s="44"/>
      <c r="OHM1463" s="44"/>
      <c r="OHN1463" s="44"/>
      <c r="OHO1463" s="44"/>
      <c r="OHP1463" s="44"/>
      <c r="OHQ1463" s="44"/>
      <c r="OHR1463" s="44"/>
      <c r="OHS1463" s="44"/>
      <c r="OHT1463" s="44"/>
      <c r="OHU1463" s="44"/>
      <c r="OHV1463" s="44"/>
      <c r="OHW1463" s="44"/>
      <c r="OHX1463" s="44"/>
      <c r="OHY1463" s="44"/>
      <c r="OHZ1463" s="44"/>
      <c r="OIA1463" s="44"/>
      <c r="OIB1463" s="44"/>
      <c r="OIC1463" s="44"/>
      <c r="OID1463" s="44"/>
      <c r="OIE1463" s="44"/>
      <c r="OIF1463" s="44"/>
      <c r="OIG1463" s="44"/>
      <c r="OIH1463" s="44"/>
      <c r="OII1463" s="44"/>
      <c r="OIJ1463" s="44"/>
      <c r="OIK1463" s="44"/>
      <c r="OIL1463" s="44"/>
      <c r="OIM1463" s="44"/>
      <c r="OIN1463" s="44"/>
      <c r="OIO1463" s="44"/>
      <c r="OIP1463" s="44"/>
      <c r="OIQ1463" s="44"/>
      <c r="OIR1463" s="44"/>
      <c r="OIS1463" s="44"/>
      <c r="OIT1463" s="44"/>
      <c r="OIU1463" s="44"/>
      <c r="OIV1463" s="44"/>
      <c r="OIW1463" s="44"/>
      <c r="OIX1463" s="44"/>
      <c r="OIY1463" s="44"/>
      <c r="OIZ1463" s="44"/>
      <c r="OJA1463" s="44"/>
      <c r="OJB1463" s="44"/>
      <c r="OJC1463" s="44"/>
      <c r="OJD1463" s="44"/>
      <c r="OJE1463" s="44"/>
      <c r="OJF1463" s="44"/>
      <c r="OJG1463" s="44"/>
      <c r="OJH1463" s="44"/>
      <c r="OJI1463" s="44"/>
      <c r="OJJ1463" s="44"/>
      <c r="OJK1463" s="44"/>
      <c r="OJL1463" s="44"/>
      <c r="OJM1463" s="44"/>
      <c r="OJN1463" s="44"/>
      <c r="OJO1463" s="44"/>
      <c r="OJP1463" s="44"/>
      <c r="OJQ1463" s="44"/>
      <c r="OJR1463" s="44"/>
      <c r="OJS1463" s="44"/>
      <c r="OJT1463" s="44"/>
      <c r="OJU1463" s="44"/>
      <c r="OJV1463" s="44"/>
      <c r="OJW1463" s="44"/>
      <c r="OJX1463" s="44"/>
      <c r="OJY1463" s="44"/>
      <c r="OJZ1463" s="44"/>
      <c r="OKA1463" s="44"/>
      <c r="OKB1463" s="44"/>
      <c r="OKC1463" s="44"/>
      <c r="OKD1463" s="44"/>
      <c r="OKE1463" s="44"/>
      <c r="OKF1463" s="44"/>
      <c r="OKG1463" s="44"/>
      <c r="OKH1463" s="44"/>
      <c r="OKI1463" s="44"/>
      <c r="OKJ1463" s="44"/>
      <c r="OKK1463" s="44"/>
      <c r="OKL1463" s="44"/>
      <c r="OKM1463" s="44"/>
      <c r="OKN1463" s="44"/>
      <c r="OKO1463" s="44"/>
      <c r="OKP1463" s="44"/>
      <c r="OKQ1463" s="44"/>
      <c r="OKR1463" s="44"/>
      <c r="OKS1463" s="44"/>
      <c r="OKT1463" s="44"/>
      <c r="OKU1463" s="44"/>
      <c r="OKV1463" s="44"/>
      <c r="OKW1463" s="44"/>
      <c r="OKX1463" s="44"/>
      <c r="OKY1463" s="44"/>
      <c r="OKZ1463" s="44"/>
      <c r="OLA1463" s="44"/>
      <c r="OLB1463" s="44"/>
      <c r="OLC1463" s="44"/>
      <c r="OLD1463" s="44"/>
      <c r="OLE1463" s="44"/>
      <c r="OLF1463" s="44"/>
      <c r="OLG1463" s="44"/>
      <c r="OLH1463" s="44"/>
      <c r="OLI1463" s="44"/>
      <c r="OLJ1463" s="44"/>
      <c r="OLK1463" s="44"/>
      <c r="OLL1463" s="44"/>
      <c r="OLM1463" s="44"/>
      <c r="OLN1463" s="44"/>
      <c r="OLO1463" s="44"/>
      <c r="OLP1463" s="44"/>
      <c r="OLQ1463" s="44"/>
      <c r="OLR1463" s="44"/>
      <c r="OLS1463" s="44"/>
      <c r="OLT1463" s="44"/>
      <c r="OLU1463" s="44"/>
      <c r="OLV1463" s="44"/>
      <c r="OLW1463" s="44"/>
      <c r="OLX1463" s="44"/>
      <c r="OLY1463" s="44"/>
      <c r="OLZ1463" s="44"/>
      <c r="OMA1463" s="44"/>
      <c r="OMB1463" s="44"/>
      <c r="OMC1463" s="44"/>
      <c r="OMD1463" s="44"/>
      <c r="OME1463" s="44"/>
      <c r="OMF1463" s="44"/>
      <c r="OMG1463" s="44"/>
      <c r="OMH1463" s="44"/>
      <c r="OMI1463" s="44"/>
      <c r="OMJ1463" s="44"/>
      <c r="OMK1463" s="44"/>
      <c r="OML1463" s="44"/>
      <c r="OMM1463" s="44"/>
      <c r="OMN1463" s="44"/>
      <c r="OMO1463" s="44"/>
      <c r="OMP1463" s="44"/>
      <c r="OMQ1463" s="44"/>
      <c r="OMR1463" s="44"/>
      <c r="OMS1463" s="44"/>
      <c r="OMT1463" s="44"/>
      <c r="OMU1463" s="44"/>
      <c r="OMV1463" s="44"/>
      <c r="OMW1463" s="44"/>
      <c r="OMX1463" s="44"/>
      <c r="OMY1463" s="44"/>
      <c r="OMZ1463" s="44"/>
      <c r="ONA1463" s="44"/>
      <c r="ONB1463" s="44"/>
      <c r="ONC1463" s="44"/>
      <c r="OND1463" s="44"/>
      <c r="ONE1463" s="44"/>
      <c r="ONF1463" s="44"/>
      <c r="ONG1463" s="44"/>
      <c r="ONH1463" s="44"/>
      <c r="ONI1463" s="44"/>
      <c r="ONJ1463" s="44"/>
      <c r="ONK1463" s="44"/>
      <c r="ONL1463" s="44"/>
      <c r="ONM1463" s="44"/>
      <c r="ONN1463" s="44"/>
      <c r="ONO1463" s="44"/>
      <c r="ONP1463" s="44"/>
      <c r="ONQ1463" s="44"/>
      <c r="ONR1463" s="44"/>
      <c r="ONS1463" s="44"/>
      <c r="ONT1463" s="44"/>
      <c r="ONU1463" s="44"/>
      <c r="ONV1463" s="44"/>
      <c r="ONW1463" s="44"/>
      <c r="ONX1463" s="44"/>
      <c r="ONY1463" s="44"/>
      <c r="ONZ1463" s="44"/>
      <c r="OOA1463" s="44"/>
      <c r="OOB1463" s="44"/>
      <c r="OOC1463" s="44"/>
      <c r="OOD1463" s="44"/>
      <c r="OOE1463" s="44"/>
      <c r="OOF1463" s="44"/>
      <c r="OOG1463" s="44"/>
      <c r="OOH1463" s="44"/>
      <c r="OOI1463" s="44"/>
      <c r="OOJ1463" s="44"/>
      <c r="OOK1463" s="44"/>
      <c r="OOL1463" s="44"/>
      <c r="OOM1463" s="44"/>
      <c r="OON1463" s="44"/>
      <c r="OOO1463" s="44"/>
      <c r="OOP1463" s="44"/>
      <c r="OOQ1463" s="44"/>
      <c r="OOR1463" s="44"/>
      <c r="OOS1463" s="44"/>
      <c r="OOT1463" s="44"/>
      <c r="OOU1463" s="44"/>
      <c r="OOV1463" s="44"/>
      <c r="OOW1463" s="44"/>
      <c r="OOX1463" s="44"/>
      <c r="OOY1463" s="44"/>
      <c r="OOZ1463" s="44"/>
      <c r="OPA1463" s="44"/>
      <c r="OPB1463" s="44"/>
      <c r="OPC1463" s="44"/>
      <c r="OPD1463" s="44"/>
      <c r="OPE1463" s="44"/>
      <c r="OPF1463" s="44"/>
      <c r="OPG1463" s="44"/>
      <c r="OPH1463" s="44"/>
      <c r="OPI1463" s="44"/>
      <c r="OPJ1463" s="44"/>
      <c r="OPK1463" s="44"/>
      <c r="OPL1463" s="44"/>
      <c r="OPM1463" s="44"/>
      <c r="OPN1463" s="44"/>
      <c r="OPO1463" s="44"/>
      <c r="OPP1463" s="44"/>
      <c r="OPQ1463" s="44"/>
      <c r="OPR1463" s="44"/>
      <c r="OPS1463" s="44"/>
      <c r="OPT1463" s="44"/>
      <c r="OPU1463" s="44"/>
      <c r="OPV1463" s="44"/>
      <c r="OPW1463" s="44"/>
      <c r="OPX1463" s="44"/>
      <c r="OPY1463" s="44"/>
      <c r="OPZ1463" s="44"/>
      <c r="OQA1463" s="44"/>
      <c r="OQB1463" s="44"/>
      <c r="OQC1463" s="44"/>
      <c r="OQD1463" s="44"/>
      <c r="OQE1463" s="44"/>
      <c r="OQF1463" s="44"/>
      <c r="OQG1463" s="44"/>
      <c r="OQH1463" s="44"/>
      <c r="OQI1463" s="44"/>
      <c r="OQJ1463" s="44"/>
      <c r="OQK1463" s="44"/>
      <c r="OQL1463" s="44"/>
      <c r="OQM1463" s="44"/>
      <c r="OQN1463" s="44"/>
      <c r="OQO1463" s="44"/>
      <c r="OQP1463" s="44"/>
      <c r="OQQ1463" s="44"/>
      <c r="OQR1463" s="44"/>
      <c r="OQS1463" s="44"/>
      <c r="OQT1463" s="44"/>
      <c r="OQU1463" s="44"/>
      <c r="OQV1463" s="44"/>
      <c r="OQW1463" s="44"/>
      <c r="OQX1463" s="44"/>
      <c r="OQY1463" s="44"/>
      <c r="OQZ1463" s="44"/>
      <c r="ORA1463" s="44"/>
      <c r="ORB1463" s="44"/>
      <c r="ORC1463" s="44"/>
      <c r="ORD1463" s="44"/>
      <c r="ORE1463" s="44"/>
      <c r="ORF1463" s="44"/>
      <c r="ORG1463" s="44"/>
      <c r="ORH1463" s="44"/>
      <c r="ORI1463" s="44"/>
      <c r="ORJ1463" s="44"/>
      <c r="ORK1463" s="44"/>
      <c r="ORL1463" s="44"/>
      <c r="ORM1463" s="44"/>
      <c r="ORN1463" s="44"/>
      <c r="ORO1463" s="44"/>
      <c r="ORP1463" s="44"/>
      <c r="ORQ1463" s="44"/>
      <c r="ORR1463" s="44"/>
      <c r="ORS1463" s="44"/>
      <c r="ORT1463" s="44"/>
      <c r="ORU1463" s="44"/>
      <c r="ORV1463" s="44"/>
      <c r="ORW1463" s="44"/>
      <c r="ORX1463" s="44"/>
      <c r="ORY1463" s="44"/>
      <c r="ORZ1463" s="44"/>
      <c r="OSA1463" s="44"/>
      <c r="OSB1463" s="44"/>
      <c r="OSC1463" s="44"/>
      <c r="OSD1463" s="44"/>
      <c r="OSE1463" s="44"/>
      <c r="OSF1463" s="44"/>
      <c r="OSG1463" s="44"/>
      <c r="OSH1463" s="44"/>
      <c r="OSI1463" s="44"/>
      <c r="OSJ1463" s="44"/>
      <c r="OSK1463" s="44"/>
      <c r="OSL1463" s="44"/>
      <c r="OSM1463" s="44"/>
      <c r="OSN1463" s="44"/>
      <c r="OSO1463" s="44"/>
      <c r="OSP1463" s="44"/>
      <c r="OSQ1463" s="44"/>
      <c r="OSR1463" s="44"/>
      <c r="OSS1463" s="44"/>
      <c r="OST1463" s="44"/>
      <c r="OSU1463" s="44"/>
      <c r="OSV1463" s="44"/>
      <c r="OSW1463" s="44"/>
      <c r="OSX1463" s="44"/>
      <c r="OSY1463" s="44"/>
      <c r="OSZ1463" s="44"/>
      <c r="OTA1463" s="44"/>
      <c r="OTB1463" s="44"/>
      <c r="OTC1463" s="44"/>
      <c r="OTD1463" s="44"/>
      <c r="OTE1463" s="44"/>
      <c r="OTF1463" s="44"/>
      <c r="OTG1463" s="44"/>
      <c r="OTH1463" s="44"/>
      <c r="OTI1463" s="44"/>
      <c r="OTJ1463" s="44"/>
      <c r="OTK1463" s="44"/>
      <c r="OTL1463" s="44"/>
      <c r="OTM1463" s="44"/>
      <c r="OTN1463" s="44"/>
      <c r="OTO1463" s="44"/>
      <c r="OTP1463" s="44"/>
      <c r="OTQ1463" s="44"/>
      <c r="OTR1463" s="44"/>
      <c r="OTS1463" s="44"/>
      <c r="OTT1463" s="44"/>
      <c r="OTU1463" s="44"/>
      <c r="OTV1463" s="44"/>
      <c r="OTW1463" s="44"/>
      <c r="OTX1463" s="44"/>
      <c r="OTY1463" s="44"/>
      <c r="OTZ1463" s="44"/>
      <c r="OUA1463" s="44"/>
      <c r="OUB1463" s="44"/>
      <c r="OUC1463" s="44"/>
      <c r="OUD1463" s="44"/>
      <c r="OUE1463" s="44"/>
      <c r="OUF1463" s="44"/>
      <c r="OUG1463" s="44"/>
      <c r="OUH1463" s="44"/>
      <c r="OUI1463" s="44"/>
      <c r="OUJ1463" s="44"/>
      <c r="OUK1463" s="44"/>
      <c r="OUL1463" s="44"/>
      <c r="OUM1463" s="44"/>
      <c r="OUN1463" s="44"/>
      <c r="OUO1463" s="44"/>
      <c r="OUP1463" s="44"/>
      <c r="OUQ1463" s="44"/>
      <c r="OUR1463" s="44"/>
      <c r="OUS1463" s="44"/>
      <c r="OUT1463" s="44"/>
      <c r="OUU1463" s="44"/>
      <c r="OUV1463" s="44"/>
      <c r="OUW1463" s="44"/>
      <c r="OUX1463" s="44"/>
      <c r="OUY1463" s="44"/>
      <c r="OUZ1463" s="44"/>
      <c r="OVA1463" s="44"/>
      <c r="OVB1463" s="44"/>
      <c r="OVC1463" s="44"/>
      <c r="OVD1463" s="44"/>
      <c r="OVE1463" s="44"/>
      <c r="OVF1463" s="44"/>
      <c r="OVG1463" s="44"/>
      <c r="OVH1463" s="44"/>
      <c r="OVI1463" s="44"/>
      <c r="OVJ1463" s="44"/>
      <c r="OVK1463" s="44"/>
      <c r="OVL1463" s="44"/>
      <c r="OVM1463" s="44"/>
      <c r="OVN1463" s="44"/>
      <c r="OVO1463" s="44"/>
      <c r="OVP1463" s="44"/>
      <c r="OVQ1463" s="44"/>
      <c r="OVR1463" s="44"/>
      <c r="OVS1463" s="44"/>
      <c r="OVT1463" s="44"/>
      <c r="OVU1463" s="44"/>
      <c r="OVV1463" s="44"/>
      <c r="OVW1463" s="44"/>
      <c r="OVX1463" s="44"/>
      <c r="OVY1463" s="44"/>
      <c r="OVZ1463" s="44"/>
      <c r="OWA1463" s="44"/>
      <c r="OWB1463" s="44"/>
      <c r="OWC1463" s="44"/>
      <c r="OWD1463" s="44"/>
      <c r="OWE1463" s="44"/>
      <c r="OWF1463" s="44"/>
      <c r="OWG1463" s="44"/>
      <c r="OWH1463" s="44"/>
      <c r="OWI1463" s="44"/>
      <c r="OWJ1463" s="44"/>
      <c r="OWK1463" s="44"/>
      <c r="OWL1463" s="44"/>
      <c r="OWM1463" s="44"/>
      <c r="OWN1463" s="44"/>
      <c r="OWO1463" s="44"/>
      <c r="OWP1463" s="44"/>
      <c r="OWQ1463" s="44"/>
      <c r="OWR1463" s="44"/>
      <c r="OWS1463" s="44"/>
      <c r="OWT1463" s="44"/>
      <c r="OWU1463" s="44"/>
      <c r="OWV1463" s="44"/>
      <c r="OWW1463" s="44"/>
      <c r="OWX1463" s="44"/>
      <c r="OWY1463" s="44"/>
      <c r="OWZ1463" s="44"/>
      <c r="OXA1463" s="44"/>
      <c r="OXB1463" s="44"/>
      <c r="OXC1463" s="44"/>
      <c r="OXD1463" s="44"/>
      <c r="OXE1463" s="44"/>
      <c r="OXF1463" s="44"/>
      <c r="OXG1463" s="44"/>
      <c r="OXH1463" s="44"/>
      <c r="OXI1463" s="44"/>
      <c r="OXJ1463" s="44"/>
      <c r="OXK1463" s="44"/>
      <c r="OXL1463" s="44"/>
      <c r="OXM1463" s="44"/>
      <c r="OXN1463" s="44"/>
      <c r="OXO1463" s="44"/>
      <c r="OXP1463" s="44"/>
      <c r="OXQ1463" s="44"/>
      <c r="OXR1463" s="44"/>
      <c r="OXS1463" s="44"/>
      <c r="OXT1463" s="44"/>
      <c r="OXU1463" s="44"/>
      <c r="OXV1463" s="44"/>
      <c r="OXW1463" s="44"/>
      <c r="OXX1463" s="44"/>
      <c r="OXY1463" s="44"/>
      <c r="OXZ1463" s="44"/>
      <c r="OYA1463" s="44"/>
      <c r="OYB1463" s="44"/>
      <c r="OYC1463" s="44"/>
      <c r="OYD1463" s="44"/>
      <c r="OYE1463" s="44"/>
      <c r="OYF1463" s="44"/>
      <c r="OYG1463" s="44"/>
      <c r="OYH1463" s="44"/>
      <c r="OYI1463" s="44"/>
      <c r="OYJ1463" s="44"/>
      <c r="OYK1463" s="44"/>
      <c r="OYL1463" s="44"/>
      <c r="OYM1463" s="44"/>
      <c r="OYN1463" s="44"/>
      <c r="OYO1463" s="44"/>
      <c r="OYP1463" s="44"/>
      <c r="OYQ1463" s="44"/>
      <c r="OYR1463" s="44"/>
      <c r="OYS1463" s="44"/>
      <c r="OYT1463" s="44"/>
      <c r="OYU1463" s="44"/>
      <c r="OYV1463" s="44"/>
      <c r="OYW1463" s="44"/>
      <c r="OYX1463" s="44"/>
      <c r="OYY1463" s="44"/>
      <c r="OYZ1463" s="44"/>
      <c r="OZA1463" s="44"/>
      <c r="OZB1463" s="44"/>
      <c r="OZC1463" s="44"/>
      <c r="OZD1463" s="44"/>
      <c r="OZE1463" s="44"/>
      <c r="OZF1463" s="44"/>
      <c r="OZG1463" s="44"/>
      <c r="OZH1463" s="44"/>
      <c r="OZI1463" s="44"/>
      <c r="OZJ1463" s="44"/>
      <c r="OZK1463" s="44"/>
      <c r="OZL1463" s="44"/>
      <c r="OZM1463" s="44"/>
      <c r="OZN1463" s="44"/>
      <c r="OZO1463" s="44"/>
      <c r="OZP1463" s="44"/>
      <c r="OZQ1463" s="44"/>
      <c r="OZR1463" s="44"/>
      <c r="OZS1463" s="44"/>
      <c r="OZT1463" s="44"/>
      <c r="OZU1463" s="44"/>
      <c r="OZV1463" s="44"/>
      <c r="OZW1463" s="44"/>
      <c r="OZX1463" s="44"/>
      <c r="OZY1463" s="44"/>
      <c r="OZZ1463" s="44"/>
      <c r="PAA1463" s="44"/>
      <c r="PAB1463" s="44"/>
      <c r="PAC1463" s="44"/>
      <c r="PAD1463" s="44"/>
      <c r="PAE1463" s="44"/>
      <c r="PAF1463" s="44"/>
      <c r="PAG1463" s="44"/>
      <c r="PAH1463" s="44"/>
      <c r="PAI1463" s="44"/>
      <c r="PAJ1463" s="44"/>
      <c r="PAK1463" s="44"/>
      <c r="PAL1463" s="44"/>
      <c r="PAM1463" s="44"/>
      <c r="PAN1463" s="44"/>
      <c r="PAO1463" s="44"/>
      <c r="PAP1463" s="44"/>
      <c r="PAQ1463" s="44"/>
      <c r="PAR1463" s="44"/>
      <c r="PAS1463" s="44"/>
      <c r="PAT1463" s="44"/>
      <c r="PAU1463" s="44"/>
      <c r="PAV1463" s="44"/>
      <c r="PAW1463" s="44"/>
      <c r="PAX1463" s="44"/>
      <c r="PAY1463" s="44"/>
      <c r="PAZ1463" s="44"/>
      <c r="PBA1463" s="44"/>
      <c r="PBB1463" s="44"/>
      <c r="PBC1463" s="44"/>
      <c r="PBD1463" s="44"/>
      <c r="PBE1463" s="44"/>
      <c r="PBF1463" s="44"/>
      <c r="PBG1463" s="44"/>
      <c r="PBH1463" s="44"/>
      <c r="PBI1463" s="44"/>
      <c r="PBJ1463" s="44"/>
      <c r="PBK1463" s="44"/>
      <c r="PBL1463" s="44"/>
      <c r="PBM1463" s="44"/>
      <c r="PBN1463" s="44"/>
      <c r="PBO1463" s="44"/>
      <c r="PBP1463" s="44"/>
      <c r="PBQ1463" s="44"/>
      <c r="PBR1463" s="44"/>
      <c r="PBS1463" s="44"/>
      <c r="PBT1463" s="44"/>
      <c r="PBU1463" s="44"/>
      <c r="PBV1463" s="44"/>
      <c r="PBW1463" s="44"/>
      <c r="PBX1463" s="44"/>
      <c r="PBY1463" s="44"/>
      <c r="PBZ1463" s="44"/>
      <c r="PCA1463" s="44"/>
      <c r="PCB1463" s="44"/>
      <c r="PCC1463" s="44"/>
      <c r="PCD1463" s="44"/>
      <c r="PCE1463" s="44"/>
      <c r="PCF1463" s="44"/>
      <c r="PCG1463" s="44"/>
      <c r="PCH1463" s="44"/>
      <c r="PCI1463" s="44"/>
      <c r="PCJ1463" s="44"/>
      <c r="PCK1463" s="44"/>
      <c r="PCL1463" s="44"/>
      <c r="PCM1463" s="44"/>
      <c r="PCN1463" s="44"/>
      <c r="PCO1463" s="44"/>
      <c r="PCP1463" s="44"/>
      <c r="PCQ1463" s="44"/>
      <c r="PCR1463" s="44"/>
      <c r="PCS1463" s="44"/>
      <c r="PCT1463" s="44"/>
      <c r="PCU1463" s="44"/>
      <c r="PCV1463" s="44"/>
      <c r="PCW1463" s="44"/>
      <c r="PCX1463" s="44"/>
      <c r="PCY1463" s="44"/>
      <c r="PCZ1463" s="44"/>
      <c r="PDA1463" s="44"/>
      <c r="PDB1463" s="44"/>
      <c r="PDC1463" s="44"/>
      <c r="PDD1463" s="44"/>
      <c r="PDE1463" s="44"/>
      <c r="PDF1463" s="44"/>
      <c r="PDG1463" s="44"/>
      <c r="PDH1463" s="44"/>
      <c r="PDI1463" s="44"/>
      <c r="PDJ1463" s="44"/>
      <c r="PDK1463" s="44"/>
      <c r="PDL1463" s="44"/>
      <c r="PDM1463" s="44"/>
      <c r="PDN1463" s="44"/>
      <c r="PDO1463" s="44"/>
      <c r="PDP1463" s="44"/>
      <c r="PDQ1463" s="44"/>
      <c r="PDR1463" s="44"/>
      <c r="PDS1463" s="44"/>
      <c r="PDT1463" s="44"/>
      <c r="PDU1463" s="44"/>
      <c r="PDV1463" s="44"/>
      <c r="PDW1463" s="44"/>
      <c r="PDX1463" s="44"/>
      <c r="PDY1463" s="44"/>
      <c r="PDZ1463" s="44"/>
      <c r="PEA1463" s="44"/>
      <c r="PEB1463" s="44"/>
      <c r="PEC1463" s="44"/>
      <c r="PED1463" s="44"/>
      <c r="PEE1463" s="44"/>
      <c r="PEF1463" s="44"/>
      <c r="PEG1463" s="44"/>
      <c r="PEH1463" s="44"/>
      <c r="PEI1463" s="44"/>
      <c r="PEJ1463" s="44"/>
      <c r="PEK1463" s="44"/>
      <c r="PEL1463" s="44"/>
      <c r="PEM1463" s="44"/>
      <c r="PEN1463" s="44"/>
      <c r="PEO1463" s="44"/>
      <c r="PEP1463" s="44"/>
      <c r="PEQ1463" s="44"/>
      <c r="PER1463" s="44"/>
      <c r="PES1463" s="44"/>
      <c r="PET1463" s="44"/>
      <c r="PEU1463" s="44"/>
      <c r="PEV1463" s="44"/>
      <c r="PEW1463" s="44"/>
      <c r="PEX1463" s="44"/>
      <c r="PEY1463" s="44"/>
      <c r="PEZ1463" s="44"/>
      <c r="PFA1463" s="44"/>
      <c r="PFB1463" s="44"/>
      <c r="PFC1463" s="44"/>
      <c r="PFD1463" s="44"/>
      <c r="PFE1463" s="44"/>
      <c r="PFF1463" s="44"/>
      <c r="PFG1463" s="44"/>
      <c r="PFH1463" s="44"/>
      <c r="PFI1463" s="44"/>
      <c r="PFJ1463" s="44"/>
      <c r="PFK1463" s="44"/>
      <c r="PFL1463" s="44"/>
      <c r="PFM1463" s="44"/>
      <c r="PFN1463" s="44"/>
      <c r="PFO1463" s="44"/>
      <c r="PFP1463" s="44"/>
      <c r="PFQ1463" s="44"/>
      <c r="PFR1463" s="44"/>
      <c r="PFS1463" s="44"/>
      <c r="PFT1463" s="44"/>
      <c r="PFU1463" s="44"/>
      <c r="PFV1463" s="44"/>
      <c r="PFW1463" s="44"/>
      <c r="PFX1463" s="44"/>
      <c r="PFY1463" s="44"/>
      <c r="PFZ1463" s="44"/>
      <c r="PGA1463" s="44"/>
      <c r="PGB1463" s="44"/>
      <c r="PGC1463" s="44"/>
      <c r="PGD1463" s="44"/>
      <c r="PGE1463" s="44"/>
      <c r="PGF1463" s="44"/>
      <c r="PGG1463" s="44"/>
      <c r="PGH1463" s="44"/>
      <c r="PGI1463" s="44"/>
      <c r="PGJ1463" s="44"/>
      <c r="PGK1463" s="44"/>
      <c r="PGL1463" s="44"/>
      <c r="PGM1463" s="44"/>
      <c r="PGN1463" s="44"/>
      <c r="PGO1463" s="44"/>
      <c r="PGP1463" s="44"/>
      <c r="PGQ1463" s="44"/>
      <c r="PGR1463" s="44"/>
      <c r="PGS1463" s="44"/>
      <c r="PGT1463" s="44"/>
      <c r="PGU1463" s="44"/>
      <c r="PGV1463" s="44"/>
      <c r="PGW1463" s="44"/>
      <c r="PGX1463" s="44"/>
      <c r="PGY1463" s="44"/>
      <c r="PGZ1463" s="44"/>
      <c r="PHA1463" s="44"/>
      <c r="PHB1463" s="44"/>
      <c r="PHC1463" s="44"/>
      <c r="PHD1463" s="44"/>
      <c r="PHE1463" s="44"/>
      <c r="PHF1463" s="44"/>
      <c r="PHG1463" s="44"/>
      <c r="PHH1463" s="44"/>
      <c r="PHI1463" s="44"/>
      <c r="PHJ1463" s="44"/>
      <c r="PHK1463" s="44"/>
      <c r="PHL1463" s="44"/>
      <c r="PHM1463" s="44"/>
      <c r="PHN1463" s="44"/>
      <c r="PHO1463" s="44"/>
      <c r="PHP1463" s="44"/>
      <c r="PHQ1463" s="44"/>
      <c r="PHR1463" s="44"/>
      <c r="PHS1463" s="44"/>
      <c r="PHT1463" s="44"/>
      <c r="PHU1463" s="44"/>
      <c r="PHV1463" s="44"/>
      <c r="PHW1463" s="44"/>
      <c r="PHX1463" s="44"/>
      <c r="PHY1463" s="44"/>
      <c r="PHZ1463" s="44"/>
      <c r="PIA1463" s="44"/>
      <c r="PIB1463" s="44"/>
      <c r="PIC1463" s="44"/>
      <c r="PID1463" s="44"/>
      <c r="PIE1463" s="44"/>
      <c r="PIF1463" s="44"/>
      <c r="PIG1463" s="44"/>
      <c r="PIH1463" s="44"/>
      <c r="PII1463" s="44"/>
      <c r="PIJ1463" s="44"/>
      <c r="PIK1463" s="44"/>
      <c r="PIL1463" s="44"/>
      <c r="PIM1463" s="44"/>
      <c r="PIN1463" s="44"/>
      <c r="PIO1463" s="44"/>
      <c r="PIP1463" s="44"/>
      <c r="PIQ1463" s="44"/>
      <c r="PIR1463" s="44"/>
      <c r="PIS1463" s="44"/>
      <c r="PIT1463" s="44"/>
      <c r="PIU1463" s="44"/>
      <c r="PIV1463" s="44"/>
      <c r="PIW1463" s="44"/>
      <c r="PIX1463" s="44"/>
      <c r="PIY1463" s="44"/>
      <c r="PIZ1463" s="44"/>
      <c r="PJA1463" s="44"/>
      <c r="PJB1463" s="44"/>
      <c r="PJC1463" s="44"/>
      <c r="PJD1463" s="44"/>
      <c r="PJE1463" s="44"/>
      <c r="PJF1463" s="44"/>
      <c r="PJG1463" s="44"/>
      <c r="PJH1463" s="44"/>
      <c r="PJI1463" s="44"/>
      <c r="PJJ1463" s="44"/>
      <c r="PJK1463" s="44"/>
      <c r="PJL1463" s="44"/>
      <c r="PJM1463" s="44"/>
      <c r="PJN1463" s="44"/>
      <c r="PJO1463" s="44"/>
      <c r="PJP1463" s="44"/>
      <c r="PJQ1463" s="44"/>
      <c r="PJR1463" s="44"/>
      <c r="PJS1463" s="44"/>
      <c r="PJT1463" s="44"/>
      <c r="PJU1463" s="44"/>
      <c r="PJV1463" s="44"/>
      <c r="PJW1463" s="44"/>
      <c r="PJX1463" s="44"/>
      <c r="PJY1463" s="44"/>
      <c r="PJZ1463" s="44"/>
      <c r="PKA1463" s="44"/>
      <c r="PKB1463" s="44"/>
      <c r="PKC1463" s="44"/>
      <c r="PKD1463" s="44"/>
      <c r="PKE1463" s="44"/>
      <c r="PKF1463" s="44"/>
      <c r="PKG1463" s="44"/>
      <c r="PKH1463" s="44"/>
      <c r="PKI1463" s="44"/>
      <c r="PKJ1463" s="44"/>
      <c r="PKK1463" s="44"/>
      <c r="PKL1463" s="44"/>
      <c r="PKM1463" s="44"/>
      <c r="PKN1463" s="44"/>
      <c r="PKO1463" s="44"/>
      <c r="PKP1463" s="44"/>
      <c r="PKQ1463" s="44"/>
      <c r="PKR1463" s="44"/>
      <c r="PKS1463" s="44"/>
      <c r="PKT1463" s="44"/>
      <c r="PKU1463" s="44"/>
      <c r="PKV1463" s="44"/>
      <c r="PKW1463" s="44"/>
      <c r="PKX1463" s="44"/>
      <c r="PKY1463" s="44"/>
      <c r="PKZ1463" s="44"/>
      <c r="PLA1463" s="44"/>
      <c r="PLB1463" s="44"/>
      <c r="PLC1463" s="44"/>
      <c r="PLD1463" s="44"/>
      <c r="PLE1463" s="44"/>
      <c r="PLF1463" s="44"/>
      <c r="PLG1463" s="44"/>
      <c r="PLH1463" s="44"/>
      <c r="PLI1463" s="44"/>
      <c r="PLJ1463" s="44"/>
      <c r="PLK1463" s="44"/>
      <c r="PLL1463" s="44"/>
      <c r="PLM1463" s="44"/>
      <c r="PLN1463" s="44"/>
      <c r="PLO1463" s="44"/>
      <c r="PLP1463" s="44"/>
      <c r="PLQ1463" s="44"/>
      <c r="PLR1463" s="44"/>
      <c r="PLS1463" s="44"/>
      <c r="PLT1463" s="44"/>
      <c r="PLU1463" s="44"/>
      <c r="PLV1463" s="44"/>
      <c r="PLW1463" s="44"/>
      <c r="PLX1463" s="44"/>
      <c r="PLY1463" s="44"/>
      <c r="PLZ1463" s="44"/>
      <c r="PMA1463" s="44"/>
      <c r="PMB1463" s="44"/>
      <c r="PMC1463" s="44"/>
      <c r="PMD1463" s="44"/>
      <c r="PME1463" s="44"/>
      <c r="PMF1463" s="44"/>
      <c r="PMG1463" s="44"/>
      <c r="PMH1463" s="44"/>
      <c r="PMI1463" s="44"/>
      <c r="PMJ1463" s="44"/>
      <c r="PMK1463" s="44"/>
      <c r="PML1463" s="44"/>
      <c r="PMM1463" s="44"/>
      <c r="PMN1463" s="44"/>
      <c r="PMO1463" s="44"/>
      <c r="PMP1463" s="44"/>
      <c r="PMQ1463" s="44"/>
      <c r="PMR1463" s="44"/>
      <c r="PMS1463" s="44"/>
      <c r="PMT1463" s="44"/>
      <c r="PMU1463" s="44"/>
      <c r="PMV1463" s="44"/>
      <c r="PMW1463" s="44"/>
      <c r="PMX1463" s="44"/>
      <c r="PMY1463" s="44"/>
      <c r="PMZ1463" s="44"/>
      <c r="PNA1463" s="44"/>
      <c r="PNB1463" s="44"/>
      <c r="PNC1463" s="44"/>
      <c r="PND1463" s="44"/>
      <c r="PNE1463" s="44"/>
      <c r="PNF1463" s="44"/>
      <c r="PNG1463" s="44"/>
      <c r="PNH1463" s="44"/>
      <c r="PNI1463" s="44"/>
      <c r="PNJ1463" s="44"/>
      <c r="PNK1463" s="44"/>
      <c r="PNL1463" s="44"/>
      <c r="PNM1463" s="44"/>
      <c r="PNN1463" s="44"/>
      <c r="PNO1463" s="44"/>
      <c r="PNP1463" s="44"/>
      <c r="PNQ1463" s="44"/>
      <c r="PNR1463" s="44"/>
      <c r="PNS1463" s="44"/>
      <c r="PNT1463" s="44"/>
      <c r="PNU1463" s="44"/>
      <c r="PNV1463" s="44"/>
      <c r="PNW1463" s="44"/>
      <c r="PNX1463" s="44"/>
      <c r="PNY1463" s="44"/>
      <c r="PNZ1463" s="44"/>
      <c r="POA1463" s="44"/>
      <c r="POB1463" s="44"/>
      <c r="POC1463" s="44"/>
      <c r="POD1463" s="44"/>
      <c r="POE1463" s="44"/>
      <c r="POF1463" s="44"/>
      <c r="POG1463" s="44"/>
      <c r="POH1463" s="44"/>
      <c r="POI1463" s="44"/>
      <c r="POJ1463" s="44"/>
      <c r="POK1463" s="44"/>
      <c r="POL1463" s="44"/>
      <c r="POM1463" s="44"/>
      <c r="PON1463" s="44"/>
      <c r="POO1463" s="44"/>
      <c r="POP1463" s="44"/>
      <c r="POQ1463" s="44"/>
      <c r="POR1463" s="44"/>
      <c r="POS1463" s="44"/>
      <c r="POT1463" s="44"/>
      <c r="POU1463" s="44"/>
      <c r="POV1463" s="44"/>
      <c r="POW1463" s="44"/>
      <c r="POX1463" s="44"/>
      <c r="POY1463" s="44"/>
      <c r="POZ1463" s="44"/>
      <c r="PPA1463" s="44"/>
      <c r="PPB1463" s="44"/>
      <c r="PPC1463" s="44"/>
      <c r="PPD1463" s="44"/>
      <c r="PPE1463" s="44"/>
      <c r="PPF1463" s="44"/>
      <c r="PPG1463" s="44"/>
      <c r="PPH1463" s="44"/>
      <c r="PPI1463" s="44"/>
      <c r="PPJ1463" s="44"/>
      <c r="PPK1463" s="44"/>
      <c r="PPL1463" s="44"/>
      <c r="PPM1463" s="44"/>
      <c r="PPN1463" s="44"/>
      <c r="PPO1463" s="44"/>
      <c r="PPP1463" s="44"/>
      <c r="PPQ1463" s="44"/>
      <c r="PPR1463" s="44"/>
      <c r="PPS1463" s="44"/>
      <c r="PPT1463" s="44"/>
      <c r="PPU1463" s="44"/>
      <c r="PPV1463" s="44"/>
      <c r="PPW1463" s="44"/>
      <c r="PPX1463" s="44"/>
      <c r="PPY1463" s="44"/>
      <c r="PPZ1463" s="44"/>
      <c r="PQA1463" s="44"/>
      <c r="PQB1463" s="44"/>
      <c r="PQC1463" s="44"/>
      <c r="PQD1463" s="44"/>
      <c r="PQE1463" s="44"/>
      <c r="PQF1463" s="44"/>
      <c r="PQG1463" s="44"/>
      <c r="PQH1463" s="44"/>
      <c r="PQI1463" s="44"/>
      <c r="PQJ1463" s="44"/>
      <c r="PQK1463" s="44"/>
      <c r="PQL1463" s="44"/>
      <c r="PQM1463" s="44"/>
      <c r="PQN1463" s="44"/>
      <c r="PQO1463" s="44"/>
      <c r="PQP1463" s="44"/>
      <c r="PQQ1463" s="44"/>
      <c r="PQR1463" s="44"/>
      <c r="PQS1463" s="44"/>
      <c r="PQT1463" s="44"/>
      <c r="PQU1463" s="44"/>
      <c r="PQV1463" s="44"/>
      <c r="PQW1463" s="44"/>
      <c r="PQX1463" s="44"/>
      <c r="PQY1463" s="44"/>
      <c r="PQZ1463" s="44"/>
      <c r="PRA1463" s="44"/>
      <c r="PRB1463" s="44"/>
      <c r="PRC1463" s="44"/>
      <c r="PRD1463" s="44"/>
      <c r="PRE1463" s="44"/>
      <c r="PRF1463" s="44"/>
      <c r="PRG1463" s="44"/>
      <c r="PRH1463" s="44"/>
      <c r="PRI1463" s="44"/>
      <c r="PRJ1463" s="44"/>
      <c r="PRK1463" s="44"/>
      <c r="PRL1463" s="44"/>
      <c r="PRM1463" s="44"/>
      <c r="PRN1463" s="44"/>
      <c r="PRO1463" s="44"/>
      <c r="PRP1463" s="44"/>
      <c r="PRQ1463" s="44"/>
      <c r="PRR1463" s="44"/>
      <c r="PRS1463" s="44"/>
      <c r="PRT1463" s="44"/>
      <c r="PRU1463" s="44"/>
      <c r="PRV1463" s="44"/>
      <c r="PRW1463" s="44"/>
      <c r="PRX1463" s="44"/>
      <c r="PRY1463" s="44"/>
      <c r="PRZ1463" s="44"/>
      <c r="PSA1463" s="44"/>
      <c r="PSB1463" s="44"/>
      <c r="PSC1463" s="44"/>
      <c r="PSD1463" s="44"/>
      <c r="PSE1463" s="44"/>
      <c r="PSF1463" s="44"/>
      <c r="PSG1463" s="44"/>
      <c r="PSH1463" s="44"/>
      <c r="PSI1463" s="44"/>
      <c r="PSJ1463" s="44"/>
      <c r="PSK1463" s="44"/>
      <c r="PSL1463" s="44"/>
      <c r="PSM1463" s="44"/>
      <c r="PSN1463" s="44"/>
      <c r="PSO1463" s="44"/>
      <c r="PSP1463" s="44"/>
      <c r="PSQ1463" s="44"/>
      <c r="PSR1463" s="44"/>
      <c r="PSS1463" s="44"/>
      <c r="PST1463" s="44"/>
      <c r="PSU1463" s="44"/>
      <c r="PSV1463" s="44"/>
      <c r="PSW1463" s="44"/>
      <c r="PSX1463" s="44"/>
      <c r="PSY1463" s="44"/>
      <c r="PSZ1463" s="44"/>
      <c r="PTA1463" s="44"/>
      <c r="PTB1463" s="44"/>
      <c r="PTC1463" s="44"/>
      <c r="PTD1463" s="44"/>
      <c r="PTE1463" s="44"/>
      <c r="PTF1463" s="44"/>
      <c r="PTG1463" s="44"/>
      <c r="PTH1463" s="44"/>
      <c r="PTI1463" s="44"/>
      <c r="PTJ1463" s="44"/>
      <c r="PTK1463" s="44"/>
      <c r="PTL1463" s="44"/>
      <c r="PTM1463" s="44"/>
      <c r="PTN1463" s="44"/>
      <c r="PTO1463" s="44"/>
      <c r="PTP1463" s="44"/>
      <c r="PTQ1463" s="44"/>
      <c r="PTR1463" s="44"/>
      <c r="PTS1463" s="44"/>
      <c r="PTT1463" s="44"/>
      <c r="PTU1463" s="44"/>
      <c r="PTV1463" s="44"/>
      <c r="PTW1463" s="44"/>
      <c r="PTX1463" s="44"/>
      <c r="PTY1463" s="44"/>
      <c r="PTZ1463" s="44"/>
      <c r="PUA1463" s="44"/>
      <c r="PUB1463" s="44"/>
      <c r="PUC1463" s="44"/>
      <c r="PUD1463" s="44"/>
      <c r="PUE1463" s="44"/>
      <c r="PUF1463" s="44"/>
      <c r="PUG1463" s="44"/>
      <c r="PUH1463" s="44"/>
      <c r="PUI1463" s="44"/>
      <c r="PUJ1463" s="44"/>
      <c r="PUK1463" s="44"/>
      <c r="PUL1463" s="44"/>
      <c r="PUM1463" s="44"/>
      <c r="PUN1463" s="44"/>
      <c r="PUO1463" s="44"/>
      <c r="PUP1463" s="44"/>
      <c r="PUQ1463" s="44"/>
      <c r="PUR1463" s="44"/>
      <c r="PUS1463" s="44"/>
      <c r="PUT1463" s="44"/>
      <c r="PUU1463" s="44"/>
      <c r="PUV1463" s="44"/>
      <c r="PUW1463" s="44"/>
      <c r="PUX1463" s="44"/>
      <c r="PUY1463" s="44"/>
      <c r="PUZ1463" s="44"/>
      <c r="PVA1463" s="44"/>
      <c r="PVB1463" s="44"/>
      <c r="PVC1463" s="44"/>
      <c r="PVD1463" s="44"/>
      <c r="PVE1463" s="44"/>
      <c r="PVF1463" s="44"/>
      <c r="PVG1463" s="44"/>
      <c r="PVH1463" s="44"/>
      <c r="PVI1463" s="44"/>
      <c r="PVJ1463" s="44"/>
      <c r="PVK1463" s="44"/>
      <c r="PVL1463" s="44"/>
      <c r="PVM1463" s="44"/>
      <c r="PVN1463" s="44"/>
      <c r="PVO1463" s="44"/>
      <c r="PVP1463" s="44"/>
      <c r="PVQ1463" s="44"/>
      <c r="PVR1463" s="44"/>
      <c r="PVS1463" s="44"/>
      <c r="PVT1463" s="44"/>
      <c r="PVU1463" s="44"/>
      <c r="PVV1463" s="44"/>
      <c r="PVW1463" s="44"/>
      <c r="PVX1463" s="44"/>
      <c r="PVY1463" s="44"/>
      <c r="PVZ1463" s="44"/>
      <c r="PWA1463" s="44"/>
      <c r="PWB1463" s="44"/>
      <c r="PWC1463" s="44"/>
      <c r="PWD1463" s="44"/>
      <c r="PWE1463" s="44"/>
      <c r="PWF1463" s="44"/>
      <c r="PWG1463" s="44"/>
      <c r="PWH1463" s="44"/>
      <c r="PWI1463" s="44"/>
      <c r="PWJ1463" s="44"/>
      <c r="PWK1463" s="44"/>
      <c r="PWL1463" s="44"/>
      <c r="PWM1463" s="44"/>
      <c r="PWN1463" s="44"/>
      <c r="PWO1463" s="44"/>
      <c r="PWP1463" s="44"/>
      <c r="PWQ1463" s="44"/>
      <c r="PWR1463" s="44"/>
      <c r="PWS1463" s="44"/>
      <c r="PWT1463" s="44"/>
      <c r="PWU1463" s="44"/>
      <c r="PWV1463" s="44"/>
      <c r="PWW1463" s="44"/>
      <c r="PWX1463" s="44"/>
      <c r="PWY1463" s="44"/>
      <c r="PWZ1463" s="44"/>
      <c r="PXA1463" s="44"/>
      <c r="PXB1463" s="44"/>
      <c r="PXC1463" s="44"/>
      <c r="PXD1463" s="44"/>
      <c r="PXE1463" s="44"/>
      <c r="PXF1463" s="44"/>
      <c r="PXG1463" s="44"/>
      <c r="PXH1463" s="44"/>
      <c r="PXI1463" s="44"/>
      <c r="PXJ1463" s="44"/>
      <c r="PXK1463" s="44"/>
      <c r="PXL1463" s="44"/>
      <c r="PXM1463" s="44"/>
      <c r="PXN1463" s="44"/>
      <c r="PXO1463" s="44"/>
      <c r="PXP1463" s="44"/>
      <c r="PXQ1463" s="44"/>
      <c r="PXR1463" s="44"/>
      <c r="PXS1463" s="44"/>
      <c r="PXT1463" s="44"/>
      <c r="PXU1463" s="44"/>
      <c r="PXV1463" s="44"/>
      <c r="PXW1463" s="44"/>
      <c r="PXX1463" s="44"/>
      <c r="PXY1463" s="44"/>
      <c r="PXZ1463" s="44"/>
      <c r="PYA1463" s="44"/>
      <c r="PYB1463" s="44"/>
      <c r="PYC1463" s="44"/>
      <c r="PYD1463" s="44"/>
      <c r="PYE1463" s="44"/>
      <c r="PYF1463" s="44"/>
      <c r="PYG1463" s="44"/>
      <c r="PYH1463" s="44"/>
      <c r="PYI1463" s="44"/>
      <c r="PYJ1463" s="44"/>
      <c r="PYK1463" s="44"/>
      <c r="PYL1463" s="44"/>
      <c r="PYM1463" s="44"/>
      <c r="PYN1463" s="44"/>
      <c r="PYO1463" s="44"/>
      <c r="PYP1463" s="44"/>
      <c r="PYQ1463" s="44"/>
      <c r="PYR1463" s="44"/>
      <c r="PYS1463" s="44"/>
      <c r="PYT1463" s="44"/>
      <c r="PYU1463" s="44"/>
      <c r="PYV1463" s="44"/>
      <c r="PYW1463" s="44"/>
      <c r="PYX1463" s="44"/>
      <c r="PYY1463" s="44"/>
      <c r="PYZ1463" s="44"/>
      <c r="PZA1463" s="44"/>
      <c r="PZB1463" s="44"/>
      <c r="PZC1463" s="44"/>
      <c r="PZD1463" s="44"/>
      <c r="PZE1463" s="44"/>
      <c r="PZF1463" s="44"/>
      <c r="PZG1463" s="44"/>
      <c r="PZH1463" s="44"/>
      <c r="PZI1463" s="44"/>
      <c r="PZJ1463" s="44"/>
      <c r="PZK1463" s="44"/>
      <c r="PZL1463" s="44"/>
      <c r="PZM1463" s="44"/>
      <c r="PZN1463" s="44"/>
      <c r="PZO1463" s="44"/>
      <c r="PZP1463" s="44"/>
      <c r="PZQ1463" s="44"/>
      <c r="PZR1463" s="44"/>
      <c r="PZS1463" s="44"/>
      <c r="PZT1463" s="44"/>
      <c r="PZU1463" s="44"/>
      <c r="PZV1463" s="44"/>
      <c r="PZW1463" s="44"/>
      <c r="PZX1463" s="44"/>
      <c r="PZY1463" s="44"/>
      <c r="PZZ1463" s="44"/>
      <c r="QAA1463" s="44"/>
      <c r="QAB1463" s="44"/>
      <c r="QAC1463" s="44"/>
      <c r="QAD1463" s="44"/>
      <c r="QAE1463" s="44"/>
      <c r="QAF1463" s="44"/>
      <c r="QAG1463" s="44"/>
      <c r="QAH1463" s="44"/>
      <c r="QAI1463" s="44"/>
      <c r="QAJ1463" s="44"/>
      <c r="QAK1463" s="44"/>
      <c r="QAL1463" s="44"/>
      <c r="QAM1463" s="44"/>
      <c r="QAN1463" s="44"/>
      <c r="QAO1463" s="44"/>
      <c r="QAP1463" s="44"/>
      <c r="QAQ1463" s="44"/>
      <c r="QAR1463" s="44"/>
      <c r="QAS1463" s="44"/>
      <c r="QAT1463" s="44"/>
      <c r="QAU1463" s="44"/>
      <c r="QAV1463" s="44"/>
      <c r="QAW1463" s="44"/>
      <c r="QAX1463" s="44"/>
      <c r="QAY1463" s="44"/>
      <c r="QAZ1463" s="44"/>
      <c r="QBA1463" s="44"/>
      <c r="QBB1463" s="44"/>
      <c r="QBC1463" s="44"/>
      <c r="QBD1463" s="44"/>
      <c r="QBE1463" s="44"/>
      <c r="QBF1463" s="44"/>
      <c r="QBG1463" s="44"/>
      <c r="QBH1463" s="44"/>
      <c r="QBI1463" s="44"/>
      <c r="QBJ1463" s="44"/>
      <c r="QBK1463" s="44"/>
      <c r="QBL1463" s="44"/>
      <c r="QBM1463" s="44"/>
      <c r="QBN1463" s="44"/>
      <c r="QBO1463" s="44"/>
      <c r="QBP1463" s="44"/>
      <c r="QBQ1463" s="44"/>
      <c r="QBR1463" s="44"/>
      <c r="QBS1463" s="44"/>
      <c r="QBT1463" s="44"/>
      <c r="QBU1463" s="44"/>
      <c r="QBV1463" s="44"/>
      <c r="QBW1463" s="44"/>
      <c r="QBX1463" s="44"/>
      <c r="QBY1463" s="44"/>
      <c r="QBZ1463" s="44"/>
      <c r="QCA1463" s="44"/>
      <c r="QCB1463" s="44"/>
      <c r="QCC1463" s="44"/>
      <c r="QCD1463" s="44"/>
      <c r="QCE1463" s="44"/>
      <c r="QCF1463" s="44"/>
      <c r="QCG1463" s="44"/>
      <c r="QCH1463" s="44"/>
      <c r="QCI1463" s="44"/>
      <c r="QCJ1463" s="44"/>
      <c r="QCK1463" s="44"/>
      <c r="QCL1463" s="44"/>
      <c r="QCM1463" s="44"/>
      <c r="QCN1463" s="44"/>
      <c r="QCO1463" s="44"/>
      <c r="QCP1463" s="44"/>
      <c r="QCQ1463" s="44"/>
      <c r="QCR1463" s="44"/>
      <c r="QCS1463" s="44"/>
      <c r="QCT1463" s="44"/>
      <c r="QCU1463" s="44"/>
      <c r="QCV1463" s="44"/>
      <c r="QCW1463" s="44"/>
      <c r="QCX1463" s="44"/>
      <c r="QCY1463" s="44"/>
      <c r="QCZ1463" s="44"/>
      <c r="QDA1463" s="44"/>
      <c r="QDB1463" s="44"/>
      <c r="QDC1463" s="44"/>
      <c r="QDD1463" s="44"/>
      <c r="QDE1463" s="44"/>
      <c r="QDF1463" s="44"/>
      <c r="QDG1463" s="44"/>
      <c r="QDH1463" s="44"/>
      <c r="QDI1463" s="44"/>
      <c r="QDJ1463" s="44"/>
      <c r="QDK1463" s="44"/>
      <c r="QDL1463" s="44"/>
      <c r="QDM1463" s="44"/>
      <c r="QDN1463" s="44"/>
      <c r="QDO1463" s="44"/>
      <c r="QDP1463" s="44"/>
      <c r="QDQ1463" s="44"/>
      <c r="QDR1463" s="44"/>
      <c r="QDS1463" s="44"/>
      <c r="QDT1463" s="44"/>
      <c r="QDU1463" s="44"/>
      <c r="QDV1463" s="44"/>
      <c r="QDW1463" s="44"/>
      <c r="QDX1463" s="44"/>
      <c r="QDY1463" s="44"/>
      <c r="QDZ1463" s="44"/>
      <c r="QEA1463" s="44"/>
      <c r="QEB1463" s="44"/>
      <c r="QEC1463" s="44"/>
      <c r="QED1463" s="44"/>
      <c r="QEE1463" s="44"/>
      <c r="QEF1463" s="44"/>
      <c r="QEG1463" s="44"/>
      <c r="QEH1463" s="44"/>
      <c r="QEI1463" s="44"/>
      <c r="QEJ1463" s="44"/>
      <c r="QEK1463" s="44"/>
      <c r="QEL1463" s="44"/>
      <c r="QEM1463" s="44"/>
      <c r="QEN1463" s="44"/>
      <c r="QEO1463" s="44"/>
      <c r="QEP1463" s="44"/>
      <c r="QEQ1463" s="44"/>
      <c r="QER1463" s="44"/>
      <c r="QES1463" s="44"/>
      <c r="QET1463" s="44"/>
      <c r="QEU1463" s="44"/>
      <c r="QEV1463" s="44"/>
      <c r="QEW1463" s="44"/>
      <c r="QEX1463" s="44"/>
      <c r="QEY1463" s="44"/>
      <c r="QEZ1463" s="44"/>
      <c r="QFA1463" s="44"/>
      <c r="QFB1463" s="44"/>
      <c r="QFC1463" s="44"/>
      <c r="QFD1463" s="44"/>
      <c r="QFE1463" s="44"/>
      <c r="QFF1463" s="44"/>
      <c r="QFG1463" s="44"/>
      <c r="QFH1463" s="44"/>
      <c r="QFI1463" s="44"/>
      <c r="QFJ1463" s="44"/>
      <c r="QFK1463" s="44"/>
      <c r="QFL1463" s="44"/>
      <c r="QFM1463" s="44"/>
      <c r="QFN1463" s="44"/>
      <c r="QFO1463" s="44"/>
      <c r="QFP1463" s="44"/>
      <c r="QFQ1463" s="44"/>
      <c r="QFR1463" s="44"/>
      <c r="QFS1463" s="44"/>
      <c r="QFT1463" s="44"/>
      <c r="QFU1463" s="44"/>
      <c r="QFV1463" s="44"/>
      <c r="QFW1463" s="44"/>
      <c r="QFX1463" s="44"/>
      <c r="QFY1463" s="44"/>
      <c r="QFZ1463" s="44"/>
      <c r="QGA1463" s="44"/>
      <c r="QGB1463" s="44"/>
      <c r="QGC1463" s="44"/>
      <c r="QGD1463" s="44"/>
      <c r="QGE1463" s="44"/>
      <c r="QGF1463" s="44"/>
      <c r="QGG1463" s="44"/>
      <c r="QGH1463" s="44"/>
      <c r="QGI1463" s="44"/>
      <c r="QGJ1463" s="44"/>
      <c r="QGK1463" s="44"/>
      <c r="QGL1463" s="44"/>
      <c r="QGM1463" s="44"/>
      <c r="QGN1463" s="44"/>
      <c r="QGO1463" s="44"/>
      <c r="QGP1463" s="44"/>
      <c r="QGQ1463" s="44"/>
      <c r="QGR1463" s="44"/>
      <c r="QGS1463" s="44"/>
      <c r="QGT1463" s="44"/>
      <c r="QGU1463" s="44"/>
      <c r="QGV1463" s="44"/>
      <c r="QGW1463" s="44"/>
      <c r="QGX1463" s="44"/>
      <c r="QGY1463" s="44"/>
      <c r="QGZ1463" s="44"/>
      <c r="QHA1463" s="44"/>
      <c r="QHB1463" s="44"/>
      <c r="QHC1463" s="44"/>
      <c r="QHD1463" s="44"/>
      <c r="QHE1463" s="44"/>
      <c r="QHF1463" s="44"/>
      <c r="QHG1463" s="44"/>
      <c r="QHH1463" s="44"/>
      <c r="QHI1463" s="44"/>
      <c r="QHJ1463" s="44"/>
      <c r="QHK1463" s="44"/>
      <c r="QHL1463" s="44"/>
      <c r="QHM1463" s="44"/>
      <c r="QHN1463" s="44"/>
      <c r="QHO1463" s="44"/>
      <c r="QHP1463" s="44"/>
      <c r="QHQ1463" s="44"/>
      <c r="QHR1463" s="44"/>
      <c r="QHS1463" s="44"/>
      <c r="QHT1463" s="44"/>
      <c r="QHU1463" s="44"/>
      <c r="QHV1463" s="44"/>
      <c r="QHW1463" s="44"/>
      <c r="QHX1463" s="44"/>
      <c r="QHY1463" s="44"/>
      <c r="QHZ1463" s="44"/>
      <c r="QIA1463" s="44"/>
      <c r="QIB1463" s="44"/>
      <c r="QIC1463" s="44"/>
      <c r="QID1463" s="44"/>
      <c r="QIE1463" s="44"/>
      <c r="QIF1463" s="44"/>
      <c r="QIG1463" s="44"/>
      <c r="QIH1463" s="44"/>
      <c r="QII1463" s="44"/>
      <c r="QIJ1463" s="44"/>
      <c r="QIK1463" s="44"/>
      <c r="QIL1463" s="44"/>
      <c r="QIM1463" s="44"/>
      <c r="QIN1463" s="44"/>
      <c r="QIO1463" s="44"/>
      <c r="QIP1463" s="44"/>
      <c r="QIQ1463" s="44"/>
      <c r="QIR1463" s="44"/>
      <c r="QIS1463" s="44"/>
      <c r="QIT1463" s="44"/>
      <c r="QIU1463" s="44"/>
      <c r="QIV1463" s="44"/>
      <c r="QIW1463" s="44"/>
      <c r="QIX1463" s="44"/>
      <c r="QIY1463" s="44"/>
      <c r="QIZ1463" s="44"/>
      <c r="QJA1463" s="44"/>
      <c r="QJB1463" s="44"/>
      <c r="QJC1463" s="44"/>
      <c r="QJD1463" s="44"/>
      <c r="QJE1463" s="44"/>
      <c r="QJF1463" s="44"/>
      <c r="QJG1463" s="44"/>
      <c r="QJH1463" s="44"/>
      <c r="QJI1463" s="44"/>
      <c r="QJJ1463" s="44"/>
      <c r="QJK1463" s="44"/>
      <c r="QJL1463" s="44"/>
      <c r="QJM1463" s="44"/>
      <c r="QJN1463" s="44"/>
      <c r="QJO1463" s="44"/>
      <c r="QJP1463" s="44"/>
      <c r="QJQ1463" s="44"/>
      <c r="QJR1463" s="44"/>
      <c r="QJS1463" s="44"/>
      <c r="QJT1463" s="44"/>
      <c r="QJU1463" s="44"/>
      <c r="QJV1463" s="44"/>
      <c r="QJW1463" s="44"/>
      <c r="QJX1463" s="44"/>
      <c r="QJY1463" s="44"/>
      <c r="QJZ1463" s="44"/>
      <c r="QKA1463" s="44"/>
      <c r="QKB1463" s="44"/>
      <c r="QKC1463" s="44"/>
      <c r="QKD1463" s="44"/>
      <c r="QKE1463" s="44"/>
      <c r="QKF1463" s="44"/>
      <c r="QKG1463" s="44"/>
      <c r="QKH1463" s="44"/>
      <c r="QKI1463" s="44"/>
      <c r="QKJ1463" s="44"/>
      <c r="QKK1463" s="44"/>
      <c r="QKL1463" s="44"/>
      <c r="QKM1463" s="44"/>
      <c r="QKN1463" s="44"/>
      <c r="QKO1463" s="44"/>
      <c r="QKP1463" s="44"/>
      <c r="QKQ1463" s="44"/>
      <c r="QKR1463" s="44"/>
      <c r="QKS1463" s="44"/>
      <c r="QKT1463" s="44"/>
      <c r="QKU1463" s="44"/>
      <c r="QKV1463" s="44"/>
      <c r="QKW1463" s="44"/>
      <c r="QKX1463" s="44"/>
      <c r="QKY1463" s="44"/>
      <c r="QKZ1463" s="44"/>
      <c r="QLA1463" s="44"/>
      <c r="QLB1463" s="44"/>
      <c r="QLC1463" s="44"/>
      <c r="QLD1463" s="44"/>
      <c r="QLE1463" s="44"/>
      <c r="QLF1463" s="44"/>
      <c r="QLG1463" s="44"/>
      <c r="QLH1463" s="44"/>
      <c r="QLI1463" s="44"/>
      <c r="QLJ1463" s="44"/>
      <c r="QLK1463" s="44"/>
      <c r="QLL1463" s="44"/>
      <c r="QLM1463" s="44"/>
      <c r="QLN1463" s="44"/>
      <c r="QLO1463" s="44"/>
      <c r="QLP1463" s="44"/>
      <c r="QLQ1463" s="44"/>
      <c r="QLR1463" s="44"/>
      <c r="QLS1463" s="44"/>
      <c r="QLT1463" s="44"/>
      <c r="QLU1463" s="44"/>
      <c r="QLV1463" s="44"/>
      <c r="QLW1463" s="44"/>
      <c r="QLX1463" s="44"/>
      <c r="QLY1463" s="44"/>
      <c r="QLZ1463" s="44"/>
      <c r="QMA1463" s="44"/>
      <c r="QMB1463" s="44"/>
      <c r="QMC1463" s="44"/>
      <c r="QMD1463" s="44"/>
      <c r="QME1463" s="44"/>
      <c r="QMF1463" s="44"/>
      <c r="QMG1463" s="44"/>
      <c r="QMH1463" s="44"/>
      <c r="QMI1463" s="44"/>
      <c r="QMJ1463" s="44"/>
      <c r="QMK1463" s="44"/>
      <c r="QML1463" s="44"/>
      <c r="QMM1463" s="44"/>
      <c r="QMN1463" s="44"/>
      <c r="QMO1463" s="44"/>
      <c r="QMP1463" s="44"/>
      <c r="QMQ1463" s="44"/>
      <c r="QMR1463" s="44"/>
      <c r="QMS1463" s="44"/>
      <c r="QMT1463" s="44"/>
      <c r="QMU1463" s="44"/>
      <c r="QMV1463" s="44"/>
      <c r="QMW1463" s="44"/>
      <c r="QMX1463" s="44"/>
      <c r="QMY1463" s="44"/>
      <c r="QMZ1463" s="44"/>
      <c r="QNA1463" s="44"/>
      <c r="QNB1463" s="44"/>
      <c r="QNC1463" s="44"/>
      <c r="QND1463" s="44"/>
      <c r="QNE1463" s="44"/>
      <c r="QNF1463" s="44"/>
      <c r="QNG1463" s="44"/>
      <c r="QNH1463" s="44"/>
      <c r="QNI1463" s="44"/>
      <c r="QNJ1463" s="44"/>
      <c r="QNK1463" s="44"/>
      <c r="QNL1463" s="44"/>
      <c r="QNM1463" s="44"/>
      <c r="QNN1463" s="44"/>
      <c r="QNO1463" s="44"/>
      <c r="QNP1463" s="44"/>
      <c r="QNQ1463" s="44"/>
      <c r="QNR1463" s="44"/>
      <c r="QNS1463" s="44"/>
      <c r="QNT1463" s="44"/>
      <c r="QNU1463" s="44"/>
      <c r="QNV1463" s="44"/>
      <c r="QNW1463" s="44"/>
      <c r="QNX1463" s="44"/>
      <c r="QNY1463" s="44"/>
      <c r="QNZ1463" s="44"/>
      <c r="QOA1463" s="44"/>
      <c r="QOB1463" s="44"/>
      <c r="QOC1463" s="44"/>
      <c r="QOD1463" s="44"/>
      <c r="QOE1463" s="44"/>
      <c r="QOF1463" s="44"/>
      <c r="QOG1463" s="44"/>
      <c r="QOH1463" s="44"/>
      <c r="QOI1463" s="44"/>
      <c r="QOJ1463" s="44"/>
      <c r="QOK1463" s="44"/>
      <c r="QOL1463" s="44"/>
      <c r="QOM1463" s="44"/>
      <c r="QON1463" s="44"/>
      <c r="QOO1463" s="44"/>
      <c r="QOP1463" s="44"/>
      <c r="QOQ1463" s="44"/>
      <c r="QOR1463" s="44"/>
      <c r="QOS1463" s="44"/>
      <c r="QOT1463" s="44"/>
      <c r="QOU1463" s="44"/>
      <c r="QOV1463" s="44"/>
      <c r="QOW1463" s="44"/>
      <c r="QOX1463" s="44"/>
      <c r="QOY1463" s="44"/>
      <c r="QOZ1463" s="44"/>
      <c r="QPA1463" s="44"/>
      <c r="QPB1463" s="44"/>
      <c r="QPC1463" s="44"/>
      <c r="QPD1463" s="44"/>
      <c r="QPE1463" s="44"/>
      <c r="QPF1463" s="44"/>
      <c r="QPG1463" s="44"/>
      <c r="QPH1463" s="44"/>
      <c r="QPI1463" s="44"/>
      <c r="QPJ1463" s="44"/>
      <c r="QPK1463" s="44"/>
      <c r="QPL1463" s="44"/>
      <c r="QPM1463" s="44"/>
      <c r="QPN1463" s="44"/>
      <c r="QPO1463" s="44"/>
      <c r="QPP1463" s="44"/>
      <c r="QPQ1463" s="44"/>
      <c r="QPR1463" s="44"/>
      <c r="QPS1463" s="44"/>
      <c r="QPT1463" s="44"/>
      <c r="QPU1463" s="44"/>
      <c r="QPV1463" s="44"/>
      <c r="QPW1463" s="44"/>
      <c r="QPX1463" s="44"/>
      <c r="QPY1463" s="44"/>
      <c r="QPZ1463" s="44"/>
      <c r="QQA1463" s="44"/>
      <c r="QQB1463" s="44"/>
      <c r="QQC1463" s="44"/>
      <c r="QQD1463" s="44"/>
      <c r="QQE1463" s="44"/>
      <c r="QQF1463" s="44"/>
      <c r="QQG1463" s="44"/>
      <c r="QQH1463" s="44"/>
      <c r="QQI1463" s="44"/>
      <c r="QQJ1463" s="44"/>
      <c r="QQK1463" s="44"/>
      <c r="QQL1463" s="44"/>
      <c r="QQM1463" s="44"/>
      <c r="QQN1463" s="44"/>
      <c r="QQO1463" s="44"/>
      <c r="QQP1463" s="44"/>
      <c r="QQQ1463" s="44"/>
      <c r="QQR1463" s="44"/>
      <c r="QQS1463" s="44"/>
      <c r="QQT1463" s="44"/>
      <c r="QQU1463" s="44"/>
      <c r="QQV1463" s="44"/>
      <c r="QQW1463" s="44"/>
      <c r="QQX1463" s="44"/>
      <c r="QQY1463" s="44"/>
      <c r="QQZ1463" s="44"/>
      <c r="QRA1463" s="44"/>
      <c r="QRB1463" s="44"/>
      <c r="QRC1463" s="44"/>
      <c r="QRD1463" s="44"/>
      <c r="QRE1463" s="44"/>
      <c r="QRF1463" s="44"/>
      <c r="QRG1463" s="44"/>
      <c r="QRH1463" s="44"/>
      <c r="QRI1463" s="44"/>
      <c r="QRJ1463" s="44"/>
      <c r="QRK1463" s="44"/>
      <c r="QRL1463" s="44"/>
      <c r="QRM1463" s="44"/>
      <c r="QRN1463" s="44"/>
      <c r="QRO1463" s="44"/>
      <c r="QRP1463" s="44"/>
      <c r="QRQ1463" s="44"/>
      <c r="QRR1463" s="44"/>
      <c r="QRS1463" s="44"/>
      <c r="QRT1463" s="44"/>
      <c r="QRU1463" s="44"/>
      <c r="QRV1463" s="44"/>
      <c r="QRW1463" s="44"/>
      <c r="QRX1463" s="44"/>
      <c r="QRY1463" s="44"/>
      <c r="QRZ1463" s="44"/>
      <c r="QSA1463" s="44"/>
      <c r="QSB1463" s="44"/>
      <c r="QSC1463" s="44"/>
      <c r="QSD1463" s="44"/>
      <c r="QSE1463" s="44"/>
      <c r="QSF1463" s="44"/>
      <c r="QSG1463" s="44"/>
      <c r="QSH1463" s="44"/>
      <c r="QSI1463" s="44"/>
      <c r="QSJ1463" s="44"/>
      <c r="QSK1463" s="44"/>
      <c r="QSL1463" s="44"/>
      <c r="QSM1463" s="44"/>
      <c r="QSN1463" s="44"/>
      <c r="QSO1463" s="44"/>
      <c r="QSP1463" s="44"/>
      <c r="QSQ1463" s="44"/>
      <c r="QSR1463" s="44"/>
      <c r="QSS1463" s="44"/>
      <c r="QST1463" s="44"/>
      <c r="QSU1463" s="44"/>
      <c r="QSV1463" s="44"/>
      <c r="QSW1463" s="44"/>
      <c r="QSX1463" s="44"/>
      <c r="QSY1463" s="44"/>
      <c r="QSZ1463" s="44"/>
      <c r="QTA1463" s="44"/>
      <c r="QTB1463" s="44"/>
      <c r="QTC1463" s="44"/>
      <c r="QTD1463" s="44"/>
      <c r="QTE1463" s="44"/>
      <c r="QTF1463" s="44"/>
      <c r="QTG1463" s="44"/>
      <c r="QTH1463" s="44"/>
      <c r="QTI1463" s="44"/>
      <c r="QTJ1463" s="44"/>
      <c r="QTK1463" s="44"/>
      <c r="QTL1463" s="44"/>
      <c r="QTM1463" s="44"/>
      <c r="QTN1463" s="44"/>
      <c r="QTO1463" s="44"/>
      <c r="QTP1463" s="44"/>
      <c r="QTQ1463" s="44"/>
      <c r="QTR1463" s="44"/>
      <c r="QTS1463" s="44"/>
      <c r="QTT1463" s="44"/>
      <c r="QTU1463" s="44"/>
      <c r="QTV1463" s="44"/>
      <c r="QTW1463" s="44"/>
      <c r="QTX1463" s="44"/>
      <c r="QTY1463" s="44"/>
      <c r="QTZ1463" s="44"/>
      <c r="QUA1463" s="44"/>
      <c r="QUB1463" s="44"/>
      <c r="QUC1463" s="44"/>
      <c r="QUD1463" s="44"/>
      <c r="QUE1463" s="44"/>
      <c r="QUF1463" s="44"/>
      <c r="QUG1463" s="44"/>
      <c r="QUH1463" s="44"/>
      <c r="QUI1463" s="44"/>
      <c r="QUJ1463" s="44"/>
      <c r="QUK1463" s="44"/>
      <c r="QUL1463" s="44"/>
      <c r="QUM1463" s="44"/>
      <c r="QUN1463" s="44"/>
      <c r="QUO1463" s="44"/>
      <c r="QUP1463" s="44"/>
      <c r="QUQ1463" s="44"/>
      <c r="QUR1463" s="44"/>
      <c r="QUS1463" s="44"/>
      <c r="QUT1463" s="44"/>
      <c r="QUU1463" s="44"/>
      <c r="QUV1463" s="44"/>
      <c r="QUW1463" s="44"/>
      <c r="QUX1463" s="44"/>
      <c r="QUY1463" s="44"/>
      <c r="QUZ1463" s="44"/>
      <c r="QVA1463" s="44"/>
      <c r="QVB1463" s="44"/>
      <c r="QVC1463" s="44"/>
      <c r="QVD1463" s="44"/>
      <c r="QVE1463" s="44"/>
      <c r="QVF1463" s="44"/>
      <c r="QVG1463" s="44"/>
      <c r="QVH1463" s="44"/>
      <c r="QVI1463" s="44"/>
      <c r="QVJ1463" s="44"/>
      <c r="QVK1463" s="44"/>
      <c r="QVL1463" s="44"/>
      <c r="QVM1463" s="44"/>
      <c r="QVN1463" s="44"/>
      <c r="QVO1463" s="44"/>
      <c r="QVP1463" s="44"/>
      <c r="QVQ1463" s="44"/>
      <c r="QVR1463" s="44"/>
      <c r="QVS1463" s="44"/>
      <c r="QVT1463" s="44"/>
      <c r="QVU1463" s="44"/>
      <c r="QVV1463" s="44"/>
      <c r="QVW1463" s="44"/>
      <c r="QVX1463" s="44"/>
      <c r="QVY1463" s="44"/>
      <c r="QVZ1463" s="44"/>
      <c r="QWA1463" s="44"/>
      <c r="QWB1463" s="44"/>
      <c r="QWC1463" s="44"/>
      <c r="QWD1463" s="44"/>
      <c r="QWE1463" s="44"/>
      <c r="QWF1463" s="44"/>
      <c r="QWG1463" s="44"/>
      <c r="QWH1463" s="44"/>
      <c r="QWI1463" s="44"/>
      <c r="QWJ1463" s="44"/>
      <c r="QWK1463" s="44"/>
      <c r="QWL1463" s="44"/>
      <c r="QWM1463" s="44"/>
      <c r="QWN1463" s="44"/>
      <c r="QWO1463" s="44"/>
      <c r="QWP1463" s="44"/>
      <c r="QWQ1463" s="44"/>
      <c r="QWR1463" s="44"/>
      <c r="QWS1463" s="44"/>
      <c r="QWT1463" s="44"/>
      <c r="QWU1463" s="44"/>
      <c r="QWV1463" s="44"/>
      <c r="QWW1463" s="44"/>
      <c r="QWX1463" s="44"/>
      <c r="QWY1463" s="44"/>
      <c r="QWZ1463" s="44"/>
      <c r="QXA1463" s="44"/>
      <c r="QXB1463" s="44"/>
      <c r="QXC1463" s="44"/>
      <c r="QXD1463" s="44"/>
      <c r="QXE1463" s="44"/>
      <c r="QXF1463" s="44"/>
      <c r="QXG1463" s="44"/>
      <c r="QXH1463" s="44"/>
      <c r="QXI1463" s="44"/>
      <c r="QXJ1463" s="44"/>
      <c r="QXK1463" s="44"/>
      <c r="QXL1463" s="44"/>
      <c r="QXM1463" s="44"/>
      <c r="QXN1463" s="44"/>
      <c r="QXO1463" s="44"/>
      <c r="QXP1463" s="44"/>
      <c r="QXQ1463" s="44"/>
      <c r="QXR1463" s="44"/>
      <c r="QXS1463" s="44"/>
      <c r="QXT1463" s="44"/>
      <c r="QXU1463" s="44"/>
      <c r="QXV1463" s="44"/>
      <c r="QXW1463" s="44"/>
      <c r="QXX1463" s="44"/>
      <c r="QXY1463" s="44"/>
      <c r="QXZ1463" s="44"/>
      <c r="QYA1463" s="44"/>
      <c r="QYB1463" s="44"/>
      <c r="QYC1463" s="44"/>
      <c r="QYD1463" s="44"/>
      <c r="QYE1463" s="44"/>
      <c r="QYF1463" s="44"/>
      <c r="QYG1463" s="44"/>
      <c r="QYH1463" s="44"/>
      <c r="QYI1463" s="44"/>
      <c r="QYJ1463" s="44"/>
      <c r="QYK1463" s="44"/>
      <c r="QYL1463" s="44"/>
      <c r="QYM1463" s="44"/>
      <c r="QYN1463" s="44"/>
      <c r="QYO1463" s="44"/>
      <c r="QYP1463" s="44"/>
      <c r="QYQ1463" s="44"/>
      <c r="QYR1463" s="44"/>
      <c r="QYS1463" s="44"/>
      <c r="QYT1463" s="44"/>
      <c r="QYU1463" s="44"/>
      <c r="QYV1463" s="44"/>
      <c r="QYW1463" s="44"/>
      <c r="QYX1463" s="44"/>
      <c r="QYY1463" s="44"/>
      <c r="QYZ1463" s="44"/>
      <c r="QZA1463" s="44"/>
      <c r="QZB1463" s="44"/>
      <c r="QZC1463" s="44"/>
      <c r="QZD1463" s="44"/>
      <c r="QZE1463" s="44"/>
      <c r="QZF1463" s="44"/>
      <c r="QZG1463" s="44"/>
      <c r="QZH1463" s="44"/>
      <c r="QZI1463" s="44"/>
      <c r="QZJ1463" s="44"/>
      <c r="QZK1463" s="44"/>
      <c r="QZL1463" s="44"/>
      <c r="QZM1463" s="44"/>
      <c r="QZN1463" s="44"/>
      <c r="QZO1463" s="44"/>
      <c r="QZP1463" s="44"/>
      <c r="QZQ1463" s="44"/>
      <c r="QZR1463" s="44"/>
      <c r="QZS1463" s="44"/>
      <c r="QZT1463" s="44"/>
      <c r="QZU1463" s="44"/>
      <c r="QZV1463" s="44"/>
      <c r="QZW1463" s="44"/>
      <c r="QZX1463" s="44"/>
      <c r="QZY1463" s="44"/>
      <c r="QZZ1463" s="44"/>
      <c r="RAA1463" s="44"/>
      <c r="RAB1463" s="44"/>
      <c r="RAC1463" s="44"/>
      <c r="RAD1463" s="44"/>
      <c r="RAE1463" s="44"/>
      <c r="RAF1463" s="44"/>
      <c r="RAG1463" s="44"/>
      <c r="RAH1463" s="44"/>
      <c r="RAI1463" s="44"/>
      <c r="RAJ1463" s="44"/>
      <c r="RAK1463" s="44"/>
      <c r="RAL1463" s="44"/>
      <c r="RAM1463" s="44"/>
      <c r="RAN1463" s="44"/>
      <c r="RAO1463" s="44"/>
      <c r="RAP1463" s="44"/>
      <c r="RAQ1463" s="44"/>
      <c r="RAR1463" s="44"/>
      <c r="RAS1463" s="44"/>
      <c r="RAT1463" s="44"/>
      <c r="RAU1463" s="44"/>
      <c r="RAV1463" s="44"/>
      <c r="RAW1463" s="44"/>
      <c r="RAX1463" s="44"/>
      <c r="RAY1463" s="44"/>
      <c r="RAZ1463" s="44"/>
      <c r="RBA1463" s="44"/>
      <c r="RBB1463" s="44"/>
      <c r="RBC1463" s="44"/>
      <c r="RBD1463" s="44"/>
      <c r="RBE1463" s="44"/>
      <c r="RBF1463" s="44"/>
      <c r="RBG1463" s="44"/>
      <c r="RBH1463" s="44"/>
      <c r="RBI1463" s="44"/>
      <c r="RBJ1463" s="44"/>
      <c r="RBK1463" s="44"/>
      <c r="RBL1463" s="44"/>
      <c r="RBM1463" s="44"/>
      <c r="RBN1463" s="44"/>
      <c r="RBO1463" s="44"/>
      <c r="RBP1463" s="44"/>
      <c r="RBQ1463" s="44"/>
      <c r="RBR1463" s="44"/>
      <c r="RBS1463" s="44"/>
      <c r="RBT1463" s="44"/>
      <c r="RBU1463" s="44"/>
      <c r="RBV1463" s="44"/>
      <c r="RBW1463" s="44"/>
      <c r="RBX1463" s="44"/>
      <c r="RBY1463" s="44"/>
      <c r="RBZ1463" s="44"/>
      <c r="RCA1463" s="44"/>
      <c r="RCB1463" s="44"/>
      <c r="RCC1463" s="44"/>
      <c r="RCD1463" s="44"/>
      <c r="RCE1463" s="44"/>
      <c r="RCF1463" s="44"/>
      <c r="RCG1463" s="44"/>
      <c r="RCH1463" s="44"/>
      <c r="RCI1463" s="44"/>
      <c r="RCJ1463" s="44"/>
      <c r="RCK1463" s="44"/>
      <c r="RCL1463" s="44"/>
      <c r="RCM1463" s="44"/>
      <c r="RCN1463" s="44"/>
      <c r="RCO1463" s="44"/>
      <c r="RCP1463" s="44"/>
      <c r="RCQ1463" s="44"/>
      <c r="RCR1463" s="44"/>
      <c r="RCS1463" s="44"/>
      <c r="RCT1463" s="44"/>
      <c r="RCU1463" s="44"/>
      <c r="RCV1463" s="44"/>
      <c r="RCW1463" s="44"/>
      <c r="RCX1463" s="44"/>
      <c r="RCY1463" s="44"/>
      <c r="RCZ1463" s="44"/>
      <c r="RDA1463" s="44"/>
      <c r="RDB1463" s="44"/>
      <c r="RDC1463" s="44"/>
      <c r="RDD1463" s="44"/>
      <c r="RDE1463" s="44"/>
      <c r="RDF1463" s="44"/>
      <c r="RDG1463" s="44"/>
      <c r="RDH1463" s="44"/>
      <c r="RDI1463" s="44"/>
      <c r="RDJ1463" s="44"/>
      <c r="RDK1463" s="44"/>
      <c r="RDL1463" s="44"/>
      <c r="RDM1463" s="44"/>
      <c r="RDN1463" s="44"/>
      <c r="RDO1463" s="44"/>
      <c r="RDP1463" s="44"/>
      <c r="RDQ1463" s="44"/>
      <c r="RDR1463" s="44"/>
      <c r="RDS1463" s="44"/>
      <c r="RDT1463" s="44"/>
      <c r="RDU1463" s="44"/>
      <c r="RDV1463" s="44"/>
      <c r="RDW1463" s="44"/>
      <c r="RDX1463" s="44"/>
      <c r="RDY1463" s="44"/>
      <c r="RDZ1463" s="44"/>
      <c r="REA1463" s="44"/>
      <c r="REB1463" s="44"/>
      <c r="REC1463" s="44"/>
      <c r="RED1463" s="44"/>
      <c r="REE1463" s="44"/>
      <c r="REF1463" s="44"/>
      <c r="REG1463" s="44"/>
      <c r="REH1463" s="44"/>
      <c r="REI1463" s="44"/>
      <c r="REJ1463" s="44"/>
      <c r="REK1463" s="44"/>
      <c r="REL1463" s="44"/>
      <c r="REM1463" s="44"/>
      <c r="REN1463" s="44"/>
      <c r="REO1463" s="44"/>
      <c r="REP1463" s="44"/>
      <c r="REQ1463" s="44"/>
      <c r="RER1463" s="44"/>
      <c r="RES1463" s="44"/>
      <c r="RET1463" s="44"/>
      <c r="REU1463" s="44"/>
      <c r="REV1463" s="44"/>
      <c r="REW1463" s="44"/>
      <c r="REX1463" s="44"/>
      <c r="REY1463" s="44"/>
      <c r="REZ1463" s="44"/>
      <c r="RFA1463" s="44"/>
      <c r="RFB1463" s="44"/>
      <c r="RFC1463" s="44"/>
      <c r="RFD1463" s="44"/>
      <c r="RFE1463" s="44"/>
      <c r="RFF1463" s="44"/>
      <c r="RFG1463" s="44"/>
      <c r="RFH1463" s="44"/>
      <c r="RFI1463" s="44"/>
      <c r="RFJ1463" s="44"/>
      <c r="RFK1463" s="44"/>
      <c r="RFL1463" s="44"/>
      <c r="RFM1463" s="44"/>
      <c r="RFN1463" s="44"/>
      <c r="RFO1463" s="44"/>
      <c r="RFP1463" s="44"/>
      <c r="RFQ1463" s="44"/>
      <c r="RFR1463" s="44"/>
      <c r="RFS1463" s="44"/>
      <c r="RFT1463" s="44"/>
      <c r="RFU1463" s="44"/>
      <c r="RFV1463" s="44"/>
      <c r="RFW1463" s="44"/>
      <c r="RFX1463" s="44"/>
      <c r="RFY1463" s="44"/>
      <c r="RFZ1463" s="44"/>
      <c r="RGA1463" s="44"/>
      <c r="RGB1463" s="44"/>
      <c r="RGC1463" s="44"/>
      <c r="RGD1463" s="44"/>
      <c r="RGE1463" s="44"/>
      <c r="RGF1463" s="44"/>
      <c r="RGG1463" s="44"/>
      <c r="RGH1463" s="44"/>
      <c r="RGI1463" s="44"/>
      <c r="RGJ1463" s="44"/>
      <c r="RGK1463" s="44"/>
      <c r="RGL1463" s="44"/>
      <c r="RGM1463" s="44"/>
      <c r="RGN1463" s="44"/>
      <c r="RGO1463" s="44"/>
      <c r="RGP1463" s="44"/>
      <c r="RGQ1463" s="44"/>
      <c r="RGR1463" s="44"/>
      <c r="RGS1463" s="44"/>
      <c r="RGT1463" s="44"/>
      <c r="RGU1463" s="44"/>
      <c r="RGV1463" s="44"/>
      <c r="RGW1463" s="44"/>
      <c r="RGX1463" s="44"/>
      <c r="RGY1463" s="44"/>
      <c r="RGZ1463" s="44"/>
      <c r="RHA1463" s="44"/>
      <c r="RHB1463" s="44"/>
      <c r="RHC1463" s="44"/>
      <c r="RHD1463" s="44"/>
      <c r="RHE1463" s="44"/>
      <c r="RHF1463" s="44"/>
      <c r="RHG1463" s="44"/>
      <c r="RHH1463" s="44"/>
      <c r="RHI1463" s="44"/>
      <c r="RHJ1463" s="44"/>
      <c r="RHK1463" s="44"/>
      <c r="RHL1463" s="44"/>
      <c r="RHM1463" s="44"/>
      <c r="RHN1463" s="44"/>
      <c r="RHO1463" s="44"/>
      <c r="RHP1463" s="44"/>
      <c r="RHQ1463" s="44"/>
      <c r="RHR1463" s="44"/>
      <c r="RHS1463" s="44"/>
      <c r="RHT1463" s="44"/>
      <c r="RHU1463" s="44"/>
      <c r="RHV1463" s="44"/>
      <c r="RHW1463" s="44"/>
      <c r="RHX1463" s="44"/>
      <c r="RHY1463" s="44"/>
      <c r="RHZ1463" s="44"/>
      <c r="RIA1463" s="44"/>
      <c r="RIB1463" s="44"/>
      <c r="RIC1463" s="44"/>
      <c r="RID1463" s="44"/>
      <c r="RIE1463" s="44"/>
      <c r="RIF1463" s="44"/>
      <c r="RIG1463" s="44"/>
      <c r="RIH1463" s="44"/>
      <c r="RII1463" s="44"/>
      <c r="RIJ1463" s="44"/>
      <c r="RIK1463" s="44"/>
      <c r="RIL1463" s="44"/>
      <c r="RIM1463" s="44"/>
      <c r="RIN1463" s="44"/>
      <c r="RIO1463" s="44"/>
      <c r="RIP1463" s="44"/>
      <c r="RIQ1463" s="44"/>
      <c r="RIR1463" s="44"/>
      <c r="RIS1463" s="44"/>
      <c r="RIT1463" s="44"/>
      <c r="RIU1463" s="44"/>
      <c r="RIV1463" s="44"/>
      <c r="RIW1463" s="44"/>
      <c r="RIX1463" s="44"/>
      <c r="RIY1463" s="44"/>
      <c r="RIZ1463" s="44"/>
      <c r="RJA1463" s="44"/>
      <c r="RJB1463" s="44"/>
      <c r="RJC1463" s="44"/>
      <c r="RJD1463" s="44"/>
      <c r="RJE1463" s="44"/>
      <c r="RJF1463" s="44"/>
      <c r="RJG1463" s="44"/>
      <c r="RJH1463" s="44"/>
      <c r="RJI1463" s="44"/>
      <c r="RJJ1463" s="44"/>
      <c r="RJK1463" s="44"/>
      <c r="RJL1463" s="44"/>
      <c r="RJM1463" s="44"/>
      <c r="RJN1463" s="44"/>
      <c r="RJO1463" s="44"/>
      <c r="RJP1463" s="44"/>
      <c r="RJQ1463" s="44"/>
      <c r="RJR1463" s="44"/>
      <c r="RJS1463" s="44"/>
      <c r="RJT1463" s="44"/>
      <c r="RJU1463" s="44"/>
      <c r="RJV1463" s="44"/>
      <c r="RJW1463" s="44"/>
      <c r="RJX1463" s="44"/>
      <c r="RJY1463" s="44"/>
      <c r="RJZ1463" s="44"/>
      <c r="RKA1463" s="44"/>
      <c r="RKB1463" s="44"/>
      <c r="RKC1463" s="44"/>
      <c r="RKD1463" s="44"/>
      <c r="RKE1463" s="44"/>
      <c r="RKF1463" s="44"/>
      <c r="RKG1463" s="44"/>
      <c r="RKH1463" s="44"/>
      <c r="RKI1463" s="44"/>
      <c r="RKJ1463" s="44"/>
      <c r="RKK1463" s="44"/>
      <c r="RKL1463" s="44"/>
      <c r="RKM1463" s="44"/>
      <c r="RKN1463" s="44"/>
      <c r="RKO1463" s="44"/>
      <c r="RKP1463" s="44"/>
      <c r="RKQ1463" s="44"/>
      <c r="RKR1463" s="44"/>
      <c r="RKS1463" s="44"/>
      <c r="RKT1463" s="44"/>
      <c r="RKU1463" s="44"/>
      <c r="RKV1463" s="44"/>
      <c r="RKW1463" s="44"/>
      <c r="RKX1463" s="44"/>
      <c r="RKY1463" s="44"/>
      <c r="RKZ1463" s="44"/>
      <c r="RLA1463" s="44"/>
      <c r="RLB1463" s="44"/>
      <c r="RLC1463" s="44"/>
      <c r="RLD1463" s="44"/>
      <c r="RLE1463" s="44"/>
      <c r="RLF1463" s="44"/>
      <c r="RLG1463" s="44"/>
      <c r="RLH1463" s="44"/>
      <c r="RLI1463" s="44"/>
      <c r="RLJ1463" s="44"/>
      <c r="RLK1463" s="44"/>
      <c r="RLL1463" s="44"/>
      <c r="RLM1463" s="44"/>
      <c r="RLN1463" s="44"/>
      <c r="RLO1463" s="44"/>
      <c r="RLP1463" s="44"/>
      <c r="RLQ1463" s="44"/>
      <c r="RLR1463" s="44"/>
      <c r="RLS1463" s="44"/>
      <c r="RLT1463" s="44"/>
      <c r="RLU1463" s="44"/>
      <c r="RLV1463" s="44"/>
      <c r="RLW1463" s="44"/>
      <c r="RLX1463" s="44"/>
      <c r="RLY1463" s="44"/>
      <c r="RLZ1463" s="44"/>
      <c r="RMA1463" s="44"/>
      <c r="RMB1463" s="44"/>
      <c r="RMC1463" s="44"/>
      <c r="RMD1463" s="44"/>
      <c r="RME1463" s="44"/>
      <c r="RMF1463" s="44"/>
      <c r="RMG1463" s="44"/>
      <c r="RMH1463" s="44"/>
      <c r="RMI1463" s="44"/>
      <c r="RMJ1463" s="44"/>
      <c r="RMK1463" s="44"/>
      <c r="RML1463" s="44"/>
      <c r="RMM1463" s="44"/>
      <c r="RMN1463" s="44"/>
      <c r="RMO1463" s="44"/>
      <c r="RMP1463" s="44"/>
      <c r="RMQ1463" s="44"/>
      <c r="RMR1463" s="44"/>
      <c r="RMS1463" s="44"/>
      <c r="RMT1463" s="44"/>
      <c r="RMU1463" s="44"/>
      <c r="RMV1463" s="44"/>
      <c r="RMW1463" s="44"/>
      <c r="RMX1463" s="44"/>
      <c r="RMY1463" s="44"/>
      <c r="RMZ1463" s="44"/>
      <c r="RNA1463" s="44"/>
      <c r="RNB1463" s="44"/>
      <c r="RNC1463" s="44"/>
      <c r="RND1463" s="44"/>
      <c r="RNE1463" s="44"/>
      <c r="RNF1463" s="44"/>
      <c r="RNG1463" s="44"/>
      <c r="RNH1463" s="44"/>
      <c r="RNI1463" s="44"/>
      <c r="RNJ1463" s="44"/>
      <c r="RNK1463" s="44"/>
      <c r="RNL1463" s="44"/>
      <c r="RNM1463" s="44"/>
      <c r="RNN1463" s="44"/>
      <c r="RNO1463" s="44"/>
      <c r="RNP1463" s="44"/>
      <c r="RNQ1463" s="44"/>
      <c r="RNR1463" s="44"/>
      <c r="RNS1463" s="44"/>
      <c r="RNT1463" s="44"/>
      <c r="RNU1463" s="44"/>
      <c r="RNV1463" s="44"/>
      <c r="RNW1463" s="44"/>
      <c r="RNX1463" s="44"/>
      <c r="RNY1463" s="44"/>
      <c r="RNZ1463" s="44"/>
      <c r="ROA1463" s="44"/>
      <c r="ROB1463" s="44"/>
      <c r="ROC1463" s="44"/>
      <c r="ROD1463" s="44"/>
      <c r="ROE1463" s="44"/>
      <c r="ROF1463" s="44"/>
      <c r="ROG1463" s="44"/>
      <c r="ROH1463" s="44"/>
      <c r="ROI1463" s="44"/>
      <c r="ROJ1463" s="44"/>
      <c r="ROK1463" s="44"/>
      <c r="ROL1463" s="44"/>
      <c r="ROM1463" s="44"/>
      <c r="RON1463" s="44"/>
      <c r="ROO1463" s="44"/>
      <c r="ROP1463" s="44"/>
      <c r="ROQ1463" s="44"/>
      <c r="ROR1463" s="44"/>
      <c r="ROS1463" s="44"/>
      <c r="ROT1463" s="44"/>
      <c r="ROU1463" s="44"/>
      <c r="ROV1463" s="44"/>
      <c r="ROW1463" s="44"/>
      <c r="ROX1463" s="44"/>
      <c r="ROY1463" s="44"/>
      <c r="ROZ1463" s="44"/>
      <c r="RPA1463" s="44"/>
      <c r="RPB1463" s="44"/>
      <c r="RPC1463" s="44"/>
      <c r="RPD1463" s="44"/>
      <c r="RPE1463" s="44"/>
      <c r="RPF1463" s="44"/>
      <c r="RPG1463" s="44"/>
      <c r="RPH1463" s="44"/>
      <c r="RPI1463" s="44"/>
      <c r="RPJ1463" s="44"/>
      <c r="RPK1463" s="44"/>
      <c r="RPL1463" s="44"/>
      <c r="RPM1463" s="44"/>
      <c r="RPN1463" s="44"/>
      <c r="RPO1463" s="44"/>
      <c r="RPP1463" s="44"/>
      <c r="RPQ1463" s="44"/>
      <c r="RPR1463" s="44"/>
      <c r="RPS1463" s="44"/>
      <c r="RPT1463" s="44"/>
      <c r="RPU1463" s="44"/>
      <c r="RPV1463" s="44"/>
      <c r="RPW1463" s="44"/>
      <c r="RPX1463" s="44"/>
      <c r="RPY1463" s="44"/>
      <c r="RPZ1463" s="44"/>
      <c r="RQA1463" s="44"/>
      <c r="RQB1463" s="44"/>
      <c r="RQC1463" s="44"/>
      <c r="RQD1463" s="44"/>
      <c r="RQE1463" s="44"/>
      <c r="RQF1463" s="44"/>
      <c r="RQG1463" s="44"/>
      <c r="RQH1463" s="44"/>
      <c r="RQI1463" s="44"/>
      <c r="RQJ1463" s="44"/>
      <c r="RQK1463" s="44"/>
      <c r="RQL1463" s="44"/>
      <c r="RQM1463" s="44"/>
      <c r="RQN1463" s="44"/>
      <c r="RQO1463" s="44"/>
      <c r="RQP1463" s="44"/>
      <c r="RQQ1463" s="44"/>
      <c r="RQR1463" s="44"/>
      <c r="RQS1463" s="44"/>
      <c r="RQT1463" s="44"/>
      <c r="RQU1463" s="44"/>
      <c r="RQV1463" s="44"/>
      <c r="RQW1463" s="44"/>
      <c r="RQX1463" s="44"/>
      <c r="RQY1463" s="44"/>
      <c r="RQZ1463" s="44"/>
      <c r="RRA1463" s="44"/>
      <c r="RRB1463" s="44"/>
      <c r="RRC1463" s="44"/>
      <c r="RRD1463" s="44"/>
      <c r="RRE1463" s="44"/>
      <c r="RRF1463" s="44"/>
      <c r="RRG1463" s="44"/>
      <c r="RRH1463" s="44"/>
      <c r="RRI1463" s="44"/>
      <c r="RRJ1463" s="44"/>
      <c r="RRK1463" s="44"/>
      <c r="RRL1463" s="44"/>
      <c r="RRM1463" s="44"/>
      <c r="RRN1463" s="44"/>
      <c r="RRO1463" s="44"/>
      <c r="RRP1463" s="44"/>
      <c r="RRQ1463" s="44"/>
      <c r="RRR1463" s="44"/>
      <c r="RRS1463" s="44"/>
      <c r="RRT1463" s="44"/>
      <c r="RRU1463" s="44"/>
      <c r="RRV1463" s="44"/>
      <c r="RRW1463" s="44"/>
      <c r="RRX1463" s="44"/>
      <c r="RRY1463" s="44"/>
      <c r="RRZ1463" s="44"/>
      <c r="RSA1463" s="44"/>
      <c r="RSB1463" s="44"/>
      <c r="RSC1463" s="44"/>
      <c r="RSD1463" s="44"/>
      <c r="RSE1463" s="44"/>
      <c r="RSF1463" s="44"/>
      <c r="RSG1463" s="44"/>
      <c r="RSH1463" s="44"/>
      <c r="RSI1463" s="44"/>
      <c r="RSJ1463" s="44"/>
      <c r="RSK1463" s="44"/>
      <c r="RSL1463" s="44"/>
      <c r="RSM1463" s="44"/>
      <c r="RSN1463" s="44"/>
      <c r="RSO1463" s="44"/>
      <c r="RSP1463" s="44"/>
      <c r="RSQ1463" s="44"/>
      <c r="RSR1463" s="44"/>
      <c r="RSS1463" s="44"/>
      <c r="RST1463" s="44"/>
      <c r="RSU1463" s="44"/>
      <c r="RSV1463" s="44"/>
      <c r="RSW1463" s="44"/>
      <c r="RSX1463" s="44"/>
      <c r="RSY1463" s="44"/>
      <c r="RSZ1463" s="44"/>
      <c r="RTA1463" s="44"/>
      <c r="RTB1463" s="44"/>
      <c r="RTC1463" s="44"/>
      <c r="RTD1463" s="44"/>
      <c r="RTE1463" s="44"/>
      <c r="RTF1463" s="44"/>
      <c r="RTG1463" s="44"/>
      <c r="RTH1463" s="44"/>
      <c r="RTI1463" s="44"/>
      <c r="RTJ1463" s="44"/>
      <c r="RTK1463" s="44"/>
      <c r="RTL1463" s="44"/>
      <c r="RTM1463" s="44"/>
      <c r="RTN1463" s="44"/>
      <c r="RTO1463" s="44"/>
      <c r="RTP1463" s="44"/>
      <c r="RTQ1463" s="44"/>
      <c r="RTR1463" s="44"/>
      <c r="RTS1463" s="44"/>
      <c r="RTT1463" s="44"/>
      <c r="RTU1463" s="44"/>
      <c r="RTV1463" s="44"/>
      <c r="RTW1463" s="44"/>
      <c r="RTX1463" s="44"/>
      <c r="RTY1463" s="44"/>
      <c r="RTZ1463" s="44"/>
      <c r="RUA1463" s="44"/>
      <c r="RUB1463" s="44"/>
      <c r="RUC1463" s="44"/>
      <c r="RUD1463" s="44"/>
      <c r="RUE1463" s="44"/>
      <c r="RUF1463" s="44"/>
      <c r="RUG1463" s="44"/>
      <c r="RUH1463" s="44"/>
      <c r="RUI1463" s="44"/>
      <c r="RUJ1463" s="44"/>
      <c r="RUK1463" s="44"/>
      <c r="RUL1463" s="44"/>
      <c r="RUM1463" s="44"/>
      <c r="RUN1463" s="44"/>
      <c r="RUO1463" s="44"/>
      <c r="RUP1463" s="44"/>
      <c r="RUQ1463" s="44"/>
      <c r="RUR1463" s="44"/>
      <c r="RUS1463" s="44"/>
      <c r="RUT1463" s="44"/>
      <c r="RUU1463" s="44"/>
      <c r="RUV1463" s="44"/>
      <c r="RUW1463" s="44"/>
      <c r="RUX1463" s="44"/>
      <c r="RUY1463" s="44"/>
      <c r="RUZ1463" s="44"/>
      <c r="RVA1463" s="44"/>
      <c r="RVB1463" s="44"/>
      <c r="RVC1463" s="44"/>
      <c r="RVD1463" s="44"/>
      <c r="RVE1463" s="44"/>
      <c r="RVF1463" s="44"/>
      <c r="RVG1463" s="44"/>
      <c r="RVH1463" s="44"/>
      <c r="RVI1463" s="44"/>
      <c r="RVJ1463" s="44"/>
      <c r="RVK1463" s="44"/>
      <c r="RVL1463" s="44"/>
      <c r="RVM1463" s="44"/>
      <c r="RVN1463" s="44"/>
      <c r="RVO1463" s="44"/>
      <c r="RVP1463" s="44"/>
      <c r="RVQ1463" s="44"/>
      <c r="RVR1463" s="44"/>
      <c r="RVS1463" s="44"/>
      <c r="RVT1463" s="44"/>
      <c r="RVU1463" s="44"/>
      <c r="RVV1463" s="44"/>
      <c r="RVW1463" s="44"/>
      <c r="RVX1463" s="44"/>
      <c r="RVY1463" s="44"/>
      <c r="RVZ1463" s="44"/>
      <c r="RWA1463" s="44"/>
      <c r="RWB1463" s="44"/>
      <c r="RWC1463" s="44"/>
      <c r="RWD1463" s="44"/>
      <c r="RWE1463" s="44"/>
      <c r="RWF1463" s="44"/>
      <c r="RWG1463" s="44"/>
      <c r="RWH1463" s="44"/>
      <c r="RWI1463" s="44"/>
      <c r="RWJ1463" s="44"/>
      <c r="RWK1463" s="44"/>
      <c r="RWL1463" s="44"/>
      <c r="RWM1463" s="44"/>
      <c r="RWN1463" s="44"/>
      <c r="RWO1463" s="44"/>
      <c r="RWP1463" s="44"/>
      <c r="RWQ1463" s="44"/>
      <c r="RWR1463" s="44"/>
      <c r="RWS1463" s="44"/>
      <c r="RWT1463" s="44"/>
      <c r="RWU1463" s="44"/>
      <c r="RWV1463" s="44"/>
      <c r="RWW1463" s="44"/>
      <c r="RWX1463" s="44"/>
      <c r="RWY1463" s="44"/>
      <c r="RWZ1463" s="44"/>
      <c r="RXA1463" s="44"/>
      <c r="RXB1463" s="44"/>
      <c r="RXC1463" s="44"/>
      <c r="RXD1463" s="44"/>
      <c r="RXE1463" s="44"/>
      <c r="RXF1463" s="44"/>
      <c r="RXG1463" s="44"/>
      <c r="RXH1463" s="44"/>
      <c r="RXI1463" s="44"/>
      <c r="RXJ1463" s="44"/>
      <c r="RXK1463" s="44"/>
      <c r="RXL1463" s="44"/>
      <c r="RXM1463" s="44"/>
      <c r="RXN1463" s="44"/>
      <c r="RXO1463" s="44"/>
      <c r="RXP1463" s="44"/>
      <c r="RXQ1463" s="44"/>
      <c r="RXR1463" s="44"/>
      <c r="RXS1463" s="44"/>
      <c r="RXT1463" s="44"/>
      <c r="RXU1463" s="44"/>
      <c r="RXV1463" s="44"/>
      <c r="RXW1463" s="44"/>
      <c r="RXX1463" s="44"/>
      <c r="RXY1463" s="44"/>
      <c r="RXZ1463" s="44"/>
      <c r="RYA1463" s="44"/>
      <c r="RYB1463" s="44"/>
      <c r="RYC1463" s="44"/>
      <c r="RYD1463" s="44"/>
      <c r="RYE1463" s="44"/>
      <c r="RYF1463" s="44"/>
      <c r="RYG1463" s="44"/>
      <c r="RYH1463" s="44"/>
      <c r="RYI1463" s="44"/>
      <c r="RYJ1463" s="44"/>
      <c r="RYK1463" s="44"/>
      <c r="RYL1463" s="44"/>
      <c r="RYM1463" s="44"/>
      <c r="RYN1463" s="44"/>
      <c r="RYO1463" s="44"/>
      <c r="RYP1463" s="44"/>
      <c r="RYQ1463" s="44"/>
      <c r="RYR1463" s="44"/>
      <c r="RYS1463" s="44"/>
      <c r="RYT1463" s="44"/>
      <c r="RYU1463" s="44"/>
      <c r="RYV1463" s="44"/>
      <c r="RYW1463" s="44"/>
      <c r="RYX1463" s="44"/>
      <c r="RYY1463" s="44"/>
      <c r="RYZ1463" s="44"/>
      <c r="RZA1463" s="44"/>
      <c r="RZB1463" s="44"/>
      <c r="RZC1463" s="44"/>
      <c r="RZD1463" s="44"/>
      <c r="RZE1463" s="44"/>
      <c r="RZF1463" s="44"/>
      <c r="RZG1463" s="44"/>
      <c r="RZH1463" s="44"/>
      <c r="RZI1463" s="44"/>
      <c r="RZJ1463" s="44"/>
      <c r="RZK1463" s="44"/>
      <c r="RZL1463" s="44"/>
      <c r="RZM1463" s="44"/>
      <c r="RZN1463" s="44"/>
      <c r="RZO1463" s="44"/>
      <c r="RZP1463" s="44"/>
      <c r="RZQ1463" s="44"/>
      <c r="RZR1463" s="44"/>
      <c r="RZS1463" s="44"/>
      <c r="RZT1463" s="44"/>
      <c r="RZU1463" s="44"/>
      <c r="RZV1463" s="44"/>
      <c r="RZW1463" s="44"/>
      <c r="RZX1463" s="44"/>
      <c r="RZY1463" s="44"/>
      <c r="RZZ1463" s="44"/>
      <c r="SAA1463" s="44"/>
      <c r="SAB1463" s="44"/>
      <c r="SAC1463" s="44"/>
      <c r="SAD1463" s="44"/>
      <c r="SAE1463" s="44"/>
      <c r="SAF1463" s="44"/>
      <c r="SAG1463" s="44"/>
      <c r="SAH1463" s="44"/>
      <c r="SAI1463" s="44"/>
      <c r="SAJ1463" s="44"/>
      <c r="SAK1463" s="44"/>
      <c r="SAL1463" s="44"/>
      <c r="SAM1463" s="44"/>
      <c r="SAN1463" s="44"/>
      <c r="SAO1463" s="44"/>
      <c r="SAP1463" s="44"/>
      <c r="SAQ1463" s="44"/>
      <c r="SAR1463" s="44"/>
      <c r="SAS1463" s="44"/>
      <c r="SAT1463" s="44"/>
      <c r="SAU1463" s="44"/>
      <c r="SAV1463" s="44"/>
      <c r="SAW1463" s="44"/>
      <c r="SAX1463" s="44"/>
      <c r="SAY1463" s="44"/>
      <c r="SAZ1463" s="44"/>
      <c r="SBA1463" s="44"/>
      <c r="SBB1463" s="44"/>
      <c r="SBC1463" s="44"/>
      <c r="SBD1463" s="44"/>
      <c r="SBE1463" s="44"/>
      <c r="SBF1463" s="44"/>
      <c r="SBG1463" s="44"/>
      <c r="SBH1463" s="44"/>
      <c r="SBI1463" s="44"/>
      <c r="SBJ1463" s="44"/>
      <c r="SBK1463" s="44"/>
      <c r="SBL1463" s="44"/>
      <c r="SBM1463" s="44"/>
      <c r="SBN1463" s="44"/>
      <c r="SBO1463" s="44"/>
      <c r="SBP1463" s="44"/>
      <c r="SBQ1463" s="44"/>
      <c r="SBR1463" s="44"/>
      <c r="SBS1463" s="44"/>
      <c r="SBT1463" s="44"/>
      <c r="SBU1463" s="44"/>
      <c r="SBV1463" s="44"/>
      <c r="SBW1463" s="44"/>
      <c r="SBX1463" s="44"/>
      <c r="SBY1463" s="44"/>
      <c r="SBZ1463" s="44"/>
      <c r="SCA1463" s="44"/>
      <c r="SCB1463" s="44"/>
      <c r="SCC1463" s="44"/>
      <c r="SCD1463" s="44"/>
      <c r="SCE1463" s="44"/>
      <c r="SCF1463" s="44"/>
      <c r="SCG1463" s="44"/>
      <c r="SCH1463" s="44"/>
      <c r="SCI1463" s="44"/>
      <c r="SCJ1463" s="44"/>
      <c r="SCK1463" s="44"/>
      <c r="SCL1463" s="44"/>
      <c r="SCM1463" s="44"/>
      <c r="SCN1463" s="44"/>
      <c r="SCO1463" s="44"/>
      <c r="SCP1463" s="44"/>
      <c r="SCQ1463" s="44"/>
      <c r="SCR1463" s="44"/>
      <c r="SCS1463" s="44"/>
      <c r="SCT1463" s="44"/>
      <c r="SCU1463" s="44"/>
      <c r="SCV1463" s="44"/>
      <c r="SCW1463" s="44"/>
      <c r="SCX1463" s="44"/>
      <c r="SCY1463" s="44"/>
      <c r="SCZ1463" s="44"/>
      <c r="SDA1463" s="44"/>
      <c r="SDB1463" s="44"/>
      <c r="SDC1463" s="44"/>
      <c r="SDD1463" s="44"/>
      <c r="SDE1463" s="44"/>
      <c r="SDF1463" s="44"/>
      <c r="SDG1463" s="44"/>
      <c r="SDH1463" s="44"/>
      <c r="SDI1463" s="44"/>
      <c r="SDJ1463" s="44"/>
      <c r="SDK1463" s="44"/>
      <c r="SDL1463" s="44"/>
      <c r="SDM1463" s="44"/>
      <c r="SDN1463" s="44"/>
      <c r="SDO1463" s="44"/>
      <c r="SDP1463" s="44"/>
      <c r="SDQ1463" s="44"/>
      <c r="SDR1463" s="44"/>
      <c r="SDS1463" s="44"/>
      <c r="SDT1463" s="44"/>
      <c r="SDU1463" s="44"/>
      <c r="SDV1463" s="44"/>
      <c r="SDW1463" s="44"/>
      <c r="SDX1463" s="44"/>
      <c r="SDY1463" s="44"/>
      <c r="SDZ1463" s="44"/>
      <c r="SEA1463" s="44"/>
      <c r="SEB1463" s="44"/>
      <c r="SEC1463" s="44"/>
      <c r="SED1463" s="44"/>
      <c r="SEE1463" s="44"/>
      <c r="SEF1463" s="44"/>
      <c r="SEG1463" s="44"/>
      <c r="SEH1463" s="44"/>
      <c r="SEI1463" s="44"/>
      <c r="SEJ1463" s="44"/>
      <c r="SEK1463" s="44"/>
      <c r="SEL1463" s="44"/>
      <c r="SEM1463" s="44"/>
      <c r="SEN1463" s="44"/>
      <c r="SEO1463" s="44"/>
      <c r="SEP1463" s="44"/>
      <c r="SEQ1463" s="44"/>
      <c r="SER1463" s="44"/>
      <c r="SES1463" s="44"/>
      <c r="SET1463" s="44"/>
      <c r="SEU1463" s="44"/>
      <c r="SEV1463" s="44"/>
      <c r="SEW1463" s="44"/>
      <c r="SEX1463" s="44"/>
      <c r="SEY1463" s="44"/>
      <c r="SEZ1463" s="44"/>
      <c r="SFA1463" s="44"/>
      <c r="SFB1463" s="44"/>
      <c r="SFC1463" s="44"/>
      <c r="SFD1463" s="44"/>
      <c r="SFE1463" s="44"/>
      <c r="SFF1463" s="44"/>
      <c r="SFG1463" s="44"/>
      <c r="SFH1463" s="44"/>
      <c r="SFI1463" s="44"/>
      <c r="SFJ1463" s="44"/>
      <c r="SFK1463" s="44"/>
      <c r="SFL1463" s="44"/>
      <c r="SFM1463" s="44"/>
      <c r="SFN1463" s="44"/>
      <c r="SFO1463" s="44"/>
      <c r="SFP1463" s="44"/>
      <c r="SFQ1463" s="44"/>
      <c r="SFR1463" s="44"/>
      <c r="SFS1463" s="44"/>
      <c r="SFT1463" s="44"/>
      <c r="SFU1463" s="44"/>
      <c r="SFV1463" s="44"/>
      <c r="SFW1463" s="44"/>
      <c r="SFX1463" s="44"/>
      <c r="SFY1463" s="44"/>
      <c r="SFZ1463" s="44"/>
      <c r="SGA1463" s="44"/>
      <c r="SGB1463" s="44"/>
      <c r="SGC1463" s="44"/>
      <c r="SGD1463" s="44"/>
      <c r="SGE1463" s="44"/>
      <c r="SGF1463" s="44"/>
      <c r="SGG1463" s="44"/>
      <c r="SGH1463" s="44"/>
      <c r="SGI1463" s="44"/>
      <c r="SGJ1463" s="44"/>
      <c r="SGK1463" s="44"/>
      <c r="SGL1463" s="44"/>
      <c r="SGM1463" s="44"/>
      <c r="SGN1463" s="44"/>
      <c r="SGO1463" s="44"/>
      <c r="SGP1463" s="44"/>
      <c r="SGQ1463" s="44"/>
      <c r="SGR1463" s="44"/>
      <c r="SGS1463" s="44"/>
      <c r="SGT1463" s="44"/>
      <c r="SGU1463" s="44"/>
      <c r="SGV1463" s="44"/>
      <c r="SGW1463" s="44"/>
      <c r="SGX1463" s="44"/>
      <c r="SGY1463" s="44"/>
      <c r="SGZ1463" s="44"/>
      <c r="SHA1463" s="44"/>
      <c r="SHB1463" s="44"/>
      <c r="SHC1463" s="44"/>
      <c r="SHD1463" s="44"/>
      <c r="SHE1463" s="44"/>
      <c r="SHF1463" s="44"/>
      <c r="SHG1463" s="44"/>
      <c r="SHH1463" s="44"/>
      <c r="SHI1463" s="44"/>
      <c r="SHJ1463" s="44"/>
      <c r="SHK1463" s="44"/>
      <c r="SHL1463" s="44"/>
      <c r="SHM1463" s="44"/>
      <c r="SHN1463" s="44"/>
      <c r="SHO1463" s="44"/>
      <c r="SHP1463" s="44"/>
      <c r="SHQ1463" s="44"/>
      <c r="SHR1463" s="44"/>
      <c r="SHS1463" s="44"/>
      <c r="SHT1463" s="44"/>
      <c r="SHU1463" s="44"/>
      <c r="SHV1463" s="44"/>
      <c r="SHW1463" s="44"/>
      <c r="SHX1463" s="44"/>
      <c r="SHY1463" s="44"/>
      <c r="SHZ1463" s="44"/>
      <c r="SIA1463" s="44"/>
      <c r="SIB1463" s="44"/>
      <c r="SIC1463" s="44"/>
      <c r="SID1463" s="44"/>
      <c r="SIE1463" s="44"/>
      <c r="SIF1463" s="44"/>
      <c r="SIG1463" s="44"/>
      <c r="SIH1463" s="44"/>
      <c r="SII1463" s="44"/>
      <c r="SIJ1463" s="44"/>
      <c r="SIK1463" s="44"/>
      <c r="SIL1463" s="44"/>
      <c r="SIM1463" s="44"/>
      <c r="SIN1463" s="44"/>
      <c r="SIO1463" s="44"/>
      <c r="SIP1463" s="44"/>
      <c r="SIQ1463" s="44"/>
      <c r="SIR1463" s="44"/>
      <c r="SIS1463" s="44"/>
      <c r="SIT1463" s="44"/>
      <c r="SIU1463" s="44"/>
      <c r="SIV1463" s="44"/>
      <c r="SIW1463" s="44"/>
      <c r="SIX1463" s="44"/>
      <c r="SIY1463" s="44"/>
      <c r="SIZ1463" s="44"/>
      <c r="SJA1463" s="44"/>
      <c r="SJB1463" s="44"/>
      <c r="SJC1463" s="44"/>
      <c r="SJD1463" s="44"/>
      <c r="SJE1463" s="44"/>
      <c r="SJF1463" s="44"/>
      <c r="SJG1463" s="44"/>
      <c r="SJH1463" s="44"/>
      <c r="SJI1463" s="44"/>
      <c r="SJJ1463" s="44"/>
      <c r="SJK1463" s="44"/>
      <c r="SJL1463" s="44"/>
      <c r="SJM1463" s="44"/>
      <c r="SJN1463" s="44"/>
      <c r="SJO1463" s="44"/>
      <c r="SJP1463" s="44"/>
      <c r="SJQ1463" s="44"/>
      <c r="SJR1463" s="44"/>
      <c r="SJS1463" s="44"/>
      <c r="SJT1463" s="44"/>
      <c r="SJU1463" s="44"/>
      <c r="SJV1463" s="44"/>
      <c r="SJW1463" s="44"/>
      <c r="SJX1463" s="44"/>
      <c r="SJY1463" s="44"/>
      <c r="SJZ1463" s="44"/>
      <c r="SKA1463" s="44"/>
      <c r="SKB1463" s="44"/>
      <c r="SKC1463" s="44"/>
      <c r="SKD1463" s="44"/>
      <c r="SKE1463" s="44"/>
      <c r="SKF1463" s="44"/>
      <c r="SKG1463" s="44"/>
      <c r="SKH1463" s="44"/>
      <c r="SKI1463" s="44"/>
      <c r="SKJ1463" s="44"/>
      <c r="SKK1463" s="44"/>
      <c r="SKL1463" s="44"/>
      <c r="SKM1463" s="44"/>
      <c r="SKN1463" s="44"/>
      <c r="SKO1463" s="44"/>
      <c r="SKP1463" s="44"/>
      <c r="SKQ1463" s="44"/>
      <c r="SKR1463" s="44"/>
      <c r="SKS1463" s="44"/>
      <c r="SKT1463" s="44"/>
      <c r="SKU1463" s="44"/>
      <c r="SKV1463" s="44"/>
      <c r="SKW1463" s="44"/>
      <c r="SKX1463" s="44"/>
      <c r="SKY1463" s="44"/>
      <c r="SKZ1463" s="44"/>
      <c r="SLA1463" s="44"/>
      <c r="SLB1463" s="44"/>
      <c r="SLC1463" s="44"/>
      <c r="SLD1463" s="44"/>
      <c r="SLE1463" s="44"/>
      <c r="SLF1463" s="44"/>
      <c r="SLG1463" s="44"/>
      <c r="SLH1463" s="44"/>
      <c r="SLI1463" s="44"/>
      <c r="SLJ1463" s="44"/>
      <c r="SLK1463" s="44"/>
      <c r="SLL1463" s="44"/>
      <c r="SLM1463" s="44"/>
      <c r="SLN1463" s="44"/>
      <c r="SLO1463" s="44"/>
      <c r="SLP1463" s="44"/>
      <c r="SLQ1463" s="44"/>
      <c r="SLR1463" s="44"/>
      <c r="SLS1463" s="44"/>
      <c r="SLT1463" s="44"/>
      <c r="SLU1463" s="44"/>
      <c r="SLV1463" s="44"/>
      <c r="SLW1463" s="44"/>
      <c r="SLX1463" s="44"/>
      <c r="SLY1463" s="44"/>
      <c r="SLZ1463" s="44"/>
      <c r="SMA1463" s="44"/>
      <c r="SMB1463" s="44"/>
      <c r="SMC1463" s="44"/>
      <c r="SMD1463" s="44"/>
      <c r="SME1463" s="44"/>
      <c r="SMF1463" s="44"/>
      <c r="SMG1463" s="44"/>
      <c r="SMH1463" s="44"/>
      <c r="SMI1463" s="44"/>
      <c r="SMJ1463" s="44"/>
      <c r="SMK1463" s="44"/>
      <c r="SML1463" s="44"/>
      <c r="SMM1463" s="44"/>
      <c r="SMN1463" s="44"/>
      <c r="SMO1463" s="44"/>
      <c r="SMP1463" s="44"/>
      <c r="SMQ1463" s="44"/>
      <c r="SMR1463" s="44"/>
      <c r="SMS1463" s="44"/>
      <c r="SMT1463" s="44"/>
      <c r="SMU1463" s="44"/>
      <c r="SMV1463" s="44"/>
      <c r="SMW1463" s="44"/>
      <c r="SMX1463" s="44"/>
      <c r="SMY1463" s="44"/>
      <c r="SMZ1463" s="44"/>
      <c r="SNA1463" s="44"/>
      <c r="SNB1463" s="44"/>
      <c r="SNC1463" s="44"/>
      <c r="SND1463" s="44"/>
      <c r="SNE1463" s="44"/>
      <c r="SNF1463" s="44"/>
      <c r="SNG1463" s="44"/>
      <c r="SNH1463" s="44"/>
      <c r="SNI1463" s="44"/>
      <c r="SNJ1463" s="44"/>
      <c r="SNK1463" s="44"/>
      <c r="SNL1463" s="44"/>
      <c r="SNM1463" s="44"/>
      <c r="SNN1463" s="44"/>
      <c r="SNO1463" s="44"/>
      <c r="SNP1463" s="44"/>
      <c r="SNQ1463" s="44"/>
      <c r="SNR1463" s="44"/>
      <c r="SNS1463" s="44"/>
      <c r="SNT1463" s="44"/>
      <c r="SNU1463" s="44"/>
      <c r="SNV1463" s="44"/>
      <c r="SNW1463" s="44"/>
      <c r="SNX1463" s="44"/>
      <c r="SNY1463" s="44"/>
      <c r="SNZ1463" s="44"/>
      <c r="SOA1463" s="44"/>
      <c r="SOB1463" s="44"/>
      <c r="SOC1463" s="44"/>
      <c r="SOD1463" s="44"/>
      <c r="SOE1463" s="44"/>
      <c r="SOF1463" s="44"/>
      <c r="SOG1463" s="44"/>
      <c r="SOH1463" s="44"/>
      <c r="SOI1463" s="44"/>
      <c r="SOJ1463" s="44"/>
      <c r="SOK1463" s="44"/>
      <c r="SOL1463" s="44"/>
      <c r="SOM1463" s="44"/>
      <c r="SON1463" s="44"/>
      <c r="SOO1463" s="44"/>
      <c r="SOP1463" s="44"/>
      <c r="SOQ1463" s="44"/>
      <c r="SOR1463" s="44"/>
      <c r="SOS1463" s="44"/>
      <c r="SOT1463" s="44"/>
      <c r="SOU1463" s="44"/>
      <c r="SOV1463" s="44"/>
      <c r="SOW1463" s="44"/>
      <c r="SOX1463" s="44"/>
      <c r="SOY1463" s="44"/>
      <c r="SOZ1463" s="44"/>
      <c r="SPA1463" s="44"/>
      <c r="SPB1463" s="44"/>
      <c r="SPC1463" s="44"/>
      <c r="SPD1463" s="44"/>
      <c r="SPE1463" s="44"/>
      <c r="SPF1463" s="44"/>
      <c r="SPG1463" s="44"/>
      <c r="SPH1463" s="44"/>
      <c r="SPI1463" s="44"/>
      <c r="SPJ1463" s="44"/>
      <c r="SPK1463" s="44"/>
      <c r="SPL1463" s="44"/>
      <c r="SPM1463" s="44"/>
      <c r="SPN1463" s="44"/>
      <c r="SPO1463" s="44"/>
      <c r="SPP1463" s="44"/>
      <c r="SPQ1463" s="44"/>
      <c r="SPR1463" s="44"/>
      <c r="SPS1463" s="44"/>
      <c r="SPT1463" s="44"/>
      <c r="SPU1463" s="44"/>
      <c r="SPV1463" s="44"/>
      <c r="SPW1463" s="44"/>
      <c r="SPX1463" s="44"/>
      <c r="SPY1463" s="44"/>
      <c r="SPZ1463" s="44"/>
      <c r="SQA1463" s="44"/>
      <c r="SQB1463" s="44"/>
      <c r="SQC1463" s="44"/>
      <c r="SQD1463" s="44"/>
      <c r="SQE1463" s="44"/>
      <c r="SQF1463" s="44"/>
      <c r="SQG1463" s="44"/>
      <c r="SQH1463" s="44"/>
      <c r="SQI1463" s="44"/>
      <c r="SQJ1463" s="44"/>
      <c r="SQK1463" s="44"/>
      <c r="SQL1463" s="44"/>
      <c r="SQM1463" s="44"/>
      <c r="SQN1463" s="44"/>
      <c r="SQO1463" s="44"/>
      <c r="SQP1463" s="44"/>
      <c r="SQQ1463" s="44"/>
      <c r="SQR1463" s="44"/>
      <c r="SQS1463" s="44"/>
      <c r="SQT1463" s="44"/>
      <c r="SQU1463" s="44"/>
      <c r="SQV1463" s="44"/>
      <c r="SQW1463" s="44"/>
      <c r="SQX1463" s="44"/>
      <c r="SQY1463" s="44"/>
      <c r="SQZ1463" s="44"/>
      <c r="SRA1463" s="44"/>
      <c r="SRB1463" s="44"/>
      <c r="SRC1463" s="44"/>
      <c r="SRD1463" s="44"/>
      <c r="SRE1463" s="44"/>
      <c r="SRF1463" s="44"/>
      <c r="SRG1463" s="44"/>
      <c r="SRH1463" s="44"/>
      <c r="SRI1463" s="44"/>
      <c r="SRJ1463" s="44"/>
      <c r="SRK1463" s="44"/>
      <c r="SRL1463" s="44"/>
      <c r="SRM1463" s="44"/>
      <c r="SRN1463" s="44"/>
      <c r="SRO1463" s="44"/>
      <c r="SRP1463" s="44"/>
      <c r="SRQ1463" s="44"/>
      <c r="SRR1463" s="44"/>
      <c r="SRS1463" s="44"/>
      <c r="SRT1463" s="44"/>
      <c r="SRU1463" s="44"/>
      <c r="SRV1463" s="44"/>
      <c r="SRW1463" s="44"/>
      <c r="SRX1463" s="44"/>
      <c r="SRY1463" s="44"/>
      <c r="SRZ1463" s="44"/>
      <c r="SSA1463" s="44"/>
      <c r="SSB1463" s="44"/>
      <c r="SSC1463" s="44"/>
      <c r="SSD1463" s="44"/>
      <c r="SSE1463" s="44"/>
      <c r="SSF1463" s="44"/>
      <c r="SSG1463" s="44"/>
      <c r="SSH1463" s="44"/>
      <c r="SSI1463" s="44"/>
      <c r="SSJ1463" s="44"/>
      <c r="SSK1463" s="44"/>
      <c r="SSL1463" s="44"/>
      <c r="SSM1463" s="44"/>
      <c r="SSN1463" s="44"/>
      <c r="SSO1463" s="44"/>
      <c r="SSP1463" s="44"/>
      <c r="SSQ1463" s="44"/>
      <c r="SSR1463" s="44"/>
      <c r="SSS1463" s="44"/>
      <c r="SST1463" s="44"/>
      <c r="SSU1463" s="44"/>
      <c r="SSV1463" s="44"/>
      <c r="SSW1463" s="44"/>
      <c r="SSX1463" s="44"/>
      <c r="SSY1463" s="44"/>
      <c r="SSZ1463" s="44"/>
      <c r="STA1463" s="44"/>
      <c r="STB1463" s="44"/>
      <c r="STC1463" s="44"/>
      <c r="STD1463" s="44"/>
      <c r="STE1463" s="44"/>
      <c r="STF1463" s="44"/>
      <c r="STG1463" s="44"/>
      <c r="STH1463" s="44"/>
      <c r="STI1463" s="44"/>
      <c r="STJ1463" s="44"/>
      <c r="STK1463" s="44"/>
      <c r="STL1463" s="44"/>
      <c r="STM1463" s="44"/>
      <c r="STN1463" s="44"/>
      <c r="STO1463" s="44"/>
      <c r="STP1463" s="44"/>
      <c r="STQ1463" s="44"/>
      <c r="STR1463" s="44"/>
      <c r="STS1463" s="44"/>
      <c r="STT1463" s="44"/>
      <c r="STU1463" s="44"/>
      <c r="STV1463" s="44"/>
      <c r="STW1463" s="44"/>
      <c r="STX1463" s="44"/>
      <c r="STY1463" s="44"/>
      <c r="STZ1463" s="44"/>
      <c r="SUA1463" s="44"/>
      <c r="SUB1463" s="44"/>
      <c r="SUC1463" s="44"/>
      <c r="SUD1463" s="44"/>
      <c r="SUE1463" s="44"/>
      <c r="SUF1463" s="44"/>
      <c r="SUG1463" s="44"/>
      <c r="SUH1463" s="44"/>
      <c r="SUI1463" s="44"/>
      <c r="SUJ1463" s="44"/>
      <c r="SUK1463" s="44"/>
      <c r="SUL1463" s="44"/>
      <c r="SUM1463" s="44"/>
      <c r="SUN1463" s="44"/>
      <c r="SUO1463" s="44"/>
      <c r="SUP1463" s="44"/>
      <c r="SUQ1463" s="44"/>
      <c r="SUR1463" s="44"/>
      <c r="SUS1463" s="44"/>
      <c r="SUT1463" s="44"/>
      <c r="SUU1463" s="44"/>
      <c r="SUV1463" s="44"/>
      <c r="SUW1463" s="44"/>
      <c r="SUX1463" s="44"/>
      <c r="SUY1463" s="44"/>
      <c r="SUZ1463" s="44"/>
      <c r="SVA1463" s="44"/>
      <c r="SVB1463" s="44"/>
      <c r="SVC1463" s="44"/>
      <c r="SVD1463" s="44"/>
      <c r="SVE1463" s="44"/>
      <c r="SVF1463" s="44"/>
      <c r="SVG1463" s="44"/>
      <c r="SVH1463" s="44"/>
      <c r="SVI1463" s="44"/>
      <c r="SVJ1463" s="44"/>
      <c r="SVK1463" s="44"/>
      <c r="SVL1463" s="44"/>
      <c r="SVM1463" s="44"/>
      <c r="SVN1463" s="44"/>
      <c r="SVO1463" s="44"/>
      <c r="SVP1463" s="44"/>
      <c r="SVQ1463" s="44"/>
      <c r="SVR1463" s="44"/>
      <c r="SVS1463" s="44"/>
      <c r="SVT1463" s="44"/>
      <c r="SVU1463" s="44"/>
      <c r="SVV1463" s="44"/>
      <c r="SVW1463" s="44"/>
      <c r="SVX1463" s="44"/>
      <c r="SVY1463" s="44"/>
      <c r="SVZ1463" s="44"/>
      <c r="SWA1463" s="44"/>
      <c r="SWB1463" s="44"/>
      <c r="SWC1463" s="44"/>
      <c r="SWD1463" s="44"/>
      <c r="SWE1463" s="44"/>
      <c r="SWF1463" s="44"/>
      <c r="SWG1463" s="44"/>
      <c r="SWH1463" s="44"/>
      <c r="SWI1463" s="44"/>
      <c r="SWJ1463" s="44"/>
      <c r="SWK1463" s="44"/>
      <c r="SWL1463" s="44"/>
      <c r="SWM1463" s="44"/>
      <c r="SWN1463" s="44"/>
      <c r="SWO1463" s="44"/>
      <c r="SWP1463" s="44"/>
      <c r="SWQ1463" s="44"/>
      <c r="SWR1463" s="44"/>
      <c r="SWS1463" s="44"/>
      <c r="SWT1463" s="44"/>
      <c r="SWU1463" s="44"/>
      <c r="SWV1463" s="44"/>
      <c r="SWW1463" s="44"/>
      <c r="SWX1463" s="44"/>
      <c r="SWY1463" s="44"/>
      <c r="SWZ1463" s="44"/>
      <c r="SXA1463" s="44"/>
      <c r="SXB1463" s="44"/>
      <c r="SXC1463" s="44"/>
      <c r="SXD1463" s="44"/>
      <c r="SXE1463" s="44"/>
      <c r="SXF1463" s="44"/>
      <c r="SXG1463" s="44"/>
      <c r="SXH1463" s="44"/>
      <c r="SXI1463" s="44"/>
      <c r="SXJ1463" s="44"/>
      <c r="SXK1463" s="44"/>
      <c r="SXL1463" s="44"/>
      <c r="SXM1463" s="44"/>
      <c r="SXN1463" s="44"/>
      <c r="SXO1463" s="44"/>
      <c r="SXP1463" s="44"/>
      <c r="SXQ1463" s="44"/>
      <c r="SXR1463" s="44"/>
      <c r="SXS1463" s="44"/>
      <c r="SXT1463" s="44"/>
      <c r="SXU1463" s="44"/>
      <c r="SXV1463" s="44"/>
      <c r="SXW1463" s="44"/>
      <c r="SXX1463" s="44"/>
      <c r="SXY1463" s="44"/>
      <c r="SXZ1463" s="44"/>
      <c r="SYA1463" s="44"/>
      <c r="SYB1463" s="44"/>
      <c r="SYC1463" s="44"/>
      <c r="SYD1463" s="44"/>
      <c r="SYE1463" s="44"/>
      <c r="SYF1463" s="44"/>
      <c r="SYG1463" s="44"/>
      <c r="SYH1463" s="44"/>
      <c r="SYI1463" s="44"/>
      <c r="SYJ1463" s="44"/>
      <c r="SYK1463" s="44"/>
      <c r="SYL1463" s="44"/>
      <c r="SYM1463" s="44"/>
      <c r="SYN1463" s="44"/>
      <c r="SYO1463" s="44"/>
      <c r="SYP1463" s="44"/>
      <c r="SYQ1463" s="44"/>
      <c r="SYR1463" s="44"/>
      <c r="SYS1463" s="44"/>
      <c r="SYT1463" s="44"/>
      <c r="SYU1463" s="44"/>
      <c r="SYV1463" s="44"/>
      <c r="SYW1463" s="44"/>
      <c r="SYX1463" s="44"/>
      <c r="SYY1463" s="44"/>
      <c r="SYZ1463" s="44"/>
      <c r="SZA1463" s="44"/>
      <c r="SZB1463" s="44"/>
      <c r="SZC1463" s="44"/>
      <c r="SZD1463" s="44"/>
      <c r="SZE1463" s="44"/>
      <c r="SZF1463" s="44"/>
      <c r="SZG1463" s="44"/>
      <c r="SZH1463" s="44"/>
      <c r="SZI1463" s="44"/>
      <c r="SZJ1463" s="44"/>
      <c r="SZK1463" s="44"/>
      <c r="SZL1463" s="44"/>
      <c r="SZM1463" s="44"/>
      <c r="SZN1463" s="44"/>
      <c r="SZO1463" s="44"/>
      <c r="SZP1463" s="44"/>
      <c r="SZQ1463" s="44"/>
      <c r="SZR1463" s="44"/>
      <c r="SZS1463" s="44"/>
      <c r="SZT1463" s="44"/>
      <c r="SZU1463" s="44"/>
      <c r="SZV1463" s="44"/>
      <c r="SZW1463" s="44"/>
      <c r="SZX1463" s="44"/>
      <c r="SZY1463" s="44"/>
      <c r="SZZ1463" s="44"/>
      <c r="TAA1463" s="44"/>
      <c r="TAB1463" s="44"/>
      <c r="TAC1463" s="44"/>
      <c r="TAD1463" s="44"/>
      <c r="TAE1463" s="44"/>
      <c r="TAF1463" s="44"/>
      <c r="TAG1463" s="44"/>
      <c r="TAH1463" s="44"/>
      <c r="TAI1463" s="44"/>
      <c r="TAJ1463" s="44"/>
      <c r="TAK1463" s="44"/>
      <c r="TAL1463" s="44"/>
      <c r="TAM1463" s="44"/>
      <c r="TAN1463" s="44"/>
      <c r="TAO1463" s="44"/>
      <c r="TAP1463" s="44"/>
      <c r="TAQ1463" s="44"/>
      <c r="TAR1463" s="44"/>
      <c r="TAS1463" s="44"/>
      <c r="TAT1463" s="44"/>
      <c r="TAU1463" s="44"/>
      <c r="TAV1463" s="44"/>
      <c r="TAW1463" s="44"/>
      <c r="TAX1463" s="44"/>
      <c r="TAY1463" s="44"/>
      <c r="TAZ1463" s="44"/>
      <c r="TBA1463" s="44"/>
      <c r="TBB1463" s="44"/>
      <c r="TBC1463" s="44"/>
      <c r="TBD1463" s="44"/>
      <c r="TBE1463" s="44"/>
      <c r="TBF1463" s="44"/>
      <c r="TBG1463" s="44"/>
      <c r="TBH1463" s="44"/>
      <c r="TBI1463" s="44"/>
      <c r="TBJ1463" s="44"/>
      <c r="TBK1463" s="44"/>
      <c r="TBL1463" s="44"/>
      <c r="TBM1463" s="44"/>
      <c r="TBN1463" s="44"/>
      <c r="TBO1463" s="44"/>
      <c r="TBP1463" s="44"/>
      <c r="TBQ1463" s="44"/>
      <c r="TBR1463" s="44"/>
      <c r="TBS1463" s="44"/>
      <c r="TBT1463" s="44"/>
      <c r="TBU1463" s="44"/>
      <c r="TBV1463" s="44"/>
      <c r="TBW1463" s="44"/>
      <c r="TBX1463" s="44"/>
      <c r="TBY1463" s="44"/>
      <c r="TBZ1463" s="44"/>
      <c r="TCA1463" s="44"/>
      <c r="TCB1463" s="44"/>
      <c r="TCC1463" s="44"/>
      <c r="TCD1463" s="44"/>
      <c r="TCE1463" s="44"/>
      <c r="TCF1463" s="44"/>
      <c r="TCG1463" s="44"/>
      <c r="TCH1463" s="44"/>
      <c r="TCI1463" s="44"/>
      <c r="TCJ1463" s="44"/>
      <c r="TCK1463" s="44"/>
      <c r="TCL1463" s="44"/>
      <c r="TCM1463" s="44"/>
      <c r="TCN1463" s="44"/>
      <c r="TCO1463" s="44"/>
      <c r="TCP1463" s="44"/>
      <c r="TCQ1463" s="44"/>
      <c r="TCR1463" s="44"/>
      <c r="TCS1463" s="44"/>
      <c r="TCT1463" s="44"/>
      <c r="TCU1463" s="44"/>
      <c r="TCV1463" s="44"/>
      <c r="TCW1463" s="44"/>
      <c r="TCX1463" s="44"/>
      <c r="TCY1463" s="44"/>
      <c r="TCZ1463" s="44"/>
      <c r="TDA1463" s="44"/>
      <c r="TDB1463" s="44"/>
      <c r="TDC1463" s="44"/>
      <c r="TDD1463" s="44"/>
      <c r="TDE1463" s="44"/>
      <c r="TDF1463" s="44"/>
      <c r="TDG1463" s="44"/>
      <c r="TDH1463" s="44"/>
      <c r="TDI1463" s="44"/>
      <c r="TDJ1463" s="44"/>
      <c r="TDK1463" s="44"/>
      <c r="TDL1463" s="44"/>
      <c r="TDM1463" s="44"/>
      <c r="TDN1463" s="44"/>
      <c r="TDO1463" s="44"/>
      <c r="TDP1463" s="44"/>
      <c r="TDQ1463" s="44"/>
      <c r="TDR1463" s="44"/>
      <c r="TDS1463" s="44"/>
      <c r="TDT1463" s="44"/>
      <c r="TDU1463" s="44"/>
      <c r="TDV1463" s="44"/>
      <c r="TDW1463" s="44"/>
      <c r="TDX1463" s="44"/>
      <c r="TDY1463" s="44"/>
      <c r="TDZ1463" s="44"/>
      <c r="TEA1463" s="44"/>
      <c r="TEB1463" s="44"/>
      <c r="TEC1463" s="44"/>
      <c r="TED1463" s="44"/>
      <c r="TEE1463" s="44"/>
      <c r="TEF1463" s="44"/>
      <c r="TEG1463" s="44"/>
      <c r="TEH1463" s="44"/>
      <c r="TEI1463" s="44"/>
      <c r="TEJ1463" s="44"/>
      <c r="TEK1463" s="44"/>
      <c r="TEL1463" s="44"/>
      <c r="TEM1463" s="44"/>
      <c r="TEN1463" s="44"/>
      <c r="TEO1463" s="44"/>
      <c r="TEP1463" s="44"/>
      <c r="TEQ1463" s="44"/>
      <c r="TER1463" s="44"/>
      <c r="TES1463" s="44"/>
      <c r="TET1463" s="44"/>
      <c r="TEU1463" s="44"/>
      <c r="TEV1463" s="44"/>
      <c r="TEW1463" s="44"/>
      <c r="TEX1463" s="44"/>
      <c r="TEY1463" s="44"/>
      <c r="TEZ1463" s="44"/>
      <c r="TFA1463" s="44"/>
      <c r="TFB1463" s="44"/>
      <c r="TFC1463" s="44"/>
      <c r="TFD1463" s="44"/>
      <c r="TFE1463" s="44"/>
      <c r="TFF1463" s="44"/>
      <c r="TFG1463" s="44"/>
      <c r="TFH1463" s="44"/>
      <c r="TFI1463" s="44"/>
      <c r="TFJ1463" s="44"/>
      <c r="TFK1463" s="44"/>
      <c r="TFL1463" s="44"/>
      <c r="TFM1463" s="44"/>
      <c r="TFN1463" s="44"/>
      <c r="TFO1463" s="44"/>
      <c r="TFP1463" s="44"/>
      <c r="TFQ1463" s="44"/>
      <c r="TFR1463" s="44"/>
      <c r="TFS1463" s="44"/>
      <c r="TFT1463" s="44"/>
      <c r="TFU1463" s="44"/>
      <c r="TFV1463" s="44"/>
      <c r="TFW1463" s="44"/>
      <c r="TFX1463" s="44"/>
      <c r="TFY1463" s="44"/>
      <c r="TFZ1463" s="44"/>
      <c r="TGA1463" s="44"/>
      <c r="TGB1463" s="44"/>
      <c r="TGC1463" s="44"/>
      <c r="TGD1463" s="44"/>
      <c r="TGE1463" s="44"/>
      <c r="TGF1463" s="44"/>
      <c r="TGG1463" s="44"/>
      <c r="TGH1463" s="44"/>
      <c r="TGI1463" s="44"/>
      <c r="TGJ1463" s="44"/>
      <c r="TGK1463" s="44"/>
      <c r="TGL1463" s="44"/>
      <c r="TGM1463" s="44"/>
      <c r="TGN1463" s="44"/>
      <c r="TGO1463" s="44"/>
      <c r="TGP1463" s="44"/>
      <c r="TGQ1463" s="44"/>
      <c r="TGR1463" s="44"/>
      <c r="TGS1463" s="44"/>
      <c r="TGT1463" s="44"/>
      <c r="TGU1463" s="44"/>
      <c r="TGV1463" s="44"/>
      <c r="TGW1463" s="44"/>
      <c r="TGX1463" s="44"/>
      <c r="TGY1463" s="44"/>
      <c r="TGZ1463" s="44"/>
      <c r="THA1463" s="44"/>
      <c r="THB1463" s="44"/>
      <c r="THC1463" s="44"/>
      <c r="THD1463" s="44"/>
      <c r="THE1463" s="44"/>
      <c r="THF1463" s="44"/>
      <c r="THG1463" s="44"/>
      <c r="THH1463" s="44"/>
      <c r="THI1463" s="44"/>
      <c r="THJ1463" s="44"/>
      <c r="THK1463" s="44"/>
      <c r="THL1463" s="44"/>
      <c r="THM1463" s="44"/>
      <c r="THN1463" s="44"/>
      <c r="THO1463" s="44"/>
      <c r="THP1463" s="44"/>
      <c r="THQ1463" s="44"/>
      <c r="THR1463" s="44"/>
      <c r="THS1463" s="44"/>
      <c r="THT1463" s="44"/>
      <c r="THU1463" s="44"/>
      <c r="THV1463" s="44"/>
      <c r="THW1463" s="44"/>
      <c r="THX1463" s="44"/>
      <c r="THY1463" s="44"/>
      <c r="THZ1463" s="44"/>
      <c r="TIA1463" s="44"/>
      <c r="TIB1463" s="44"/>
      <c r="TIC1463" s="44"/>
      <c r="TID1463" s="44"/>
      <c r="TIE1463" s="44"/>
      <c r="TIF1463" s="44"/>
      <c r="TIG1463" s="44"/>
      <c r="TIH1463" s="44"/>
      <c r="TII1463" s="44"/>
      <c r="TIJ1463" s="44"/>
      <c r="TIK1463" s="44"/>
      <c r="TIL1463" s="44"/>
      <c r="TIM1463" s="44"/>
      <c r="TIN1463" s="44"/>
      <c r="TIO1463" s="44"/>
      <c r="TIP1463" s="44"/>
      <c r="TIQ1463" s="44"/>
      <c r="TIR1463" s="44"/>
      <c r="TIS1463" s="44"/>
      <c r="TIT1463" s="44"/>
      <c r="TIU1463" s="44"/>
      <c r="TIV1463" s="44"/>
      <c r="TIW1463" s="44"/>
      <c r="TIX1463" s="44"/>
      <c r="TIY1463" s="44"/>
      <c r="TIZ1463" s="44"/>
      <c r="TJA1463" s="44"/>
      <c r="TJB1463" s="44"/>
      <c r="TJC1463" s="44"/>
      <c r="TJD1463" s="44"/>
      <c r="TJE1463" s="44"/>
      <c r="TJF1463" s="44"/>
      <c r="TJG1463" s="44"/>
      <c r="TJH1463" s="44"/>
      <c r="TJI1463" s="44"/>
      <c r="TJJ1463" s="44"/>
      <c r="TJK1463" s="44"/>
      <c r="TJL1463" s="44"/>
      <c r="TJM1463" s="44"/>
      <c r="TJN1463" s="44"/>
      <c r="TJO1463" s="44"/>
      <c r="TJP1463" s="44"/>
      <c r="TJQ1463" s="44"/>
      <c r="TJR1463" s="44"/>
      <c r="TJS1463" s="44"/>
      <c r="TJT1463" s="44"/>
      <c r="TJU1463" s="44"/>
      <c r="TJV1463" s="44"/>
      <c r="TJW1463" s="44"/>
      <c r="TJX1463" s="44"/>
      <c r="TJY1463" s="44"/>
      <c r="TJZ1463" s="44"/>
      <c r="TKA1463" s="44"/>
      <c r="TKB1463" s="44"/>
      <c r="TKC1463" s="44"/>
      <c r="TKD1463" s="44"/>
      <c r="TKE1463" s="44"/>
      <c r="TKF1463" s="44"/>
      <c r="TKG1463" s="44"/>
      <c r="TKH1463" s="44"/>
      <c r="TKI1463" s="44"/>
      <c r="TKJ1463" s="44"/>
      <c r="TKK1463" s="44"/>
      <c r="TKL1463" s="44"/>
      <c r="TKM1463" s="44"/>
      <c r="TKN1463" s="44"/>
      <c r="TKO1463" s="44"/>
      <c r="TKP1463" s="44"/>
      <c r="TKQ1463" s="44"/>
      <c r="TKR1463" s="44"/>
      <c r="TKS1463" s="44"/>
      <c r="TKT1463" s="44"/>
      <c r="TKU1463" s="44"/>
      <c r="TKV1463" s="44"/>
      <c r="TKW1463" s="44"/>
      <c r="TKX1463" s="44"/>
      <c r="TKY1463" s="44"/>
      <c r="TKZ1463" s="44"/>
      <c r="TLA1463" s="44"/>
      <c r="TLB1463" s="44"/>
      <c r="TLC1463" s="44"/>
      <c r="TLD1463" s="44"/>
      <c r="TLE1463" s="44"/>
      <c r="TLF1463" s="44"/>
      <c r="TLG1463" s="44"/>
      <c r="TLH1463" s="44"/>
      <c r="TLI1463" s="44"/>
      <c r="TLJ1463" s="44"/>
      <c r="TLK1463" s="44"/>
      <c r="TLL1463" s="44"/>
      <c r="TLM1463" s="44"/>
      <c r="TLN1463" s="44"/>
      <c r="TLO1463" s="44"/>
      <c r="TLP1463" s="44"/>
      <c r="TLQ1463" s="44"/>
      <c r="TLR1463" s="44"/>
      <c r="TLS1463" s="44"/>
      <c r="TLT1463" s="44"/>
      <c r="TLU1463" s="44"/>
      <c r="TLV1463" s="44"/>
      <c r="TLW1463" s="44"/>
      <c r="TLX1463" s="44"/>
      <c r="TLY1463" s="44"/>
      <c r="TLZ1463" s="44"/>
      <c r="TMA1463" s="44"/>
      <c r="TMB1463" s="44"/>
      <c r="TMC1463" s="44"/>
      <c r="TMD1463" s="44"/>
      <c r="TME1463" s="44"/>
      <c r="TMF1463" s="44"/>
      <c r="TMG1463" s="44"/>
      <c r="TMH1463" s="44"/>
      <c r="TMI1463" s="44"/>
      <c r="TMJ1463" s="44"/>
      <c r="TMK1463" s="44"/>
      <c r="TML1463" s="44"/>
      <c r="TMM1463" s="44"/>
      <c r="TMN1463" s="44"/>
      <c r="TMO1463" s="44"/>
      <c r="TMP1463" s="44"/>
      <c r="TMQ1463" s="44"/>
      <c r="TMR1463" s="44"/>
      <c r="TMS1463" s="44"/>
      <c r="TMT1463" s="44"/>
      <c r="TMU1463" s="44"/>
      <c r="TMV1463" s="44"/>
      <c r="TMW1463" s="44"/>
      <c r="TMX1463" s="44"/>
      <c r="TMY1463" s="44"/>
      <c r="TMZ1463" s="44"/>
      <c r="TNA1463" s="44"/>
      <c r="TNB1463" s="44"/>
      <c r="TNC1463" s="44"/>
      <c r="TND1463" s="44"/>
      <c r="TNE1463" s="44"/>
      <c r="TNF1463" s="44"/>
      <c r="TNG1463" s="44"/>
      <c r="TNH1463" s="44"/>
      <c r="TNI1463" s="44"/>
      <c r="TNJ1463" s="44"/>
      <c r="TNK1463" s="44"/>
      <c r="TNL1463" s="44"/>
      <c r="TNM1463" s="44"/>
      <c r="TNN1463" s="44"/>
      <c r="TNO1463" s="44"/>
      <c r="TNP1463" s="44"/>
      <c r="TNQ1463" s="44"/>
      <c r="TNR1463" s="44"/>
      <c r="TNS1463" s="44"/>
      <c r="TNT1463" s="44"/>
      <c r="TNU1463" s="44"/>
      <c r="TNV1463" s="44"/>
      <c r="TNW1463" s="44"/>
      <c r="TNX1463" s="44"/>
      <c r="TNY1463" s="44"/>
      <c r="TNZ1463" s="44"/>
      <c r="TOA1463" s="44"/>
      <c r="TOB1463" s="44"/>
      <c r="TOC1463" s="44"/>
      <c r="TOD1463" s="44"/>
      <c r="TOE1463" s="44"/>
      <c r="TOF1463" s="44"/>
      <c r="TOG1463" s="44"/>
      <c r="TOH1463" s="44"/>
      <c r="TOI1463" s="44"/>
      <c r="TOJ1463" s="44"/>
      <c r="TOK1463" s="44"/>
      <c r="TOL1463" s="44"/>
      <c r="TOM1463" s="44"/>
      <c r="TON1463" s="44"/>
      <c r="TOO1463" s="44"/>
      <c r="TOP1463" s="44"/>
      <c r="TOQ1463" s="44"/>
      <c r="TOR1463" s="44"/>
      <c r="TOS1463" s="44"/>
      <c r="TOT1463" s="44"/>
      <c r="TOU1463" s="44"/>
      <c r="TOV1463" s="44"/>
      <c r="TOW1463" s="44"/>
      <c r="TOX1463" s="44"/>
      <c r="TOY1463" s="44"/>
      <c r="TOZ1463" s="44"/>
      <c r="TPA1463" s="44"/>
      <c r="TPB1463" s="44"/>
      <c r="TPC1463" s="44"/>
      <c r="TPD1463" s="44"/>
      <c r="TPE1463" s="44"/>
      <c r="TPF1463" s="44"/>
      <c r="TPG1463" s="44"/>
      <c r="TPH1463" s="44"/>
      <c r="TPI1463" s="44"/>
      <c r="TPJ1463" s="44"/>
      <c r="TPK1463" s="44"/>
      <c r="TPL1463" s="44"/>
      <c r="TPM1463" s="44"/>
      <c r="TPN1463" s="44"/>
      <c r="TPO1463" s="44"/>
      <c r="TPP1463" s="44"/>
      <c r="TPQ1463" s="44"/>
      <c r="TPR1463" s="44"/>
      <c r="TPS1463" s="44"/>
      <c r="TPT1463" s="44"/>
      <c r="TPU1463" s="44"/>
      <c r="TPV1463" s="44"/>
      <c r="TPW1463" s="44"/>
      <c r="TPX1463" s="44"/>
      <c r="TPY1463" s="44"/>
      <c r="TPZ1463" s="44"/>
      <c r="TQA1463" s="44"/>
      <c r="TQB1463" s="44"/>
      <c r="TQC1463" s="44"/>
      <c r="TQD1463" s="44"/>
      <c r="TQE1463" s="44"/>
      <c r="TQF1463" s="44"/>
      <c r="TQG1463" s="44"/>
      <c r="TQH1463" s="44"/>
      <c r="TQI1463" s="44"/>
      <c r="TQJ1463" s="44"/>
      <c r="TQK1463" s="44"/>
      <c r="TQL1463" s="44"/>
      <c r="TQM1463" s="44"/>
      <c r="TQN1463" s="44"/>
      <c r="TQO1463" s="44"/>
      <c r="TQP1463" s="44"/>
      <c r="TQQ1463" s="44"/>
      <c r="TQR1463" s="44"/>
      <c r="TQS1463" s="44"/>
      <c r="TQT1463" s="44"/>
      <c r="TQU1463" s="44"/>
      <c r="TQV1463" s="44"/>
      <c r="TQW1463" s="44"/>
      <c r="TQX1463" s="44"/>
      <c r="TQY1463" s="44"/>
      <c r="TQZ1463" s="44"/>
      <c r="TRA1463" s="44"/>
      <c r="TRB1463" s="44"/>
      <c r="TRC1463" s="44"/>
      <c r="TRD1463" s="44"/>
      <c r="TRE1463" s="44"/>
      <c r="TRF1463" s="44"/>
      <c r="TRG1463" s="44"/>
      <c r="TRH1463" s="44"/>
      <c r="TRI1463" s="44"/>
      <c r="TRJ1463" s="44"/>
      <c r="TRK1463" s="44"/>
      <c r="TRL1463" s="44"/>
      <c r="TRM1463" s="44"/>
      <c r="TRN1463" s="44"/>
      <c r="TRO1463" s="44"/>
      <c r="TRP1463" s="44"/>
      <c r="TRQ1463" s="44"/>
      <c r="TRR1463" s="44"/>
      <c r="TRS1463" s="44"/>
      <c r="TRT1463" s="44"/>
      <c r="TRU1463" s="44"/>
      <c r="TRV1463" s="44"/>
      <c r="TRW1463" s="44"/>
      <c r="TRX1463" s="44"/>
      <c r="TRY1463" s="44"/>
      <c r="TRZ1463" s="44"/>
      <c r="TSA1463" s="44"/>
      <c r="TSB1463" s="44"/>
      <c r="TSC1463" s="44"/>
      <c r="TSD1463" s="44"/>
      <c r="TSE1463" s="44"/>
      <c r="TSF1463" s="44"/>
      <c r="TSG1463" s="44"/>
      <c r="TSH1463" s="44"/>
      <c r="TSI1463" s="44"/>
      <c r="TSJ1463" s="44"/>
      <c r="TSK1463" s="44"/>
      <c r="TSL1463" s="44"/>
      <c r="TSM1463" s="44"/>
      <c r="TSN1463" s="44"/>
      <c r="TSO1463" s="44"/>
      <c r="TSP1463" s="44"/>
      <c r="TSQ1463" s="44"/>
      <c r="TSR1463" s="44"/>
      <c r="TSS1463" s="44"/>
      <c r="TST1463" s="44"/>
      <c r="TSU1463" s="44"/>
      <c r="TSV1463" s="44"/>
      <c r="TSW1463" s="44"/>
      <c r="TSX1463" s="44"/>
      <c r="TSY1463" s="44"/>
      <c r="TSZ1463" s="44"/>
      <c r="TTA1463" s="44"/>
      <c r="TTB1463" s="44"/>
      <c r="TTC1463" s="44"/>
      <c r="TTD1463" s="44"/>
      <c r="TTE1463" s="44"/>
      <c r="TTF1463" s="44"/>
      <c r="TTG1463" s="44"/>
      <c r="TTH1463" s="44"/>
      <c r="TTI1463" s="44"/>
      <c r="TTJ1463" s="44"/>
      <c r="TTK1463" s="44"/>
      <c r="TTL1463" s="44"/>
      <c r="TTM1463" s="44"/>
      <c r="TTN1463" s="44"/>
      <c r="TTO1463" s="44"/>
      <c r="TTP1463" s="44"/>
      <c r="TTQ1463" s="44"/>
      <c r="TTR1463" s="44"/>
      <c r="TTS1463" s="44"/>
      <c r="TTT1463" s="44"/>
      <c r="TTU1463" s="44"/>
      <c r="TTV1463" s="44"/>
      <c r="TTW1463" s="44"/>
      <c r="TTX1463" s="44"/>
      <c r="TTY1463" s="44"/>
      <c r="TTZ1463" s="44"/>
      <c r="TUA1463" s="44"/>
      <c r="TUB1463" s="44"/>
      <c r="TUC1463" s="44"/>
      <c r="TUD1463" s="44"/>
      <c r="TUE1463" s="44"/>
      <c r="TUF1463" s="44"/>
      <c r="TUG1463" s="44"/>
      <c r="TUH1463" s="44"/>
      <c r="TUI1463" s="44"/>
      <c r="TUJ1463" s="44"/>
      <c r="TUK1463" s="44"/>
      <c r="TUL1463" s="44"/>
      <c r="TUM1463" s="44"/>
      <c r="TUN1463" s="44"/>
      <c r="TUO1463" s="44"/>
      <c r="TUP1463" s="44"/>
      <c r="TUQ1463" s="44"/>
      <c r="TUR1463" s="44"/>
      <c r="TUS1463" s="44"/>
      <c r="TUT1463" s="44"/>
      <c r="TUU1463" s="44"/>
      <c r="TUV1463" s="44"/>
      <c r="TUW1463" s="44"/>
      <c r="TUX1463" s="44"/>
      <c r="TUY1463" s="44"/>
      <c r="TUZ1463" s="44"/>
      <c r="TVA1463" s="44"/>
      <c r="TVB1463" s="44"/>
      <c r="TVC1463" s="44"/>
      <c r="TVD1463" s="44"/>
      <c r="TVE1463" s="44"/>
      <c r="TVF1463" s="44"/>
      <c r="TVG1463" s="44"/>
      <c r="TVH1463" s="44"/>
      <c r="TVI1463" s="44"/>
      <c r="TVJ1463" s="44"/>
      <c r="TVK1463" s="44"/>
      <c r="TVL1463" s="44"/>
      <c r="TVM1463" s="44"/>
      <c r="TVN1463" s="44"/>
      <c r="TVO1463" s="44"/>
      <c r="TVP1463" s="44"/>
      <c r="TVQ1463" s="44"/>
      <c r="TVR1463" s="44"/>
      <c r="TVS1463" s="44"/>
      <c r="TVT1463" s="44"/>
      <c r="TVU1463" s="44"/>
      <c r="TVV1463" s="44"/>
      <c r="TVW1463" s="44"/>
      <c r="TVX1463" s="44"/>
      <c r="TVY1463" s="44"/>
      <c r="TVZ1463" s="44"/>
      <c r="TWA1463" s="44"/>
      <c r="TWB1463" s="44"/>
      <c r="TWC1463" s="44"/>
      <c r="TWD1463" s="44"/>
      <c r="TWE1463" s="44"/>
      <c r="TWF1463" s="44"/>
      <c r="TWG1463" s="44"/>
      <c r="TWH1463" s="44"/>
      <c r="TWI1463" s="44"/>
      <c r="TWJ1463" s="44"/>
      <c r="TWK1463" s="44"/>
      <c r="TWL1463" s="44"/>
      <c r="TWM1463" s="44"/>
      <c r="TWN1463" s="44"/>
      <c r="TWO1463" s="44"/>
      <c r="TWP1463" s="44"/>
      <c r="TWQ1463" s="44"/>
      <c r="TWR1463" s="44"/>
      <c r="TWS1463" s="44"/>
      <c r="TWT1463" s="44"/>
      <c r="TWU1463" s="44"/>
      <c r="TWV1463" s="44"/>
      <c r="TWW1463" s="44"/>
      <c r="TWX1463" s="44"/>
      <c r="TWY1463" s="44"/>
      <c r="TWZ1463" s="44"/>
      <c r="TXA1463" s="44"/>
      <c r="TXB1463" s="44"/>
      <c r="TXC1463" s="44"/>
      <c r="TXD1463" s="44"/>
      <c r="TXE1463" s="44"/>
      <c r="TXF1463" s="44"/>
      <c r="TXG1463" s="44"/>
      <c r="TXH1463" s="44"/>
      <c r="TXI1463" s="44"/>
      <c r="TXJ1463" s="44"/>
      <c r="TXK1463" s="44"/>
      <c r="TXL1463" s="44"/>
      <c r="TXM1463" s="44"/>
      <c r="TXN1463" s="44"/>
      <c r="TXO1463" s="44"/>
      <c r="TXP1463" s="44"/>
      <c r="TXQ1463" s="44"/>
      <c r="TXR1463" s="44"/>
      <c r="TXS1463" s="44"/>
      <c r="TXT1463" s="44"/>
      <c r="TXU1463" s="44"/>
      <c r="TXV1463" s="44"/>
      <c r="TXW1463" s="44"/>
      <c r="TXX1463" s="44"/>
      <c r="TXY1463" s="44"/>
      <c r="TXZ1463" s="44"/>
      <c r="TYA1463" s="44"/>
      <c r="TYB1463" s="44"/>
      <c r="TYC1463" s="44"/>
      <c r="TYD1463" s="44"/>
      <c r="TYE1463" s="44"/>
      <c r="TYF1463" s="44"/>
      <c r="TYG1463" s="44"/>
      <c r="TYH1463" s="44"/>
      <c r="TYI1463" s="44"/>
      <c r="TYJ1463" s="44"/>
      <c r="TYK1463" s="44"/>
      <c r="TYL1463" s="44"/>
      <c r="TYM1463" s="44"/>
      <c r="TYN1463" s="44"/>
      <c r="TYO1463" s="44"/>
      <c r="TYP1463" s="44"/>
      <c r="TYQ1463" s="44"/>
      <c r="TYR1463" s="44"/>
      <c r="TYS1463" s="44"/>
      <c r="TYT1463" s="44"/>
      <c r="TYU1463" s="44"/>
      <c r="TYV1463" s="44"/>
      <c r="TYW1463" s="44"/>
      <c r="TYX1463" s="44"/>
      <c r="TYY1463" s="44"/>
      <c r="TYZ1463" s="44"/>
      <c r="TZA1463" s="44"/>
      <c r="TZB1463" s="44"/>
      <c r="TZC1463" s="44"/>
      <c r="TZD1463" s="44"/>
      <c r="TZE1463" s="44"/>
      <c r="TZF1463" s="44"/>
      <c r="TZG1463" s="44"/>
      <c r="TZH1463" s="44"/>
      <c r="TZI1463" s="44"/>
      <c r="TZJ1463" s="44"/>
      <c r="TZK1463" s="44"/>
      <c r="TZL1463" s="44"/>
      <c r="TZM1463" s="44"/>
      <c r="TZN1463" s="44"/>
      <c r="TZO1463" s="44"/>
      <c r="TZP1463" s="44"/>
      <c r="TZQ1463" s="44"/>
      <c r="TZR1463" s="44"/>
      <c r="TZS1463" s="44"/>
      <c r="TZT1463" s="44"/>
      <c r="TZU1463" s="44"/>
      <c r="TZV1463" s="44"/>
      <c r="TZW1463" s="44"/>
      <c r="TZX1463" s="44"/>
      <c r="TZY1463" s="44"/>
      <c r="TZZ1463" s="44"/>
      <c r="UAA1463" s="44"/>
      <c r="UAB1463" s="44"/>
      <c r="UAC1463" s="44"/>
      <c r="UAD1463" s="44"/>
      <c r="UAE1463" s="44"/>
      <c r="UAF1463" s="44"/>
      <c r="UAG1463" s="44"/>
      <c r="UAH1463" s="44"/>
      <c r="UAI1463" s="44"/>
      <c r="UAJ1463" s="44"/>
      <c r="UAK1463" s="44"/>
      <c r="UAL1463" s="44"/>
      <c r="UAM1463" s="44"/>
      <c r="UAN1463" s="44"/>
      <c r="UAO1463" s="44"/>
      <c r="UAP1463" s="44"/>
      <c r="UAQ1463" s="44"/>
      <c r="UAR1463" s="44"/>
      <c r="UAS1463" s="44"/>
      <c r="UAT1463" s="44"/>
      <c r="UAU1463" s="44"/>
      <c r="UAV1463" s="44"/>
      <c r="UAW1463" s="44"/>
      <c r="UAX1463" s="44"/>
      <c r="UAY1463" s="44"/>
      <c r="UAZ1463" s="44"/>
      <c r="UBA1463" s="44"/>
      <c r="UBB1463" s="44"/>
      <c r="UBC1463" s="44"/>
      <c r="UBD1463" s="44"/>
      <c r="UBE1463" s="44"/>
      <c r="UBF1463" s="44"/>
      <c r="UBG1463" s="44"/>
      <c r="UBH1463" s="44"/>
      <c r="UBI1463" s="44"/>
      <c r="UBJ1463" s="44"/>
      <c r="UBK1463" s="44"/>
      <c r="UBL1463" s="44"/>
      <c r="UBM1463" s="44"/>
      <c r="UBN1463" s="44"/>
      <c r="UBO1463" s="44"/>
      <c r="UBP1463" s="44"/>
      <c r="UBQ1463" s="44"/>
      <c r="UBR1463" s="44"/>
      <c r="UBS1463" s="44"/>
      <c r="UBT1463" s="44"/>
      <c r="UBU1463" s="44"/>
      <c r="UBV1463" s="44"/>
      <c r="UBW1463" s="44"/>
      <c r="UBX1463" s="44"/>
      <c r="UBY1463" s="44"/>
      <c r="UBZ1463" s="44"/>
      <c r="UCA1463" s="44"/>
      <c r="UCB1463" s="44"/>
      <c r="UCC1463" s="44"/>
      <c r="UCD1463" s="44"/>
      <c r="UCE1463" s="44"/>
      <c r="UCF1463" s="44"/>
      <c r="UCG1463" s="44"/>
      <c r="UCH1463" s="44"/>
      <c r="UCI1463" s="44"/>
      <c r="UCJ1463" s="44"/>
      <c r="UCK1463" s="44"/>
      <c r="UCL1463" s="44"/>
      <c r="UCM1463" s="44"/>
      <c r="UCN1463" s="44"/>
      <c r="UCO1463" s="44"/>
      <c r="UCP1463" s="44"/>
      <c r="UCQ1463" s="44"/>
      <c r="UCR1463" s="44"/>
      <c r="UCS1463" s="44"/>
      <c r="UCT1463" s="44"/>
      <c r="UCU1463" s="44"/>
      <c r="UCV1463" s="44"/>
      <c r="UCW1463" s="44"/>
      <c r="UCX1463" s="44"/>
      <c r="UCY1463" s="44"/>
      <c r="UCZ1463" s="44"/>
      <c r="UDA1463" s="44"/>
      <c r="UDB1463" s="44"/>
      <c r="UDC1463" s="44"/>
      <c r="UDD1463" s="44"/>
      <c r="UDE1463" s="44"/>
      <c r="UDF1463" s="44"/>
      <c r="UDG1463" s="44"/>
      <c r="UDH1463" s="44"/>
      <c r="UDI1463" s="44"/>
      <c r="UDJ1463" s="44"/>
      <c r="UDK1463" s="44"/>
      <c r="UDL1463" s="44"/>
      <c r="UDM1463" s="44"/>
      <c r="UDN1463" s="44"/>
      <c r="UDO1463" s="44"/>
      <c r="UDP1463" s="44"/>
      <c r="UDQ1463" s="44"/>
      <c r="UDR1463" s="44"/>
      <c r="UDS1463" s="44"/>
      <c r="UDT1463" s="44"/>
      <c r="UDU1463" s="44"/>
      <c r="UDV1463" s="44"/>
      <c r="UDW1463" s="44"/>
      <c r="UDX1463" s="44"/>
      <c r="UDY1463" s="44"/>
      <c r="UDZ1463" s="44"/>
      <c r="UEA1463" s="44"/>
      <c r="UEB1463" s="44"/>
      <c r="UEC1463" s="44"/>
      <c r="UED1463" s="44"/>
      <c r="UEE1463" s="44"/>
      <c r="UEF1463" s="44"/>
      <c r="UEG1463" s="44"/>
      <c r="UEH1463" s="44"/>
      <c r="UEI1463" s="44"/>
      <c r="UEJ1463" s="44"/>
      <c r="UEK1463" s="44"/>
      <c r="UEL1463" s="44"/>
      <c r="UEM1463" s="44"/>
      <c r="UEN1463" s="44"/>
      <c r="UEO1463" s="44"/>
      <c r="UEP1463" s="44"/>
      <c r="UEQ1463" s="44"/>
      <c r="UER1463" s="44"/>
      <c r="UES1463" s="44"/>
      <c r="UET1463" s="44"/>
      <c r="UEU1463" s="44"/>
      <c r="UEV1463" s="44"/>
      <c r="UEW1463" s="44"/>
      <c r="UEX1463" s="44"/>
      <c r="UEY1463" s="44"/>
      <c r="UEZ1463" s="44"/>
      <c r="UFA1463" s="44"/>
      <c r="UFB1463" s="44"/>
      <c r="UFC1463" s="44"/>
      <c r="UFD1463" s="44"/>
      <c r="UFE1463" s="44"/>
      <c r="UFF1463" s="44"/>
      <c r="UFG1463" s="44"/>
      <c r="UFH1463" s="44"/>
      <c r="UFI1463" s="44"/>
      <c r="UFJ1463" s="44"/>
      <c r="UFK1463" s="44"/>
      <c r="UFL1463" s="44"/>
      <c r="UFM1463" s="44"/>
      <c r="UFN1463" s="44"/>
      <c r="UFO1463" s="44"/>
      <c r="UFP1463" s="44"/>
      <c r="UFQ1463" s="44"/>
      <c r="UFR1463" s="44"/>
      <c r="UFS1463" s="44"/>
      <c r="UFT1463" s="44"/>
      <c r="UFU1463" s="44"/>
      <c r="UFV1463" s="44"/>
      <c r="UFW1463" s="44"/>
      <c r="UFX1463" s="44"/>
      <c r="UFY1463" s="44"/>
      <c r="UFZ1463" s="44"/>
      <c r="UGA1463" s="44"/>
      <c r="UGB1463" s="44"/>
      <c r="UGC1463" s="44"/>
      <c r="UGD1463" s="44"/>
      <c r="UGE1463" s="44"/>
      <c r="UGF1463" s="44"/>
      <c r="UGG1463" s="44"/>
      <c r="UGH1463" s="44"/>
      <c r="UGI1463" s="44"/>
      <c r="UGJ1463" s="44"/>
      <c r="UGK1463" s="44"/>
      <c r="UGL1463" s="44"/>
      <c r="UGM1463" s="44"/>
      <c r="UGN1463" s="44"/>
      <c r="UGO1463" s="44"/>
      <c r="UGP1463" s="44"/>
      <c r="UGQ1463" s="44"/>
      <c r="UGR1463" s="44"/>
      <c r="UGS1463" s="44"/>
      <c r="UGT1463" s="44"/>
      <c r="UGU1463" s="44"/>
      <c r="UGV1463" s="44"/>
      <c r="UGW1463" s="44"/>
      <c r="UGX1463" s="44"/>
      <c r="UGY1463" s="44"/>
      <c r="UGZ1463" s="44"/>
      <c r="UHA1463" s="44"/>
      <c r="UHB1463" s="44"/>
      <c r="UHC1463" s="44"/>
      <c r="UHD1463" s="44"/>
      <c r="UHE1463" s="44"/>
      <c r="UHF1463" s="44"/>
      <c r="UHG1463" s="44"/>
      <c r="UHH1463" s="44"/>
      <c r="UHI1463" s="44"/>
      <c r="UHJ1463" s="44"/>
      <c r="UHK1463" s="44"/>
      <c r="UHL1463" s="44"/>
      <c r="UHM1463" s="44"/>
      <c r="UHN1463" s="44"/>
      <c r="UHO1463" s="44"/>
      <c r="UHP1463" s="44"/>
      <c r="UHQ1463" s="44"/>
      <c r="UHR1463" s="44"/>
      <c r="UHS1463" s="44"/>
      <c r="UHT1463" s="44"/>
      <c r="UHU1463" s="44"/>
      <c r="UHV1463" s="44"/>
      <c r="UHW1463" s="44"/>
      <c r="UHX1463" s="44"/>
      <c r="UHY1463" s="44"/>
      <c r="UHZ1463" s="44"/>
      <c r="UIA1463" s="44"/>
      <c r="UIB1463" s="44"/>
      <c r="UIC1463" s="44"/>
      <c r="UID1463" s="44"/>
      <c r="UIE1463" s="44"/>
      <c r="UIF1463" s="44"/>
      <c r="UIG1463" s="44"/>
      <c r="UIH1463" s="44"/>
      <c r="UII1463" s="44"/>
      <c r="UIJ1463" s="44"/>
      <c r="UIK1463" s="44"/>
      <c r="UIL1463" s="44"/>
      <c r="UIM1463" s="44"/>
      <c r="UIN1463" s="44"/>
      <c r="UIO1463" s="44"/>
      <c r="UIP1463" s="44"/>
      <c r="UIQ1463" s="44"/>
      <c r="UIR1463" s="44"/>
      <c r="UIS1463" s="44"/>
      <c r="UIT1463" s="44"/>
      <c r="UIU1463" s="44"/>
      <c r="UIV1463" s="44"/>
      <c r="UIW1463" s="44"/>
      <c r="UIX1463" s="44"/>
      <c r="UIY1463" s="44"/>
      <c r="UIZ1463" s="44"/>
      <c r="UJA1463" s="44"/>
      <c r="UJB1463" s="44"/>
      <c r="UJC1463" s="44"/>
      <c r="UJD1463" s="44"/>
      <c r="UJE1463" s="44"/>
      <c r="UJF1463" s="44"/>
      <c r="UJG1463" s="44"/>
      <c r="UJH1463" s="44"/>
      <c r="UJI1463" s="44"/>
      <c r="UJJ1463" s="44"/>
      <c r="UJK1463" s="44"/>
      <c r="UJL1463" s="44"/>
      <c r="UJM1463" s="44"/>
      <c r="UJN1463" s="44"/>
      <c r="UJO1463" s="44"/>
      <c r="UJP1463" s="44"/>
      <c r="UJQ1463" s="44"/>
      <c r="UJR1463" s="44"/>
      <c r="UJS1463" s="44"/>
      <c r="UJT1463" s="44"/>
      <c r="UJU1463" s="44"/>
      <c r="UJV1463" s="44"/>
      <c r="UJW1463" s="44"/>
      <c r="UJX1463" s="44"/>
      <c r="UJY1463" s="44"/>
      <c r="UJZ1463" s="44"/>
      <c r="UKA1463" s="44"/>
      <c r="UKB1463" s="44"/>
      <c r="UKC1463" s="44"/>
      <c r="UKD1463" s="44"/>
      <c r="UKE1463" s="44"/>
      <c r="UKF1463" s="44"/>
      <c r="UKG1463" s="44"/>
      <c r="UKH1463" s="44"/>
      <c r="UKI1463" s="44"/>
      <c r="UKJ1463" s="44"/>
      <c r="UKK1463" s="44"/>
      <c r="UKL1463" s="44"/>
      <c r="UKM1463" s="44"/>
      <c r="UKN1463" s="44"/>
      <c r="UKO1463" s="44"/>
      <c r="UKP1463" s="44"/>
      <c r="UKQ1463" s="44"/>
      <c r="UKR1463" s="44"/>
      <c r="UKS1463" s="44"/>
      <c r="UKT1463" s="44"/>
      <c r="UKU1463" s="44"/>
      <c r="UKV1463" s="44"/>
      <c r="UKW1463" s="44"/>
      <c r="UKX1463" s="44"/>
      <c r="UKY1463" s="44"/>
      <c r="UKZ1463" s="44"/>
      <c r="ULA1463" s="44"/>
      <c r="ULB1463" s="44"/>
      <c r="ULC1463" s="44"/>
      <c r="ULD1463" s="44"/>
      <c r="ULE1463" s="44"/>
      <c r="ULF1463" s="44"/>
      <c r="ULG1463" s="44"/>
      <c r="ULH1463" s="44"/>
      <c r="ULI1463" s="44"/>
      <c r="ULJ1463" s="44"/>
      <c r="ULK1463" s="44"/>
      <c r="ULL1463" s="44"/>
      <c r="ULM1463" s="44"/>
      <c r="ULN1463" s="44"/>
      <c r="ULO1463" s="44"/>
      <c r="ULP1463" s="44"/>
      <c r="ULQ1463" s="44"/>
      <c r="ULR1463" s="44"/>
      <c r="ULS1463" s="44"/>
      <c r="ULT1463" s="44"/>
      <c r="ULU1463" s="44"/>
      <c r="ULV1463" s="44"/>
      <c r="ULW1463" s="44"/>
      <c r="ULX1463" s="44"/>
      <c r="ULY1463" s="44"/>
      <c r="ULZ1463" s="44"/>
      <c r="UMA1463" s="44"/>
      <c r="UMB1463" s="44"/>
      <c r="UMC1463" s="44"/>
      <c r="UMD1463" s="44"/>
      <c r="UME1463" s="44"/>
      <c r="UMF1463" s="44"/>
      <c r="UMG1463" s="44"/>
      <c r="UMH1463" s="44"/>
      <c r="UMI1463" s="44"/>
      <c r="UMJ1463" s="44"/>
      <c r="UMK1463" s="44"/>
      <c r="UML1463" s="44"/>
      <c r="UMM1463" s="44"/>
      <c r="UMN1463" s="44"/>
      <c r="UMO1463" s="44"/>
      <c r="UMP1463" s="44"/>
      <c r="UMQ1463" s="44"/>
      <c r="UMR1463" s="44"/>
      <c r="UMS1463" s="44"/>
      <c r="UMT1463" s="44"/>
      <c r="UMU1463" s="44"/>
      <c r="UMV1463" s="44"/>
      <c r="UMW1463" s="44"/>
      <c r="UMX1463" s="44"/>
      <c r="UMY1463" s="44"/>
      <c r="UMZ1463" s="44"/>
      <c r="UNA1463" s="44"/>
      <c r="UNB1463" s="44"/>
      <c r="UNC1463" s="44"/>
      <c r="UND1463" s="44"/>
      <c r="UNE1463" s="44"/>
      <c r="UNF1463" s="44"/>
      <c r="UNG1463" s="44"/>
      <c r="UNH1463" s="44"/>
      <c r="UNI1463" s="44"/>
      <c r="UNJ1463" s="44"/>
      <c r="UNK1463" s="44"/>
      <c r="UNL1463" s="44"/>
      <c r="UNM1463" s="44"/>
      <c r="UNN1463" s="44"/>
      <c r="UNO1463" s="44"/>
      <c r="UNP1463" s="44"/>
      <c r="UNQ1463" s="44"/>
      <c r="UNR1463" s="44"/>
      <c r="UNS1463" s="44"/>
      <c r="UNT1463" s="44"/>
      <c r="UNU1463" s="44"/>
      <c r="UNV1463" s="44"/>
      <c r="UNW1463" s="44"/>
      <c r="UNX1463" s="44"/>
      <c r="UNY1463" s="44"/>
      <c r="UNZ1463" s="44"/>
      <c r="UOA1463" s="44"/>
      <c r="UOB1463" s="44"/>
      <c r="UOC1463" s="44"/>
      <c r="UOD1463" s="44"/>
      <c r="UOE1463" s="44"/>
      <c r="UOF1463" s="44"/>
      <c r="UOG1463" s="44"/>
      <c r="UOH1463" s="44"/>
      <c r="UOI1463" s="44"/>
      <c r="UOJ1463" s="44"/>
      <c r="UOK1463" s="44"/>
      <c r="UOL1463" s="44"/>
      <c r="UOM1463" s="44"/>
      <c r="UON1463" s="44"/>
      <c r="UOO1463" s="44"/>
      <c r="UOP1463" s="44"/>
      <c r="UOQ1463" s="44"/>
      <c r="UOR1463" s="44"/>
      <c r="UOS1463" s="44"/>
      <c r="UOT1463" s="44"/>
      <c r="UOU1463" s="44"/>
      <c r="UOV1463" s="44"/>
      <c r="UOW1463" s="44"/>
      <c r="UOX1463" s="44"/>
      <c r="UOY1463" s="44"/>
      <c r="UOZ1463" s="44"/>
      <c r="UPA1463" s="44"/>
      <c r="UPB1463" s="44"/>
      <c r="UPC1463" s="44"/>
      <c r="UPD1463" s="44"/>
      <c r="UPE1463" s="44"/>
      <c r="UPF1463" s="44"/>
      <c r="UPG1463" s="44"/>
      <c r="UPH1463" s="44"/>
      <c r="UPI1463" s="44"/>
      <c r="UPJ1463" s="44"/>
      <c r="UPK1463" s="44"/>
      <c r="UPL1463" s="44"/>
      <c r="UPM1463" s="44"/>
      <c r="UPN1463" s="44"/>
      <c r="UPO1463" s="44"/>
      <c r="UPP1463" s="44"/>
      <c r="UPQ1463" s="44"/>
      <c r="UPR1463" s="44"/>
      <c r="UPS1463" s="44"/>
      <c r="UPT1463" s="44"/>
      <c r="UPU1463" s="44"/>
      <c r="UPV1463" s="44"/>
      <c r="UPW1463" s="44"/>
      <c r="UPX1463" s="44"/>
      <c r="UPY1463" s="44"/>
      <c r="UPZ1463" s="44"/>
      <c r="UQA1463" s="44"/>
      <c r="UQB1463" s="44"/>
      <c r="UQC1463" s="44"/>
      <c r="UQD1463" s="44"/>
      <c r="UQE1463" s="44"/>
      <c r="UQF1463" s="44"/>
      <c r="UQG1463" s="44"/>
      <c r="UQH1463" s="44"/>
      <c r="UQI1463" s="44"/>
      <c r="UQJ1463" s="44"/>
      <c r="UQK1463" s="44"/>
      <c r="UQL1463" s="44"/>
      <c r="UQM1463" s="44"/>
      <c r="UQN1463" s="44"/>
      <c r="UQO1463" s="44"/>
      <c r="UQP1463" s="44"/>
      <c r="UQQ1463" s="44"/>
      <c r="UQR1463" s="44"/>
      <c r="UQS1463" s="44"/>
      <c r="UQT1463" s="44"/>
      <c r="UQU1463" s="44"/>
      <c r="UQV1463" s="44"/>
      <c r="UQW1463" s="44"/>
      <c r="UQX1463" s="44"/>
      <c r="UQY1463" s="44"/>
      <c r="UQZ1463" s="44"/>
      <c r="URA1463" s="44"/>
      <c r="URB1463" s="44"/>
      <c r="URC1463" s="44"/>
      <c r="URD1463" s="44"/>
      <c r="URE1463" s="44"/>
      <c r="URF1463" s="44"/>
      <c r="URG1463" s="44"/>
      <c r="URH1463" s="44"/>
      <c r="URI1463" s="44"/>
      <c r="URJ1463" s="44"/>
      <c r="URK1463" s="44"/>
      <c r="URL1463" s="44"/>
      <c r="URM1463" s="44"/>
      <c r="URN1463" s="44"/>
      <c r="URO1463" s="44"/>
      <c r="URP1463" s="44"/>
      <c r="URQ1463" s="44"/>
      <c r="URR1463" s="44"/>
      <c r="URS1463" s="44"/>
      <c r="URT1463" s="44"/>
      <c r="URU1463" s="44"/>
      <c r="URV1463" s="44"/>
      <c r="URW1463" s="44"/>
      <c r="URX1463" s="44"/>
      <c r="URY1463" s="44"/>
      <c r="URZ1463" s="44"/>
      <c r="USA1463" s="44"/>
      <c r="USB1463" s="44"/>
      <c r="USC1463" s="44"/>
      <c r="USD1463" s="44"/>
      <c r="USE1463" s="44"/>
      <c r="USF1463" s="44"/>
      <c r="USG1463" s="44"/>
      <c r="USH1463" s="44"/>
      <c r="USI1463" s="44"/>
      <c r="USJ1463" s="44"/>
      <c r="USK1463" s="44"/>
      <c r="USL1463" s="44"/>
      <c r="USM1463" s="44"/>
      <c r="USN1463" s="44"/>
      <c r="USO1463" s="44"/>
      <c r="USP1463" s="44"/>
      <c r="USQ1463" s="44"/>
      <c r="USR1463" s="44"/>
      <c r="USS1463" s="44"/>
      <c r="UST1463" s="44"/>
      <c r="USU1463" s="44"/>
      <c r="USV1463" s="44"/>
      <c r="USW1463" s="44"/>
      <c r="USX1463" s="44"/>
      <c r="USY1463" s="44"/>
      <c r="USZ1463" s="44"/>
      <c r="UTA1463" s="44"/>
      <c r="UTB1463" s="44"/>
      <c r="UTC1463" s="44"/>
      <c r="UTD1463" s="44"/>
      <c r="UTE1463" s="44"/>
      <c r="UTF1463" s="44"/>
      <c r="UTG1463" s="44"/>
      <c r="UTH1463" s="44"/>
      <c r="UTI1463" s="44"/>
      <c r="UTJ1463" s="44"/>
      <c r="UTK1463" s="44"/>
      <c r="UTL1463" s="44"/>
      <c r="UTM1463" s="44"/>
      <c r="UTN1463" s="44"/>
      <c r="UTO1463" s="44"/>
      <c r="UTP1463" s="44"/>
      <c r="UTQ1463" s="44"/>
      <c r="UTR1463" s="44"/>
      <c r="UTS1463" s="44"/>
      <c r="UTT1463" s="44"/>
      <c r="UTU1463" s="44"/>
      <c r="UTV1463" s="44"/>
      <c r="UTW1463" s="44"/>
      <c r="UTX1463" s="44"/>
      <c r="UTY1463" s="44"/>
      <c r="UTZ1463" s="44"/>
      <c r="UUA1463" s="44"/>
      <c r="UUB1463" s="44"/>
      <c r="UUC1463" s="44"/>
      <c r="UUD1463" s="44"/>
      <c r="UUE1463" s="44"/>
      <c r="UUF1463" s="44"/>
      <c r="UUG1463" s="44"/>
      <c r="UUH1463" s="44"/>
      <c r="UUI1463" s="44"/>
      <c r="UUJ1463" s="44"/>
      <c r="UUK1463" s="44"/>
      <c r="UUL1463" s="44"/>
      <c r="UUM1463" s="44"/>
      <c r="UUN1463" s="44"/>
      <c r="UUO1463" s="44"/>
      <c r="UUP1463" s="44"/>
      <c r="UUQ1463" s="44"/>
      <c r="UUR1463" s="44"/>
      <c r="UUS1463" s="44"/>
      <c r="UUT1463" s="44"/>
      <c r="UUU1463" s="44"/>
      <c r="UUV1463" s="44"/>
      <c r="UUW1463" s="44"/>
      <c r="UUX1463" s="44"/>
      <c r="UUY1463" s="44"/>
      <c r="UUZ1463" s="44"/>
      <c r="UVA1463" s="44"/>
      <c r="UVB1463" s="44"/>
      <c r="UVC1463" s="44"/>
      <c r="UVD1463" s="44"/>
      <c r="UVE1463" s="44"/>
      <c r="UVF1463" s="44"/>
      <c r="UVG1463" s="44"/>
      <c r="UVH1463" s="44"/>
      <c r="UVI1463" s="44"/>
      <c r="UVJ1463" s="44"/>
      <c r="UVK1463" s="44"/>
      <c r="UVL1463" s="44"/>
      <c r="UVM1463" s="44"/>
      <c r="UVN1463" s="44"/>
      <c r="UVO1463" s="44"/>
      <c r="UVP1463" s="44"/>
      <c r="UVQ1463" s="44"/>
      <c r="UVR1463" s="44"/>
      <c r="UVS1463" s="44"/>
      <c r="UVT1463" s="44"/>
      <c r="UVU1463" s="44"/>
      <c r="UVV1463" s="44"/>
      <c r="UVW1463" s="44"/>
      <c r="UVX1463" s="44"/>
      <c r="UVY1463" s="44"/>
      <c r="UVZ1463" s="44"/>
      <c r="UWA1463" s="44"/>
      <c r="UWB1463" s="44"/>
      <c r="UWC1463" s="44"/>
      <c r="UWD1463" s="44"/>
      <c r="UWE1463" s="44"/>
      <c r="UWF1463" s="44"/>
      <c r="UWG1463" s="44"/>
      <c r="UWH1463" s="44"/>
      <c r="UWI1463" s="44"/>
      <c r="UWJ1463" s="44"/>
      <c r="UWK1463" s="44"/>
      <c r="UWL1463" s="44"/>
      <c r="UWM1463" s="44"/>
      <c r="UWN1463" s="44"/>
      <c r="UWO1463" s="44"/>
      <c r="UWP1463" s="44"/>
      <c r="UWQ1463" s="44"/>
      <c r="UWR1463" s="44"/>
      <c r="UWS1463" s="44"/>
      <c r="UWT1463" s="44"/>
      <c r="UWU1463" s="44"/>
      <c r="UWV1463" s="44"/>
      <c r="UWW1463" s="44"/>
      <c r="UWX1463" s="44"/>
      <c r="UWY1463" s="44"/>
      <c r="UWZ1463" s="44"/>
      <c r="UXA1463" s="44"/>
      <c r="UXB1463" s="44"/>
      <c r="UXC1463" s="44"/>
      <c r="UXD1463" s="44"/>
      <c r="UXE1463" s="44"/>
      <c r="UXF1463" s="44"/>
      <c r="UXG1463" s="44"/>
      <c r="UXH1463" s="44"/>
      <c r="UXI1463" s="44"/>
      <c r="UXJ1463" s="44"/>
      <c r="UXK1463" s="44"/>
      <c r="UXL1463" s="44"/>
      <c r="UXM1463" s="44"/>
      <c r="UXN1463" s="44"/>
      <c r="UXO1463" s="44"/>
      <c r="UXP1463" s="44"/>
      <c r="UXQ1463" s="44"/>
      <c r="UXR1463" s="44"/>
      <c r="UXS1463" s="44"/>
      <c r="UXT1463" s="44"/>
      <c r="UXU1463" s="44"/>
      <c r="UXV1463" s="44"/>
      <c r="UXW1463" s="44"/>
      <c r="UXX1463" s="44"/>
      <c r="UXY1463" s="44"/>
      <c r="UXZ1463" s="44"/>
      <c r="UYA1463" s="44"/>
      <c r="UYB1463" s="44"/>
      <c r="UYC1463" s="44"/>
      <c r="UYD1463" s="44"/>
      <c r="UYE1463" s="44"/>
      <c r="UYF1463" s="44"/>
      <c r="UYG1463" s="44"/>
      <c r="UYH1463" s="44"/>
      <c r="UYI1463" s="44"/>
      <c r="UYJ1463" s="44"/>
      <c r="UYK1463" s="44"/>
      <c r="UYL1463" s="44"/>
      <c r="UYM1463" s="44"/>
      <c r="UYN1463" s="44"/>
      <c r="UYO1463" s="44"/>
      <c r="UYP1463" s="44"/>
      <c r="UYQ1463" s="44"/>
      <c r="UYR1463" s="44"/>
      <c r="UYS1463" s="44"/>
      <c r="UYT1463" s="44"/>
      <c r="UYU1463" s="44"/>
      <c r="UYV1463" s="44"/>
      <c r="UYW1463" s="44"/>
      <c r="UYX1463" s="44"/>
      <c r="UYY1463" s="44"/>
      <c r="UYZ1463" s="44"/>
      <c r="UZA1463" s="44"/>
      <c r="UZB1463" s="44"/>
      <c r="UZC1463" s="44"/>
      <c r="UZD1463" s="44"/>
      <c r="UZE1463" s="44"/>
      <c r="UZF1463" s="44"/>
      <c r="UZG1463" s="44"/>
      <c r="UZH1463" s="44"/>
      <c r="UZI1463" s="44"/>
      <c r="UZJ1463" s="44"/>
      <c r="UZK1463" s="44"/>
      <c r="UZL1463" s="44"/>
      <c r="UZM1463" s="44"/>
      <c r="UZN1463" s="44"/>
      <c r="UZO1463" s="44"/>
      <c r="UZP1463" s="44"/>
      <c r="UZQ1463" s="44"/>
      <c r="UZR1463" s="44"/>
      <c r="UZS1463" s="44"/>
      <c r="UZT1463" s="44"/>
      <c r="UZU1463" s="44"/>
      <c r="UZV1463" s="44"/>
      <c r="UZW1463" s="44"/>
      <c r="UZX1463" s="44"/>
      <c r="UZY1463" s="44"/>
      <c r="UZZ1463" s="44"/>
      <c r="VAA1463" s="44"/>
      <c r="VAB1463" s="44"/>
      <c r="VAC1463" s="44"/>
      <c r="VAD1463" s="44"/>
      <c r="VAE1463" s="44"/>
      <c r="VAF1463" s="44"/>
      <c r="VAG1463" s="44"/>
      <c r="VAH1463" s="44"/>
      <c r="VAI1463" s="44"/>
      <c r="VAJ1463" s="44"/>
      <c r="VAK1463" s="44"/>
      <c r="VAL1463" s="44"/>
      <c r="VAM1463" s="44"/>
      <c r="VAN1463" s="44"/>
      <c r="VAO1463" s="44"/>
      <c r="VAP1463" s="44"/>
      <c r="VAQ1463" s="44"/>
      <c r="VAR1463" s="44"/>
      <c r="VAS1463" s="44"/>
      <c r="VAT1463" s="44"/>
      <c r="VAU1463" s="44"/>
      <c r="VAV1463" s="44"/>
      <c r="VAW1463" s="44"/>
      <c r="VAX1463" s="44"/>
      <c r="VAY1463" s="44"/>
      <c r="VAZ1463" s="44"/>
      <c r="VBA1463" s="44"/>
      <c r="VBB1463" s="44"/>
      <c r="VBC1463" s="44"/>
      <c r="VBD1463" s="44"/>
      <c r="VBE1463" s="44"/>
      <c r="VBF1463" s="44"/>
      <c r="VBG1463" s="44"/>
      <c r="VBH1463" s="44"/>
      <c r="VBI1463" s="44"/>
      <c r="VBJ1463" s="44"/>
      <c r="VBK1463" s="44"/>
      <c r="VBL1463" s="44"/>
      <c r="VBM1463" s="44"/>
      <c r="VBN1463" s="44"/>
      <c r="VBO1463" s="44"/>
      <c r="VBP1463" s="44"/>
      <c r="VBQ1463" s="44"/>
      <c r="VBR1463" s="44"/>
      <c r="VBS1463" s="44"/>
      <c r="VBT1463" s="44"/>
      <c r="VBU1463" s="44"/>
      <c r="VBV1463" s="44"/>
      <c r="VBW1463" s="44"/>
      <c r="VBX1463" s="44"/>
      <c r="VBY1463" s="44"/>
      <c r="VBZ1463" s="44"/>
      <c r="VCA1463" s="44"/>
      <c r="VCB1463" s="44"/>
      <c r="VCC1463" s="44"/>
      <c r="VCD1463" s="44"/>
      <c r="VCE1463" s="44"/>
      <c r="VCF1463" s="44"/>
      <c r="VCG1463" s="44"/>
      <c r="VCH1463" s="44"/>
      <c r="VCI1463" s="44"/>
      <c r="VCJ1463" s="44"/>
      <c r="VCK1463" s="44"/>
      <c r="VCL1463" s="44"/>
      <c r="VCM1463" s="44"/>
      <c r="VCN1463" s="44"/>
      <c r="VCO1463" s="44"/>
      <c r="VCP1463" s="44"/>
      <c r="VCQ1463" s="44"/>
      <c r="VCR1463" s="44"/>
      <c r="VCS1463" s="44"/>
      <c r="VCT1463" s="44"/>
      <c r="VCU1463" s="44"/>
      <c r="VCV1463" s="44"/>
      <c r="VCW1463" s="44"/>
      <c r="VCX1463" s="44"/>
      <c r="VCY1463" s="44"/>
      <c r="VCZ1463" s="44"/>
      <c r="VDA1463" s="44"/>
      <c r="VDB1463" s="44"/>
      <c r="VDC1463" s="44"/>
      <c r="VDD1463" s="44"/>
      <c r="VDE1463" s="44"/>
      <c r="VDF1463" s="44"/>
      <c r="VDG1463" s="44"/>
      <c r="VDH1463" s="44"/>
      <c r="VDI1463" s="44"/>
      <c r="VDJ1463" s="44"/>
      <c r="VDK1463" s="44"/>
      <c r="VDL1463" s="44"/>
      <c r="VDM1463" s="44"/>
      <c r="VDN1463" s="44"/>
      <c r="VDO1463" s="44"/>
      <c r="VDP1463" s="44"/>
      <c r="VDQ1463" s="44"/>
      <c r="VDR1463" s="44"/>
      <c r="VDS1463" s="44"/>
      <c r="VDT1463" s="44"/>
      <c r="VDU1463" s="44"/>
      <c r="VDV1463" s="44"/>
      <c r="VDW1463" s="44"/>
      <c r="VDX1463" s="44"/>
      <c r="VDY1463" s="44"/>
      <c r="VDZ1463" s="44"/>
      <c r="VEA1463" s="44"/>
      <c r="VEB1463" s="44"/>
      <c r="VEC1463" s="44"/>
      <c r="VED1463" s="44"/>
      <c r="VEE1463" s="44"/>
      <c r="VEF1463" s="44"/>
      <c r="VEG1463" s="44"/>
      <c r="VEH1463" s="44"/>
      <c r="VEI1463" s="44"/>
      <c r="VEJ1463" s="44"/>
      <c r="VEK1463" s="44"/>
      <c r="VEL1463" s="44"/>
      <c r="VEM1463" s="44"/>
      <c r="VEN1463" s="44"/>
      <c r="VEO1463" s="44"/>
      <c r="VEP1463" s="44"/>
      <c r="VEQ1463" s="44"/>
      <c r="VER1463" s="44"/>
      <c r="VES1463" s="44"/>
      <c r="VET1463" s="44"/>
      <c r="VEU1463" s="44"/>
      <c r="VEV1463" s="44"/>
      <c r="VEW1463" s="44"/>
      <c r="VEX1463" s="44"/>
      <c r="VEY1463" s="44"/>
      <c r="VEZ1463" s="44"/>
      <c r="VFA1463" s="44"/>
      <c r="VFB1463" s="44"/>
      <c r="VFC1463" s="44"/>
      <c r="VFD1463" s="44"/>
      <c r="VFE1463" s="44"/>
      <c r="VFF1463" s="44"/>
      <c r="VFG1463" s="44"/>
      <c r="VFH1463" s="44"/>
      <c r="VFI1463" s="44"/>
      <c r="VFJ1463" s="44"/>
      <c r="VFK1463" s="44"/>
      <c r="VFL1463" s="44"/>
      <c r="VFM1463" s="44"/>
      <c r="VFN1463" s="44"/>
      <c r="VFO1463" s="44"/>
      <c r="VFP1463" s="44"/>
      <c r="VFQ1463" s="44"/>
      <c r="VFR1463" s="44"/>
      <c r="VFS1463" s="44"/>
      <c r="VFT1463" s="44"/>
      <c r="VFU1463" s="44"/>
      <c r="VFV1463" s="44"/>
      <c r="VFW1463" s="44"/>
      <c r="VFX1463" s="44"/>
      <c r="VFY1463" s="44"/>
      <c r="VFZ1463" s="44"/>
      <c r="VGA1463" s="44"/>
      <c r="VGB1463" s="44"/>
      <c r="VGC1463" s="44"/>
      <c r="VGD1463" s="44"/>
      <c r="VGE1463" s="44"/>
      <c r="VGF1463" s="44"/>
      <c r="VGG1463" s="44"/>
      <c r="VGH1463" s="44"/>
      <c r="VGI1463" s="44"/>
      <c r="VGJ1463" s="44"/>
      <c r="VGK1463" s="44"/>
      <c r="VGL1463" s="44"/>
      <c r="VGM1463" s="44"/>
      <c r="VGN1463" s="44"/>
      <c r="VGO1463" s="44"/>
      <c r="VGP1463" s="44"/>
      <c r="VGQ1463" s="44"/>
      <c r="VGR1463" s="44"/>
      <c r="VGS1463" s="44"/>
      <c r="VGT1463" s="44"/>
      <c r="VGU1463" s="44"/>
      <c r="VGV1463" s="44"/>
      <c r="VGW1463" s="44"/>
      <c r="VGX1463" s="44"/>
      <c r="VGY1463" s="44"/>
      <c r="VGZ1463" s="44"/>
      <c r="VHA1463" s="44"/>
      <c r="VHB1463" s="44"/>
      <c r="VHC1463" s="44"/>
      <c r="VHD1463" s="44"/>
      <c r="VHE1463" s="44"/>
      <c r="VHF1463" s="44"/>
      <c r="VHG1463" s="44"/>
      <c r="VHH1463" s="44"/>
      <c r="VHI1463" s="44"/>
      <c r="VHJ1463" s="44"/>
      <c r="VHK1463" s="44"/>
      <c r="VHL1463" s="44"/>
      <c r="VHM1463" s="44"/>
      <c r="VHN1463" s="44"/>
      <c r="VHO1463" s="44"/>
      <c r="VHP1463" s="44"/>
      <c r="VHQ1463" s="44"/>
      <c r="VHR1463" s="44"/>
      <c r="VHS1463" s="44"/>
      <c r="VHT1463" s="44"/>
      <c r="VHU1463" s="44"/>
      <c r="VHV1463" s="44"/>
      <c r="VHW1463" s="44"/>
      <c r="VHX1463" s="44"/>
      <c r="VHY1463" s="44"/>
      <c r="VHZ1463" s="44"/>
      <c r="VIA1463" s="44"/>
      <c r="VIB1463" s="44"/>
      <c r="VIC1463" s="44"/>
      <c r="VID1463" s="44"/>
      <c r="VIE1463" s="44"/>
      <c r="VIF1463" s="44"/>
      <c r="VIG1463" s="44"/>
      <c r="VIH1463" s="44"/>
      <c r="VII1463" s="44"/>
      <c r="VIJ1463" s="44"/>
      <c r="VIK1463" s="44"/>
      <c r="VIL1463" s="44"/>
      <c r="VIM1463" s="44"/>
      <c r="VIN1463" s="44"/>
      <c r="VIO1463" s="44"/>
      <c r="VIP1463" s="44"/>
      <c r="VIQ1463" s="44"/>
      <c r="VIR1463" s="44"/>
      <c r="VIS1463" s="44"/>
      <c r="VIT1463" s="44"/>
      <c r="VIU1463" s="44"/>
      <c r="VIV1463" s="44"/>
      <c r="VIW1463" s="44"/>
      <c r="VIX1463" s="44"/>
      <c r="VIY1463" s="44"/>
      <c r="VIZ1463" s="44"/>
      <c r="VJA1463" s="44"/>
      <c r="VJB1463" s="44"/>
      <c r="VJC1463" s="44"/>
      <c r="VJD1463" s="44"/>
      <c r="VJE1463" s="44"/>
      <c r="VJF1463" s="44"/>
      <c r="VJG1463" s="44"/>
      <c r="VJH1463" s="44"/>
      <c r="VJI1463" s="44"/>
      <c r="VJJ1463" s="44"/>
      <c r="VJK1463" s="44"/>
      <c r="VJL1463" s="44"/>
      <c r="VJM1463" s="44"/>
      <c r="VJN1463" s="44"/>
      <c r="VJO1463" s="44"/>
      <c r="VJP1463" s="44"/>
      <c r="VJQ1463" s="44"/>
      <c r="VJR1463" s="44"/>
      <c r="VJS1463" s="44"/>
      <c r="VJT1463" s="44"/>
      <c r="VJU1463" s="44"/>
      <c r="VJV1463" s="44"/>
      <c r="VJW1463" s="44"/>
      <c r="VJX1463" s="44"/>
      <c r="VJY1463" s="44"/>
      <c r="VJZ1463" s="44"/>
      <c r="VKA1463" s="44"/>
      <c r="VKB1463" s="44"/>
      <c r="VKC1463" s="44"/>
      <c r="VKD1463" s="44"/>
      <c r="VKE1463" s="44"/>
      <c r="VKF1463" s="44"/>
      <c r="VKG1463" s="44"/>
      <c r="VKH1463" s="44"/>
      <c r="VKI1463" s="44"/>
      <c r="VKJ1463" s="44"/>
      <c r="VKK1463" s="44"/>
      <c r="VKL1463" s="44"/>
      <c r="VKM1463" s="44"/>
      <c r="VKN1463" s="44"/>
      <c r="VKO1463" s="44"/>
      <c r="VKP1463" s="44"/>
      <c r="VKQ1463" s="44"/>
      <c r="VKR1463" s="44"/>
      <c r="VKS1463" s="44"/>
      <c r="VKT1463" s="44"/>
      <c r="VKU1463" s="44"/>
      <c r="VKV1463" s="44"/>
      <c r="VKW1463" s="44"/>
      <c r="VKX1463" s="44"/>
      <c r="VKY1463" s="44"/>
      <c r="VKZ1463" s="44"/>
      <c r="VLA1463" s="44"/>
      <c r="VLB1463" s="44"/>
      <c r="VLC1463" s="44"/>
      <c r="VLD1463" s="44"/>
      <c r="VLE1463" s="44"/>
      <c r="VLF1463" s="44"/>
      <c r="VLG1463" s="44"/>
      <c r="VLH1463" s="44"/>
      <c r="VLI1463" s="44"/>
      <c r="VLJ1463" s="44"/>
      <c r="VLK1463" s="44"/>
      <c r="VLL1463" s="44"/>
      <c r="VLM1463" s="44"/>
      <c r="VLN1463" s="44"/>
      <c r="VLO1463" s="44"/>
      <c r="VLP1463" s="44"/>
      <c r="VLQ1463" s="44"/>
      <c r="VLR1463" s="44"/>
      <c r="VLS1463" s="44"/>
      <c r="VLT1463" s="44"/>
      <c r="VLU1463" s="44"/>
      <c r="VLV1463" s="44"/>
      <c r="VLW1463" s="44"/>
      <c r="VLX1463" s="44"/>
      <c r="VLY1463" s="44"/>
      <c r="VLZ1463" s="44"/>
      <c r="VMA1463" s="44"/>
      <c r="VMB1463" s="44"/>
      <c r="VMC1463" s="44"/>
      <c r="VMD1463" s="44"/>
      <c r="VME1463" s="44"/>
      <c r="VMF1463" s="44"/>
      <c r="VMG1463" s="44"/>
      <c r="VMH1463" s="44"/>
      <c r="VMI1463" s="44"/>
      <c r="VMJ1463" s="44"/>
      <c r="VMK1463" s="44"/>
      <c r="VML1463" s="44"/>
      <c r="VMM1463" s="44"/>
      <c r="VMN1463" s="44"/>
      <c r="VMO1463" s="44"/>
      <c r="VMP1463" s="44"/>
      <c r="VMQ1463" s="44"/>
      <c r="VMR1463" s="44"/>
      <c r="VMS1463" s="44"/>
      <c r="VMT1463" s="44"/>
      <c r="VMU1463" s="44"/>
      <c r="VMV1463" s="44"/>
      <c r="VMW1463" s="44"/>
      <c r="VMX1463" s="44"/>
      <c r="VMY1463" s="44"/>
      <c r="VMZ1463" s="44"/>
      <c r="VNA1463" s="44"/>
      <c r="VNB1463" s="44"/>
      <c r="VNC1463" s="44"/>
      <c r="VND1463" s="44"/>
      <c r="VNE1463" s="44"/>
      <c r="VNF1463" s="44"/>
      <c r="VNG1463" s="44"/>
      <c r="VNH1463" s="44"/>
      <c r="VNI1463" s="44"/>
      <c r="VNJ1463" s="44"/>
      <c r="VNK1463" s="44"/>
      <c r="VNL1463" s="44"/>
      <c r="VNM1463" s="44"/>
      <c r="VNN1463" s="44"/>
      <c r="VNO1463" s="44"/>
      <c r="VNP1463" s="44"/>
      <c r="VNQ1463" s="44"/>
      <c r="VNR1463" s="44"/>
      <c r="VNS1463" s="44"/>
      <c r="VNT1463" s="44"/>
      <c r="VNU1463" s="44"/>
      <c r="VNV1463" s="44"/>
      <c r="VNW1463" s="44"/>
      <c r="VNX1463" s="44"/>
      <c r="VNY1463" s="44"/>
      <c r="VNZ1463" s="44"/>
      <c r="VOA1463" s="44"/>
      <c r="VOB1463" s="44"/>
      <c r="VOC1463" s="44"/>
      <c r="VOD1463" s="44"/>
      <c r="VOE1463" s="44"/>
      <c r="VOF1463" s="44"/>
      <c r="VOG1463" s="44"/>
      <c r="VOH1463" s="44"/>
      <c r="VOI1463" s="44"/>
      <c r="VOJ1463" s="44"/>
      <c r="VOK1463" s="44"/>
      <c r="VOL1463" s="44"/>
      <c r="VOM1463" s="44"/>
      <c r="VON1463" s="44"/>
      <c r="VOO1463" s="44"/>
      <c r="VOP1463" s="44"/>
      <c r="VOQ1463" s="44"/>
      <c r="VOR1463" s="44"/>
      <c r="VOS1463" s="44"/>
      <c r="VOT1463" s="44"/>
      <c r="VOU1463" s="44"/>
      <c r="VOV1463" s="44"/>
      <c r="VOW1463" s="44"/>
      <c r="VOX1463" s="44"/>
      <c r="VOY1463" s="44"/>
      <c r="VOZ1463" s="44"/>
      <c r="VPA1463" s="44"/>
      <c r="VPB1463" s="44"/>
      <c r="VPC1463" s="44"/>
      <c r="VPD1463" s="44"/>
      <c r="VPE1463" s="44"/>
      <c r="VPF1463" s="44"/>
      <c r="VPG1463" s="44"/>
      <c r="VPH1463" s="44"/>
      <c r="VPI1463" s="44"/>
      <c r="VPJ1463" s="44"/>
      <c r="VPK1463" s="44"/>
      <c r="VPL1463" s="44"/>
      <c r="VPM1463" s="44"/>
      <c r="VPN1463" s="44"/>
      <c r="VPO1463" s="44"/>
      <c r="VPP1463" s="44"/>
      <c r="VPQ1463" s="44"/>
      <c r="VPR1463" s="44"/>
      <c r="VPS1463" s="44"/>
      <c r="VPT1463" s="44"/>
      <c r="VPU1463" s="44"/>
      <c r="VPV1463" s="44"/>
      <c r="VPW1463" s="44"/>
      <c r="VPX1463" s="44"/>
      <c r="VPY1463" s="44"/>
      <c r="VPZ1463" s="44"/>
      <c r="VQA1463" s="44"/>
      <c r="VQB1463" s="44"/>
      <c r="VQC1463" s="44"/>
      <c r="VQD1463" s="44"/>
      <c r="VQE1463" s="44"/>
      <c r="VQF1463" s="44"/>
      <c r="VQG1463" s="44"/>
      <c r="VQH1463" s="44"/>
      <c r="VQI1463" s="44"/>
      <c r="VQJ1463" s="44"/>
      <c r="VQK1463" s="44"/>
      <c r="VQL1463" s="44"/>
      <c r="VQM1463" s="44"/>
      <c r="VQN1463" s="44"/>
      <c r="VQO1463" s="44"/>
      <c r="VQP1463" s="44"/>
      <c r="VQQ1463" s="44"/>
      <c r="VQR1463" s="44"/>
      <c r="VQS1463" s="44"/>
      <c r="VQT1463" s="44"/>
      <c r="VQU1463" s="44"/>
      <c r="VQV1463" s="44"/>
      <c r="VQW1463" s="44"/>
      <c r="VQX1463" s="44"/>
      <c r="VQY1463" s="44"/>
      <c r="VQZ1463" s="44"/>
      <c r="VRA1463" s="44"/>
      <c r="VRB1463" s="44"/>
      <c r="VRC1463" s="44"/>
      <c r="VRD1463" s="44"/>
      <c r="VRE1463" s="44"/>
      <c r="VRF1463" s="44"/>
      <c r="VRG1463" s="44"/>
      <c r="VRH1463" s="44"/>
      <c r="VRI1463" s="44"/>
      <c r="VRJ1463" s="44"/>
      <c r="VRK1463" s="44"/>
      <c r="VRL1463" s="44"/>
      <c r="VRM1463" s="44"/>
      <c r="VRN1463" s="44"/>
      <c r="VRO1463" s="44"/>
      <c r="VRP1463" s="44"/>
      <c r="VRQ1463" s="44"/>
      <c r="VRR1463" s="44"/>
      <c r="VRS1463" s="44"/>
      <c r="VRT1463" s="44"/>
      <c r="VRU1463" s="44"/>
      <c r="VRV1463" s="44"/>
      <c r="VRW1463" s="44"/>
      <c r="VRX1463" s="44"/>
      <c r="VRY1463" s="44"/>
      <c r="VRZ1463" s="44"/>
      <c r="VSA1463" s="44"/>
      <c r="VSB1463" s="44"/>
      <c r="VSC1463" s="44"/>
      <c r="VSD1463" s="44"/>
      <c r="VSE1463" s="44"/>
      <c r="VSF1463" s="44"/>
      <c r="VSG1463" s="44"/>
      <c r="VSH1463" s="44"/>
      <c r="VSI1463" s="44"/>
      <c r="VSJ1463" s="44"/>
      <c r="VSK1463" s="44"/>
      <c r="VSL1463" s="44"/>
      <c r="VSM1463" s="44"/>
      <c r="VSN1463" s="44"/>
      <c r="VSO1463" s="44"/>
      <c r="VSP1463" s="44"/>
      <c r="VSQ1463" s="44"/>
      <c r="VSR1463" s="44"/>
      <c r="VSS1463" s="44"/>
      <c r="VST1463" s="44"/>
      <c r="VSU1463" s="44"/>
      <c r="VSV1463" s="44"/>
      <c r="VSW1463" s="44"/>
      <c r="VSX1463" s="44"/>
      <c r="VSY1463" s="44"/>
      <c r="VSZ1463" s="44"/>
      <c r="VTA1463" s="44"/>
      <c r="VTB1463" s="44"/>
      <c r="VTC1463" s="44"/>
      <c r="VTD1463" s="44"/>
      <c r="VTE1463" s="44"/>
      <c r="VTF1463" s="44"/>
      <c r="VTG1463" s="44"/>
      <c r="VTH1463" s="44"/>
      <c r="VTI1463" s="44"/>
      <c r="VTJ1463" s="44"/>
      <c r="VTK1463" s="44"/>
      <c r="VTL1463" s="44"/>
      <c r="VTM1463" s="44"/>
      <c r="VTN1463" s="44"/>
      <c r="VTO1463" s="44"/>
      <c r="VTP1463" s="44"/>
      <c r="VTQ1463" s="44"/>
      <c r="VTR1463" s="44"/>
      <c r="VTS1463" s="44"/>
      <c r="VTT1463" s="44"/>
      <c r="VTU1463" s="44"/>
      <c r="VTV1463" s="44"/>
      <c r="VTW1463" s="44"/>
      <c r="VTX1463" s="44"/>
      <c r="VTY1463" s="44"/>
      <c r="VTZ1463" s="44"/>
      <c r="VUA1463" s="44"/>
      <c r="VUB1463" s="44"/>
      <c r="VUC1463" s="44"/>
      <c r="VUD1463" s="44"/>
      <c r="VUE1463" s="44"/>
      <c r="VUF1463" s="44"/>
      <c r="VUG1463" s="44"/>
      <c r="VUH1463" s="44"/>
      <c r="VUI1463" s="44"/>
      <c r="VUJ1463" s="44"/>
      <c r="VUK1463" s="44"/>
      <c r="VUL1463" s="44"/>
      <c r="VUM1463" s="44"/>
      <c r="VUN1463" s="44"/>
      <c r="VUO1463" s="44"/>
      <c r="VUP1463" s="44"/>
      <c r="VUQ1463" s="44"/>
      <c r="VUR1463" s="44"/>
      <c r="VUS1463" s="44"/>
      <c r="VUT1463" s="44"/>
      <c r="VUU1463" s="44"/>
      <c r="VUV1463" s="44"/>
      <c r="VUW1463" s="44"/>
      <c r="VUX1463" s="44"/>
      <c r="VUY1463" s="44"/>
      <c r="VUZ1463" s="44"/>
      <c r="VVA1463" s="44"/>
      <c r="VVB1463" s="44"/>
      <c r="VVC1463" s="44"/>
      <c r="VVD1463" s="44"/>
      <c r="VVE1463" s="44"/>
      <c r="VVF1463" s="44"/>
      <c r="VVG1463" s="44"/>
      <c r="VVH1463" s="44"/>
      <c r="VVI1463" s="44"/>
      <c r="VVJ1463" s="44"/>
      <c r="VVK1463" s="44"/>
      <c r="VVL1463" s="44"/>
      <c r="VVM1463" s="44"/>
      <c r="VVN1463" s="44"/>
      <c r="VVO1463" s="44"/>
      <c r="VVP1463" s="44"/>
      <c r="VVQ1463" s="44"/>
      <c r="VVR1463" s="44"/>
      <c r="VVS1463" s="44"/>
      <c r="VVT1463" s="44"/>
      <c r="VVU1463" s="44"/>
      <c r="VVV1463" s="44"/>
      <c r="VVW1463" s="44"/>
      <c r="VVX1463" s="44"/>
      <c r="VVY1463" s="44"/>
      <c r="VVZ1463" s="44"/>
      <c r="VWA1463" s="44"/>
      <c r="VWB1463" s="44"/>
      <c r="VWC1463" s="44"/>
      <c r="VWD1463" s="44"/>
      <c r="VWE1463" s="44"/>
      <c r="VWF1463" s="44"/>
      <c r="VWG1463" s="44"/>
      <c r="VWH1463" s="44"/>
      <c r="VWI1463" s="44"/>
      <c r="VWJ1463" s="44"/>
      <c r="VWK1463" s="44"/>
      <c r="VWL1463" s="44"/>
      <c r="VWM1463" s="44"/>
      <c r="VWN1463" s="44"/>
      <c r="VWO1463" s="44"/>
      <c r="VWP1463" s="44"/>
      <c r="VWQ1463" s="44"/>
      <c r="VWR1463" s="44"/>
      <c r="VWS1463" s="44"/>
      <c r="VWT1463" s="44"/>
      <c r="VWU1463" s="44"/>
      <c r="VWV1463" s="44"/>
      <c r="VWW1463" s="44"/>
      <c r="VWX1463" s="44"/>
      <c r="VWY1463" s="44"/>
      <c r="VWZ1463" s="44"/>
      <c r="VXA1463" s="44"/>
      <c r="VXB1463" s="44"/>
      <c r="VXC1463" s="44"/>
      <c r="VXD1463" s="44"/>
      <c r="VXE1463" s="44"/>
      <c r="VXF1463" s="44"/>
      <c r="VXG1463" s="44"/>
      <c r="VXH1463" s="44"/>
      <c r="VXI1463" s="44"/>
      <c r="VXJ1463" s="44"/>
      <c r="VXK1463" s="44"/>
      <c r="VXL1463" s="44"/>
      <c r="VXM1463" s="44"/>
      <c r="VXN1463" s="44"/>
      <c r="VXO1463" s="44"/>
      <c r="VXP1463" s="44"/>
      <c r="VXQ1463" s="44"/>
      <c r="VXR1463" s="44"/>
      <c r="VXS1463" s="44"/>
      <c r="VXT1463" s="44"/>
      <c r="VXU1463" s="44"/>
      <c r="VXV1463" s="44"/>
      <c r="VXW1463" s="44"/>
      <c r="VXX1463" s="44"/>
      <c r="VXY1463" s="44"/>
      <c r="VXZ1463" s="44"/>
      <c r="VYA1463" s="44"/>
      <c r="VYB1463" s="44"/>
      <c r="VYC1463" s="44"/>
      <c r="VYD1463" s="44"/>
      <c r="VYE1463" s="44"/>
      <c r="VYF1463" s="44"/>
      <c r="VYG1463" s="44"/>
      <c r="VYH1463" s="44"/>
      <c r="VYI1463" s="44"/>
      <c r="VYJ1463" s="44"/>
      <c r="VYK1463" s="44"/>
      <c r="VYL1463" s="44"/>
      <c r="VYM1463" s="44"/>
      <c r="VYN1463" s="44"/>
      <c r="VYO1463" s="44"/>
      <c r="VYP1463" s="44"/>
      <c r="VYQ1463" s="44"/>
      <c r="VYR1463" s="44"/>
      <c r="VYS1463" s="44"/>
      <c r="VYT1463" s="44"/>
      <c r="VYU1463" s="44"/>
      <c r="VYV1463" s="44"/>
      <c r="VYW1463" s="44"/>
      <c r="VYX1463" s="44"/>
      <c r="VYY1463" s="44"/>
      <c r="VYZ1463" s="44"/>
      <c r="VZA1463" s="44"/>
      <c r="VZB1463" s="44"/>
      <c r="VZC1463" s="44"/>
      <c r="VZD1463" s="44"/>
      <c r="VZE1463" s="44"/>
      <c r="VZF1463" s="44"/>
      <c r="VZG1463" s="44"/>
      <c r="VZH1463" s="44"/>
      <c r="VZI1463" s="44"/>
      <c r="VZJ1463" s="44"/>
      <c r="VZK1463" s="44"/>
      <c r="VZL1463" s="44"/>
      <c r="VZM1463" s="44"/>
      <c r="VZN1463" s="44"/>
      <c r="VZO1463" s="44"/>
      <c r="VZP1463" s="44"/>
      <c r="VZQ1463" s="44"/>
      <c r="VZR1463" s="44"/>
      <c r="VZS1463" s="44"/>
      <c r="VZT1463" s="44"/>
      <c r="VZU1463" s="44"/>
      <c r="VZV1463" s="44"/>
      <c r="VZW1463" s="44"/>
      <c r="VZX1463" s="44"/>
      <c r="VZY1463" s="44"/>
      <c r="VZZ1463" s="44"/>
      <c r="WAA1463" s="44"/>
      <c r="WAB1463" s="44"/>
      <c r="WAC1463" s="44"/>
      <c r="WAD1463" s="44"/>
      <c r="WAE1463" s="44"/>
      <c r="WAF1463" s="44"/>
      <c r="WAG1463" s="44"/>
      <c r="WAH1463" s="44"/>
      <c r="WAI1463" s="44"/>
      <c r="WAJ1463" s="44"/>
      <c r="WAK1463" s="44"/>
      <c r="WAL1463" s="44"/>
      <c r="WAM1463" s="44"/>
      <c r="WAN1463" s="44"/>
      <c r="WAO1463" s="44"/>
      <c r="WAP1463" s="44"/>
      <c r="WAQ1463" s="44"/>
      <c r="WAR1463" s="44"/>
      <c r="WAS1463" s="44"/>
      <c r="WAT1463" s="44"/>
      <c r="WAU1463" s="44"/>
      <c r="WAV1463" s="44"/>
      <c r="WAW1463" s="44"/>
      <c r="WAX1463" s="44"/>
      <c r="WAY1463" s="44"/>
      <c r="WAZ1463" s="44"/>
      <c r="WBA1463" s="44"/>
      <c r="WBB1463" s="44"/>
      <c r="WBC1463" s="44"/>
      <c r="WBD1463" s="44"/>
      <c r="WBE1463" s="44"/>
      <c r="WBF1463" s="44"/>
      <c r="WBG1463" s="44"/>
      <c r="WBH1463" s="44"/>
      <c r="WBI1463" s="44"/>
      <c r="WBJ1463" s="44"/>
      <c r="WBK1463" s="44"/>
      <c r="WBL1463" s="44"/>
      <c r="WBM1463" s="44"/>
      <c r="WBN1463" s="44"/>
      <c r="WBO1463" s="44"/>
      <c r="WBP1463" s="44"/>
      <c r="WBQ1463" s="44"/>
      <c r="WBR1463" s="44"/>
      <c r="WBS1463" s="44"/>
      <c r="WBT1463" s="44"/>
      <c r="WBU1463" s="44"/>
      <c r="WBV1463" s="44"/>
      <c r="WBW1463" s="44"/>
      <c r="WBX1463" s="44"/>
      <c r="WBY1463" s="44"/>
      <c r="WBZ1463" s="44"/>
      <c r="WCA1463" s="44"/>
      <c r="WCB1463" s="44"/>
      <c r="WCC1463" s="44"/>
      <c r="WCD1463" s="44"/>
      <c r="WCE1463" s="44"/>
      <c r="WCF1463" s="44"/>
      <c r="WCG1463" s="44"/>
      <c r="WCH1463" s="44"/>
      <c r="WCI1463" s="44"/>
      <c r="WCJ1463" s="44"/>
      <c r="WCK1463" s="44"/>
      <c r="WCL1463" s="44"/>
      <c r="WCM1463" s="44"/>
      <c r="WCN1463" s="44"/>
      <c r="WCO1463" s="44"/>
      <c r="WCP1463" s="44"/>
      <c r="WCQ1463" s="44"/>
      <c r="WCR1463" s="44"/>
      <c r="WCS1463" s="44"/>
      <c r="WCT1463" s="44"/>
      <c r="WCU1463" s="44"/>
      <c r="WCV1463" s="44"/>
      <c r="WCW1463" s="44"/>
      <c r="WCX1463" s="44"/>
      <c r="WCY1463" s="44"/>
      <c r="WCZ1463" s="44"/>
      <c r="WDA1463" s="44"/>
      <c r="WDB1463" s="44"/>
      <c r="WDC1463" s="44"/>
      <c r="WDD1463" s="44"/>
      <c r="WDE1463" s="44"/>
      <c r="WDF1463" s="44"/>
      <c r="WDG1463" s="44"/>
      <c r="WDH1463" s="44"/>
      <c r="WDI1463" s="44"/>
      <c r="WDJ1463" s="44"/>
      <c r="WDK1463" s="44"/>
      <c r="WDL1463" s="44"/>
      <c r="WDM1463" s="44"/>
      <c r="WDN1463" s="44"/>
      <c r="WDO1463" s="44"/>
      <c r="WDP1463" s="44"/>
      <c r="WDQ1463" s="44"/>
      <c r="WDR1463" s="44"/>
      <c r="WDS1463" s="44"/>
      <c r="WDT1463" s="44"/>
      <c r="WDU1463" s="44"/>
      <c r="WDV1463" s="44"/>
      <c r="WDW1463" s="44"/>
      <c r="WDX1463" s="44"/>
      <c r="WDY1463" s="44"/>
      <c r="WDZ1463" s="44"/>
      <c r="WEA1463" s="44"/>
      <c r="WEB1463" s="44"/>
      <c r="WEC1463" s="44"/>
      <c r="WED1463" s="44"/>
      <c r="WEE1463" s="44"/>
      <c r="WEF1463" s="44"/>
      <c r="WEG1463" s="44"/>
      <c r="WEH1463" s="44"/>
      <c r="WEI1463" s="44"/>
      <c r="WEJ1463" s="44"/>
      <c r="WEK1463" s="44"/>
      <c r="WEL1463" s="44"/>
      <c r="WEM1463" s="44"/>
      <c r="WEN1463" s="44"/>
      <c r="WEO1463" s="44"/>
      <c r="WEP1463" s="44"/>
      <c r="WEQ1463" s="44"/>
      <c r="WER1463" s="44"/>
      <c r="WES1463" s="44"/>
      <c r="WET1463" s="44"/>
      <c r="WEU1463" s="44"/>
      <c r="WEV1463" s="44"/>
      <c r="WEW1463" s="44"/>
      <c r="WEX1463" s="44"/>
      <c r="WEY1463" s="44"/>
      <c r="WEZ1463" s="44"/>
      <c r="WFA1463" s="44"/>
      <c r="WFB1463" s="44"/>
      <c r="WFC1463" s="44"/>
      <c r="WFD1463" s="44"/>
      <c r="WFE1463" s="44"/>
      <c r="WFF1463" s="44"/>
      <c r="WFG1463" s="44"/>
      <c r="WFH1463" s="44"/>
      <c r="WFI1463" s="44"/>
      <c r="WFJ1463" s="44"/>
      <c r="WFK1463" s="44"/>
      <c r="WFL1463" s="44"/>
      <c r="WFM1463" s="44"/>
      <c r="WFN1463" s="44"/>
      <c r="WFO1463" s="44"/>
      <c r="WFP1463" s="44"/>
      <c r="WFQ1463" s="44"/>
      <c r="WFR1463" s="44"/>
      <c r="WFS1463" s="44"/>
      <c r="WFT1463" s="44"/>
      <c r="WFU1463" s="44"/>
      <c r="WFV1463" s="44"/>
      <c r="WFW1463" s="44"/>
      <c r="WFX1463" s="44"/>
      <c r="WFY1463" s="44"/>
      <c r="WFZ1463" s="44"/>
      <c r="WGA1463" s="44"/>
      <c r="WGB1463" s="44"/>
      <c r="WGC1463" s="44"/>
      <c r="WGD1463" s="44"/>
      <c r="WGE1463" s="44"/>
      <c r="WGF1463" s="44"/>
      <c r="WGG1463" s="44"/>
      <c r="WGH1463" s="44"/>
      <c r="WGI1463" s="44"/>
      <c r="WGJ1463" s="44"/>
      <c r="WGK1463" s="44"/>
      <c r="WGL1463" s="44"/>
      <c r="WGM1463" s="44"/>
      <c r="WGN1463" s="44"/>
      <c r="WGO1463" s="44"/>
      <c r="WGP1463" s="44"/>
      <c r="WGQ1463" s="44"/>
      <c r="WGR1463" s="44"/>
      <c r="WGS1463" s="44"/>
      <c r="WGT1463" s="44"/>
      <c r="WGU1463" s="44"/>
      <c r="WGV1463" s="44"/>
      <c r="WGW1463" s="44"/>
      <c r="WGX1463" s="44"/>
      <c r="WGY1463" s="44"/>
      <c r="WGZ1463" s="44"/>
      <c r="WHA1463" s="44"/>
      <c r="WHB1463" s="44"/>
      <c r="WHC1463" s="44"/>
      <c r="WHD1463" s="44"/>
      <c r="WHE1463" s="44"/>
      <c r="WHF1463" s="44"/>
      <c r="WHG1463" s="44"/>
      <c r="WHH1463" s="44"/>
      <c r="WHI1463" s="44"/>
      <c r="WHJ1463" s="44"/>
      <c r="WHK1463" s="44"/>
      <c r="WHL1463" s="44"/>
      <c r="WHM1463" s="44"/>
      <c r="WHN1463" s="44"/>
      <c r="WHO1463" s="44"/>
      <c r="WHP1463" s="44"/>
      <c r="WHQ1463" s="44"/>
      <c r="WHR1463" s="44"/>
      <c r="WHS1463" s="44"/>
      <c r="WHT1463" s="44"/>
      <c r="WHU1463" s="44"/>
      <c r="WHV1463" s="44"/>
      <c r="WHW1463" s="44"/>
      <c r="WHX1463" s="44"/>
      <c r="WHY1463" s="44"/>
      <c r="WHZ1463" s="44"/>
      <c r="WIA1463" s="44"/>
      <c r="WIB1463" s="44"/>
      <c r="WIC1463" s="44"/>
      <c r="WID1463" s="44"/>
      <c r="WIE1463" s="44"/>
      <c r="WIF1463" s="44"/>
      <c r="WIG1463" s="44"/>
      <c r="WIH1463" s="44"/>
      <c r="WII1463" s="44"/>
      <c r="WIJ1463" s="44"/>
      <c r="WIK1463" s="44"/>
      <c r="WIL1463" s="44"/>
      <c r="WIM1463" s="44"/>
      <c r="WIN1463" s="44"/>
      <c r="WIO1463" s="44"/>
      <c r="WIP1463" s="44"/>
      <c r="WIQ1463" s="44"/>
      <c r="WIR1463" s="44"/>
      <c r="WIS1463" s="44"/>
      <c r="WIT1463" s="44"/>
      <c r="WIU1463" s="44"/>
      <c r="WIV1463" s="44"/>
      <c r="WIW1463" s="44"/>
      <c r="WIX1463" s="44"/>
      <c r="WIY1463" s="44"/>
      <c r="WIZ1463" s="44"/>
      <c r="WJA1463" s="44"/>
      <c r="WJB1463" s="44"/>
      <c r="WJC1463" s="44"/>
      <c r="WJD1463" s="44"/>
      <c r="WJE1463" s="44"/>
      <c r="WJF1463" s="44"/>
      <c r="WJG1463" s="44"/>
      <c r="WJH1463" s="44"/>
      <c r="WJI1463" s="44"/>
      <c r="WJJ1463" s="44"/>
      <c r="WJK1463" s="44"/>
      <c r="WJL1463" s="44"/>
      <c r="WJM1463" s="44"/>
      <c r="WJN1463" s="44"/>
      <c r="WJO1463" s="44"/>
      <c r="WJP1463" s="44"/>
      <c r="WJQ1463" s="44"/>
      <c r="WJR1463" s="44"/>
      <c r="WJS1463" s="44"/>
      <c r="WJT1463" s="44"/>
      <c r="WJU1463" s="44"/>
      <c r="WJV1463" s="44"/>
      <c r="WJW1463" s="44"/>
      <c r="WJX1463" s="44"/>
      <c r="WJY1463" s="44"/>
      <c r="WJZ1463" s="44"/>
      <c r="WKA1463" s="44"/>
      <c r="WKB1463" s="44"/>
      <c r="WKC1463" s="44"/>
      <c r="WKD1463" s="44"/>
      <c r="WKE1463" s="44"/>
      <c r="WKF1463" s="44"/>
      <c r="WKG1463" s="44"/>
      <c r="WKH1463" s="44"/>
      <c r="WKI1463" s="44"/>
      <c r="WKJ1463" s="44"/>
      <c r="WKK1463" s="44"/>
      <c r="WKL1463" s="44"/>
      <c r="WKM1463" s="44"/>
      <c r="WKN1463" s="44"/>
      <c r="WKO1463" s="44"/>
      <c r="WKP1463" s="44"/>
      <c r="WKQ1463" s="44"/>
      <c r="WKR1463" s="44"/>
      <c r="WKS1463" s="44"/>
      <c r="WKT1463" s="44"/>
      <c r="WKU1463" s="44"/>
      <c r="WKV1463" s="44"/>
      <c r="WKW1463" s="44"/>
      <c r="WKX1463" s="44"/>
      <c r="WKY1463" s="44"/>
      <c r="WKZ1463" s="44"/>
      <c r="WLA1463" s="44"/>
      <c r="WLB1463" s="44"/>
      <c r="WLC1463" s="44"/>
      <c r="WLD1463" s="44"/>
      <c r="WLE1463" s="44"/>
      <c r="WLF1463" s="44"/>
      <c r="WLG1463" s="44"/>
      <c r="WLH1463" s="44"/>
      <c r="WLI1463" s="44"/>
      <c r="WLJ1463" s="44"/>
      <c r="WLK1463" s="44"/>
      <c r="WLL1463" s="44"/>
      <c r="WLM1463" s="44"/>
      <c r="WLN1463" s="44"/>
      <c r="WLO1463" s="44"/>
      <c r="WLP1463" s="44"/>
      <c r="WLQ1463" s="44"/>
      <c r="WLR1463" s="44"/>
      <c r="WLS1463" s="44"/>
      <c r="WLT1463" s="44"/>
      <c r="WLU1463" s="44"/>
      <c r="WLV1463" s="44"/>
      <c r="WLW1463" s="44"/>
      <c r="WLX1463" s="44"/>
      <c r="WLY1463" s="44"/>
      <c r="WLZ1463" s="44"/>
      <c r="WMA1463" s="44"/>
      <c r="WMB1463" s="44"/>
      <c r="WMC1463" s="44"/>
      <c r="WMD1463" s="44"/>
      <c r="WME1463" s="44"/>
      <c r="WMF1463" s="44"/>
      <c r="WMG1463" s="44"/>
      <c r="WMH1463" s="44"/>
      <c r="WMI1463" s="44"/>
      <c r="WMJ1463" s="44"/>
      <c r="WMK1463" s="44"/>
      <c r="WML1463" s="44"/>
      <c r="WMM1463" s="44"/>
      <c r="WMN1463" s="44"/>
      <c r="WMO1463" s="44"/>
      <c r="WMP1463" s="44"/>
      <c r="WMQ1463" s="44"/>
      <c r="WMR1463" s="44"/>
      <c r="WMS1463" s="44"/>
      <c r="WMT1463" s="44"/>
      <c r="WMU1463" s="44"/>
      <c r="WMV1463" s="44"/>
      <c r="WMW1463" s="44"/>
      <c r="WMX1463" s="44"/>
      <c r="WMY1463" s="44"/>
      <c r="WMZ1463" s="44"/>
      <c r="WNA1463" s="44"/>
      <c r="WNB1463" s="44"/>
      <c r="WNC1463" s="44"/>
      <c r="WND1463" s="44"/>
      <c r="WNE1463" s="44"/>
      <c r="WNF1463" s="44"/>
      <c r="WNG1463" s="44"/>
      <c r="WNH1463" s="44"/>
      <c r="WNI1463" s="44"/>
      <c r="WNJ1463" s="44"/>
      <c r="WNK1463" s="44"/>
      <c r="WNL1463" s="44"/>
      <c r="WNM1463" s="44"/>
      <c r="WNN1463" s="44"/>
      <c r="WNO1463" s="44"/>
      <c r="WNP1463" s="44"/>
      <c r="WNQ1463" s="44"/>
      <c r="WNR1463" s="44"/>
      <c r="WNS1463" s="44"/>
      <c r="WNT1463" s="44"/>
      <c r="WNU1463" s="44"/>
      <c r="WNV1463" s="44"/>
      <c r="WNW1463" s="44"/>
      <c r="WNX1463" s="44"/>
      <c r="WNY1463" s="44"/>
      <c r="WNZ1463" s="44"/>
      <c r="WOA1463" s="44"/>
      <c r="WOB1463" s="44"/>
      <c r="WOC1463" s="44"/>
      <c r="WOD1463" s="44"/>
      <c r="WOE1463" s="44"/>
      <c r="WOF1463" s="44"/>
      <c r="WOG1463" s="44"/>
      <c r="WOH1463" s="44"/>
      <c r="WOI1463" s="44"/>
      <c r="WOJ1463" s="44"/>
      <c r="WOK1463" s="44"/>
      <c r="WOL1463" s="44"/>
      <c r="WOM1463" s="44"/>
      <c r="WON1463" s="44"/>
      <c r="WOO1463" s="44"/>
      <c r="WOP1463" s="44"/>
      <c r="WOQ1463" s="44"/>
      <c r="WOR1463" s="44"/>
      <c r="WOS1463" s="44"/>
      <c r="WOT1463" s="44"/>
      <c r="WOU1463" s="44"/>
      <c r="WOV1463" s="44"/>
      <c r="WOW1463" s="44"/>
      <c r="WOX1463" s="44"/>
      <c r="WOY1463" s="44"/>
      <c r="WOZ1463" s="44"/>
      <c r="WPA1463" s="44"/>
      <c r="WPB1463" s="44"/>
      <c r="WPC1463" s="44"/>
      <c r="WPD1463" s="44"/>
      <c r="WPE1463" s="44"/>
      <c r="WPF1463" s="44"/>
      <c r="WPG1463" s="44"/>
      <c r="WPH1463" s="44"/>
      <c r="WPI1463" s="44"/>
      <c r="WPJ1463" s="44"/>
      <c r="WPK1463" s="44"/>
      <c r="WPL1463" s="44"/>
      <c r="WPM1463" s="44"/>
      <c r="WPN1463" s="44"/>
      <c r="WPO1463" s="44"/>
      <c r="WPP1463" s="44"/>
      <c r="WPQ1463" s="44"/>
      <c r="WPR1463" s="44"/>
      <c r="WPS1463" s="44"/>
      <c r="WPT1463" s="44"/>
      <c r="WPU1463" s="44"/>
      <c r="WPV1463" s="44"/>
      <c r="WPW1463" s="44"/>
      <c r="WPX1463" s="44"/>
      <c r="WPY1463" s="44"/>
      <c r="WPZ1463" s="44"/>
      <c r="WQA1463" s="44"/>
      <c r="WQB1463" s="44"/>
      <c r="WQC1463" s="44"/>
      <c r="WQD1463" s="44"/>
      <c r="WQE1463" s="44"/>
      <c r="WQF1463" s="44"/>
      <c r="WQG1463" s="44"/>
      <c r="WQH1463" s="44"/>
      <c r="WQI1463" s="44"/>
      <c r="WQJ1463" s="44"/>
      <c r="WQK1463" s="44"/>
      <c r="WQL1463" s="44"/>
      <c r="WQM1463" s="44"/>
      <c r="WQN1463" s="44"/>
      <c r="WQO1463" s="44"/>
      <c r="WQP1463" s="44"/>
      <c r="WQQ1463" s="44"/>
      <c r="WQR1463" s="44"/>
      <c r="WQS1463" s="44"/>
      <c r="WQT1463" s="44"/>
      <c r="WQU1463" s="44"/>
      <c r="WQV1463" s="44"/>
      <c r="WQW1463" s="44"/>
      <c r="WQX1463" s="44"/>
      <c r="WQY1463" s="44"/>
      <c r="WQZ1463" s="44"/>
      <c r="WRA1463" s="44"/>
      <c r="WRB1463" s="44"/>
      <c r="WRC1463" s="44"/>
      <c r="WRD1463" s="44"/>
      <c r="WRE1463" s="44"/>
      <c r="WRF1463" s="44"/>
      <c r="WRG1463" s="44"/>
      <c r="WRH1463" s="44"/>
      <c r="WRI1463" s="44"/>
      <c r="WRJ1463" s="44"/>
      <c r="WRK1463" s="44"/>
      <c r="WRL1463" s="44"/>
      <c r="WRM1463" s="44"/>
      <c r="WRN1463" s="44"/>
      <c r="WRO1463" s="44"/>
      <c r="WRP1463" s="44"/>
      <c r="WRQ1463" s="44"/>
      <c r="WRR1463" s="44"/>
      <c r="WRS1463" s="44"/>
      <c r="WRT1463" s="44"/>
      <c r="WRU1463" s="44"/>
      <c r="WRV1463" s="44"/>
      <c r="WRW1463" s="44"/>
      <c r="WRX1463" s="44"/>
      <c r="WRY1463" s="44"/>
      <c r="WRZ1463" s="44"/>
      <c r="WSA1463" s="44"/>
      <c r="WSB1463" s="44"/>
      <c r="WSC1463" s="44"/>
      <c r="WSD1463" s="44"/>
      <c r="WSE1463" s="44"/>
      <c r="WSF1463" s="44"/>
      <c r="WSG1463" s="44"/>
      <c r="WSH1463" s="44"/>
      <c r="WSI1463" s="44"/>
      <c r="WSJ1463" s="44"/>
      <c r="WSK1463" s="44"/>
      <c r="WSL1463" s="44"/>
      <c r="WSM1463" s="44"/>
      <c r="WSN1463" s="44"/>
      <c r="WSO1463" s="44"/>
      <c r="WSP1463" s="44"/>
      <c r="WSQ1463" s="44"/>
      <c r="WSR1463" s="44"/>
      <c r="WSS1463" s="44"/>
      <c r="WST1463" s="44"/>
      <c r="WSU1463" s="44"/>
      <c r="WSV1463" s="44"/>
      <c r="WSW1463" s="44"/>
      <c r="WSX1463" s="44"/>
      <c r="WSY1463" s="44"/>
      <c r="WSZ1463" s="44"/>
      <c r="WTA1463" s="44"/>
      <c r="WTB1463" s="44"/>
      <c r="WTC1463" s="44"/>
      <c r="WTD1463" s="44"/>
      <c r="WTE1463" s="44"/>
      <c r="WTF1463" s="44"/>
      <c r="WTG1463" s="44"/>
      <c r="WTH1463" s="44"/>
      <c r="WTI1463" s="44"/>
      <c r="WTJ1463" s="44"/>
      <c r="WTK1463" s="44"/>
      <c r="WTL1463" s="44"/>
      <c r="WTM1463" s="44"/>
      <c r="WTN1463" s="44"/>
      <c r="WTO1463" s="44"/>
      <c r="WTP1463" s="44"/>
      <c r="WTQ1463" s="44"/>
      <c r="WTR1463" s="44"/>
      <c r="WTS1463" s="44"/>
      <c r="WTT1463" s="44"/>
      <c r="WTU1463" s="44"/>
      <c r="WTV1463" s="44"/>
      <c r="WTW1463" s="44"/>
      <c r="WTX1463" s="44"/>
      <c r="WTY1463" s="44"/>
      <c r="WTZ1463" s="44"/>
      <c r="WUA1463" s="44"/>
      <c r="WUB1463" s="44"/>
      <c r="WUC1463" s="44"/>
      <c r="WUD1463" s="44"/>
      <c r="WUE1463" s="44"/>
      <c r="WUF1463" s="44"/>
      <c r="WUG1463" s="44"/>
      <c r="WUH1463" s="44"/>
      <c r="WUI1463" s="44"/>
      <c r="WUJ1463" s="44"/>
      <c r="WUK1463" s="44"/>
      <c r="WUL1463" s="44"/>
      <c r="WUM1463" s="44"/>
      <c r="WUN1463" s="44"/>
      <c r="WUO1463" s="44"/>
      <c r="WUP1463" s="44"/>
      <c r="WUQ1463" s="44"/>
      <c r="WUR1463" s="44"/>
      <c r="WUS1463" s="44"/>
      <c r="WUT1463" s="44"/>
      <c r="WUU1463" s="44"/>
      <c r="WUV1463" s="44"/>
      <c r="WUW1463" s="44"/>
      <c r="WUX1463" s="44"/>
      <c r="WUY1463" s="44"/>
      <c r="WUZ1463" s="44"/>
      <c r="WVA1463" s="44"/>
      <c r="WVB1463" s="44"/>
      <c r="WVC1463" s="44"/>
      <c r="WVD1463" s="44"/>
      <c r="WVE1463" s="44"/>
      <c r="WVF1463" s="44"/>
      <c r="WVG1463" s="44"/>
      <c r="WVH1463" s="44"/>
      <c r="WVI1463" s="44"/>
      <c r="WVJ1463" s="44"/>
      <c r="WVK1463" s="44"/>
      <c r="WVL1463" s="44"/>
      <c r="WVM1463" s="44"/>
      <c r="WVN1463" s="44"/>
      <c r="WVO1463" s="44"/>
      <c r="WVP1463" s="44"/>
      <c r="WVQ1463" s="44"/>
      <c r="WVR1463" s="44"/>
      <c r="WVS1463" s="44"/>
      <c r="WVT1463" s="44"/>
      <c r="WVU1463" s="44"/>
      <c r="WVV1463" s="44"/>
      <c r="WVW1463" s="44"/>
      <c r="WVX1463" s="44"/>
      <c r="WVY1463" s="44"/>
      <c r="WVZ1463" s="44"/>
      <c r="WWA1463" s="44"/>
      <c r="WWB1463" s="44"/>
      <c r="WWC1463" s="44"/>
      <c r="WWD1463" s="44"/>
      <c r="WWE1463" s="44"/>
      <c r="WWF1463" s="44"/>
      <c r="WWG1463" s="44"/>
      <c r="WWH1463" s="44"/>
      <c r="WWI1463" s="44"/>
      <c r="WWJ1463" s="44"/>
      <c r="WWK1463" s="44"/>
      <c r="WWL1463" s="44"/>
      <c r="WWM1463" s="44"/>
      <c r="WWN1463" s="44"/>
      <c r="WWO1463" s="44"/>
      <c r="WWP1463" s="44"/>
      <c r="WWQ1463" s="44"/>
      <c r="WWR1463" s="44"/>
      <c r="WWS1463" s="44"/>
      <c r="WWT1463" s="44"/>
      <c r="WWU1463" s="44"/>
      <c r="WWV1463" s="44"/>
      <c r="WWW1463" s="44"/>
      <c r="WWX1463" s="44"/>
      <c r="WWY1463" s="44"/>
      <c r="WWZ1463" s="44"/>
      <c r="WXA1463" s="44"/>
      <c r="WXB1463" s="44"/>
      <c r="WXC1463" s="44"/>
      <c r="WXD1463" s="44"/>
      <c r="WXE1463" s="44"/>
      <c r="WXF1463" s="44"/>
      <c r="WXG1463" s="44"/>
      <c r="WXH1463" s="44"/>
      <c r="WXI1463" s="44"/>
      <c r="WXJ1463" s="44"/>
      <c r="WXK1463" s="44"/>
      <c r="WXL1463" s="44"/>
      <c r="WXM1463" s="44"/>
      <c r="WXN1463" s="44"/>
      <c r="WXO1463" s="44"/>
      <c r="WXP1463" s="44"/>
      <c r="WXQ1463" s="44"/>
      <c r="WXR1463" s="44"/>
      <c r="WXS1463" s="44"/>
      <c r="WXT1463" s="44"/>
      <c r="WXU1463" s="44"/>
      <c r="WXV1463" s="44"/>
      <c r="WXW1463" s="44"/>
      <c r="WXX1463" s="44"/>
      <c r="WXY1463" s="44"/>
      <c r="WXZ1463" s="44"/>
      <c r="WYA1463" s="44"/>
      <c r="WYB1463" s="44"/>
      <c r="WYC1463" s="44"/>
      <c r="WYD1463" s="44"/>
      <c r="WYE1463" s="44"/>
      <c r="WYF1463" s="44"/>
      <c r="WYG1463" s="44"/>
      <c r="WYH1463" s="44"/>
      <c r="WYI1463" s="44"/>
      <c r="WYJ1463" s="44"/>
      <c r="WYK1463" s="44"/>
      <c r="WYL1463" s="44"/>
      <c r="WYM1463" s="44"/>
      <c r="WYN1463" s="44"/>
      <c r="WYO1463" s="44"/>
      <c r="WYP1463" s="44"/>
      <c r="WYQ1463" s="44"/>
      <c r="WYR1463" s="44"/>
      <c r="WYS1463" s="44"/>
      <c r="WYT1463" s="44"/>
      <c r="WYU1463" s="44"/>
      <c r="WYV1463" s="44"/>
      <c r="WYW1463" s="44"/>
      <c r="WYX1463" s="44"/>
      <c r="WYY1463" s="44"/>
      <c r="WYZ1463" s="44"/>
      <c r="WZA1463" s="44"/>
      <c r="WZB1463" s="44"/>
      <c r="WZC1463" s="44"/>
      <c r="WZD1463" s="44"/>
      <c r="WZE1463" s="44"/>
      <c r="WZF1463" s="44"/>
      <c r="WZG1463" s="44"/>
      <c r="WZH1463" s="44"/>
      <c r="WZI1463" s="44"/>
      <c r="WZJ1463" s="44"/>
      <c r="WZK1463" s="44"/>
      <c r="WZL1463" s="44"/>
      <c r="WZM1463" s="44"/>
      <c r="WZN1463" s="44"/>
      <c r="WZO1463" s="44"/>
      <c r="WZP1463" s="44"/>
      <c r="WZQ1463" s="44"/>
      <c r="WZR1463" s="44"/>
      <c r="WZS1463" s="44"/>
      <c r="WZT1463" s="44"/>
      <c r="WZU1463" s="44"/>
      <c r="WZV1463" s="44"/>
      <c r="WZW1463" s="44"/>
      <c r="WZX1463" s="44"/>
      <c r="WZY1463" s="44"/>
      <c r="WZZ1463" s="44"/>
      <c r="XAA1463" s="44"/>
      <c r="XAB1463" s="44"/>
      <c r="XAC1463" s="44"/>
      <c r="XAD1463" s="44"/>
      <c r="XAE1463" s="44"/>
      <c r="XAF1463" s="44"/>
      <c r="XAG1463" s="44"/>
      <c r="XAH1463" s="44"/>
      <c r="XAI1463" s="44"/>
      <c r="XAJ1463" s="44"/>
      <c r="XAK1463" s="44"/>
      <c r="XAL1463" s="44"/>
      <c r="XAM1463" s="44"/>
      <c r="XAN1463" s="44"/>
      <c r="XAO1463" s="44"/>
      <c r="XAP1463" s="44"/>
      <c r="XAQ1463" s="44"/>
      <c r="XAR1463" s="44"/>
      <c r="XAS1463" s="44"/>
      <c r="XAT1463" s="44"/>
      <c r="XAU1463" s="44"/>
      <c r="XAV1463" s="44"/>
      <c r="XAW1463" s="44"/>
      <c r="XAX1463" s="44"/>
      <c r="XAY1463" s="44"/>
      <c r="XAZ1463" s="44"/>
      <c r="XBA1463" s="44"/>
      <c r="XBB1463" s="44"/>
      <c r="XBC1463" s="44"/>
      <c r="XBD1463" s="44"/>
      <c r="XBE1463" s="44"/>
      <c r="XBF1463" s="44"/>
      <c r="XBG1463" s="44"/>
      <c r="XBH1463" s="44"/>
      <c r="XBI1463" s="44"/>
      <c r="XBJ1463" s="44"/>
      <c r="XBK1463" s="44"/>
      <c r="XBL1463" s="44"/>
      <c r="XBM1463" s="44"/>
      <c r="XBN1463" s="44"/>
      <c r="XBO1463" s="44"/>
      <c r="XBP1463" s="44"/>
      <c r="XBQ1463" s="44"/>
      <c r="XBR1463" s="44"/>
      <c r="XBS1463" s="44"/>
      <c r="XBT1463" s="44"/>
      <c r="XBU1463" s="44"/>
      <c r="XBV1463" s="44"/>
      <c r="XBW1463" s="44"/>
      <c r="XBX1463" s="44"/>
      <c r="XBY1463" s="44"/>
      <c r="XBZ1463" s="44"/>
      <c r="XCA1463" s="44"/>
      <c r="XCB1463" s="44"/>
      <c r="XCC1463" s="44"/>
      <c r="XCD1463" s="44"/>
      <c r="XCE1463" s="44"/>
      <c r="XCF1463" s="44"/>
      <c r="XCG1463" s="44"/>
      <c r="XCH1463" s="44"/>
      <c r="XCI1463" s="44"/>
      <c r="XCJ1463" s="44"/>
      <c r="XCK1463" s="44"/>
      <c r="XCL1463" s="44"/>
      <c r="XCM1463" s="44"/>
      <c r="XCN1463" s="44"/>
      <c r="XCO1463" s="44"/>
      <c r="XCP1463" s="44"/>
      <c r="XCQ1463" s="44"/>
      <c r="XCR1463" s="44"/>
      <c r="XCS1463" s="44"/>
      <c r="XCT1463" s="44"/>
      <c r="XCU1463" s="44"/>
      <c r="XCV1463" s="44"/>
      <c r="XCW1463" s="44"/>
      <c r="XCX1463" s="44"/>
      <c r="XCY1463" s="44"/>
      <c r="XCZ1463" s="44"/>
      <c r="XDA1463" s="44"/>
      <c r="XDB1463" s="44"/>
      <c r="XDC1463" s="44"/>
      <c r="XDD1463" s="44"/>
      <c r="XDE1463" s="44"/>
      <c r="XDF1463" s="44"/>
      <c r="XDG1463" s="44"/>
      <c r="XDH1463" s="44"/>
      <c r="XDI1463" s="44"/>
      <c r="XDJ1463" s="44"/>
      <c r="XDK1463" s="44"/>
      <c r="XDL1463" s="44"/>
      <c r="XDM1463" s="44"/>
      <c r="XDN1463" s="44"/>
      <c r="XDO1463" s="44"/>
      <c r="XDP1463" s="44"/>
      <c r="XDQ1463" s="44"/>
      <c r="XDR1463" s="44"/>
      <c r="XDS1463" s="44"/>
      <c r="XDT1463" s="44"/>
      <c r="XDU1463" s="44"/>
      <c r="XDV1463" s="44"/>
      <c r="XDW1463" s="44"/>
      <c r="XDX1463" s="44"/>
      <c r="XDY1463" s="44"/>
      <c r="XDZ1463" s="44"/>
      <c r="XEA1463" s="44"/>
      <c r="XEB1463" s="44"/>
      <c r="XEC1463" s="44"/>
      <c r="XED1463" s="44"/>
      <c r="XEE1463" s="44"/>
      <c r="XEF1463" s="44"/>
      <c r="XEG1463" s="44"/>
      <c r="XEH1463" s="44"/>
      <c r="XEI1463" s="44"/>
      <c r="XEJ1463" s="44"/>
      <c r="XEK1463" s="44"/>
      <c r="XEL1463" s="44"/>
      <c r="XEM1463" s="44"/>
      <c r="XEN1463" s="44"/>
      <c r="XEO1463" s="44"/>
      <c r="XEP1463" s="44"/>
      <c r="XEQ1463" s="44"/>
      <c r="XER1463" s="44"/>
      <c r="XES1463" s="44"/>
      <c r="XET1463" s="44"/>
      <c r="XEU1463" s="44"/>
      <c r="XEV1463" s="44"/>
      <c r="XEW1463" s="44"/>
      <c r="XEX1463" s="44"/>
      <c r="XEY1463" s="44"/>
      <c r="XEZ1463" s="44"/>
      <c r="XFA1463" s="44"/>
      <c r="XFB1463" s="44"/>
      <c r="XFC1463" s="44"/>
      <c r="XFD1463" s="44"/>
    </row>
    <row r="1464" s="8" customFormat="1" spans="1:16384">
      <c r="A1464" s="10"/>
      <c r="B1464" s="6"/>
      <c r="C1464" s="6"/>
      <c r="D1464" s="6"/>
      <c r="E1464" s="6"/>
      <c r="F1464" s="6"/>
      <c r="G1464" s="6"/>
      <c r="H1464" s="31"/>
      <c r="I1464" s="42"/>
      <c r="J1464" s="44"/>
      <c r="K1464" s="44"/>
      <c r="L1464" s="44"/>
      <c r="M1464" s="44"/>
      <c r="N1464" s="44"/>
      <c r="O1464" s="44"/>
      <c r="P1464" s="44"/>
      <c r="Q1464" s="44"/>
      <c r="R1464" s="44"/>
      <c r="S1464" s="44"/>
      <c r="T1464" s="44"/>
      <c r="U1464" s="44"/>
      <c r="V1464" s="44"/>
      <c r="W1464" s="44"/>
      <c r="X1464" s="44"/>
      <c r="Y1464" s="44"/>
      <c r="Z1464" s="44"/>
      <c r="AA1464" s="44"/>
      <c r="AB1464" s="44"/>
      <c r="AC1464" s="44"/>
      <c r="AD1464" s="44"/>
      <c r="AE1464" s="44"/>
      <c r="AF1464" s="44"/>
      <c r="AG1464" s="44"/>
      <c r="AH1464" s="44"/>
      <c r="AI1464" s="44"/>
      <c r="AJ1464" s="44"/>
      <c r="AK1464" s="44"/>
      <c r="AL1464" s="44"/>
      <c r="AM1464" s="44"/>
      <c r="AN1464" s="44"/>
      <c r="AO1464" s="44"/>
      <c r="AP1464" s="44"/>
      <c r="AQ1464" s="44"/>
      <c r="AR1464" s="44"/>
      <c r="AS1464" s="44"/>
      <c r="AT1464" s="44"/>
      <c r="AU1464" s="44"/>
      <c r="AV1464" s="44"/>
      <c r="AW1464" s="44"/>
      <c r="AX1464" s="44"/>
      <c r="AY1464" s="44"/>
      <c r="AZ1464" s="44"/>
      <c r="BA1464" s="44"/>
      <c r="BB1464" s="44"/>
      <c r="BC1464" s="44"/>
      <c r="BD1464" s="44"/>
      <c r="BE1464" s="44"/>
      <c r="BF1464" s="44"/>
      <c r="BG1464" s="44"/>
      <c r="BH1464" s="44"/>
      <c r="BI1464" s="44"/>
      <c r="BJ1464" s="44"/>
      <c r="BK1464" s="44"/>
      <c r="BL1464" s="44"/>
      <c r="BM1464" s="44"/>
      <c r="BN1464" s="44"/>
      <c r="BO1464" s="44"/>
      <c r="BP1464" s="44"/>
      <c r="BQ1464" s="44"/>
      <c r="BR1464" s="44"/>
      <c r="BS1464" s="44"/>
      <c r="BT1464" s="44"/>
      <c r="BU1464" s="44"/>
      <c r="BV1464" s="44"/>
      <c r="BW1464" s="44"/>
      <c r="BX1464" s="44"/>
      <c r="BY1464" s="44"/>
      <c r="BZ1464" s="44"/>
      <c r="CA1464" s="44"/>
      <c r="CB1464" s="44"/>
      <c r="CC1464" s="44"/>
      <c r="CD1464" s="44"/>
      <c r="CE1464" s="44"/>
      <c r="CF1464" s="44"/>
      <c r="CG1464" s="44"/>
      <c r="CH1464" s="44"/>
      <c r="CI1464" s="44"/>
      <c r="CJ1464" s="44"/>
      <c r="CK1464" s="44"/>
      <c r="CL1464" s="44"/>
      <c r="CM1464" s="44"/>
      <c r="CN1464" s="44"/>
      <c r="CO1464" s="44"/>
      <c r="CP1464" s="44"/>
      <c r="CQ1464" s="44"/>
      <c r="CR1464" s="44"/>
      <c r="CS1464" s="44"/>
      <c r="CT1464" s="44"/>
      <c r="CU1464" s="44"/>
      <c r="CV1464" s="44"/>
      <c r="CW1464" s="44"/>
      <c r="CX1464" s="44"/>
      <c r="CY1464" s="44"/>
      <c r="CZ1464" s="44"/>
      <c r="DA1464" s="44"/>
      <c r="DB1464" s="44"/>
      <c r="DC1464" s="44"/>
      <c r="DD1464" s="44"/>
      <c r="DE1464" s="44"/>
      <c r="DF1464" s="44"/>
      <c r="DG1464" s="44"/>
      <c r="DH1464" s="44"/>
      <c r="DI1464" s="44"/>
      <c r="DJ1464" s="44"/>
      <c r="DK1464" s="44"/>
      <c r="DL1464" s="44"/>
      <c r="DM1464" s="44"/>
      <c r="DN1464" s="44"/>
      <c r="DO1464" s="44"/>
      <c r="DP1464" s="44"/>
      <c r="DQ1464" s="44"/>
      <c r="DR1464" s="44"/>
      <c r="DS1464" s="44"/>
      <c r="DT1464" s="44"/>
      <c r="DU1464" s="44"/>
      <c r="DV1464" s="44"/>
      <c r="DW1464" s="44"/>
      <c r="DX1464" s="44"/>
      <c r="DY1464" s="44"/>
      <c r="DZ1464" s="44"/>
      <c r="EA1464" s="44"/>
      <c r="EB1464" s="44"/>
      <c r="EC1464" s="44"/>
      <c r="ED1464" s="44"/>
      <c r="EE1464" s="44"/>
      <c r="EF1464" s="44"/>
      <c r="EG1464" s="44"/>
      <c r="EH1464" s="44"/>
      <c r="EI1464" s="44"/>
      <c r="EJ1464" s="44"/>
      <c r="EK1464" s="44"/>
      <c r="EL1464" s="44"/>
      <c r="EM1464" s="44"/>
      <c r="EN1464" s="44"/>
      <c r="EO1464" s="44"/>
      <c r="EP1464" s="44"/>
      <c r="EQ1464" s="44"/>
      <c r="ER1464" s="44"/>
      <c r="ES1464" s="44"/>
      <c r="ET1464" s="44"/>
      <c r="EU1464" s="44"/>
      <c r="EV1464" s="44"/>
      <c r="EW1464" s="44"/>
      <c r="EX1464" s="44"/>
      <c r="EY1464" s="44"/>
      <c r="EZ1464" s="44"/>
      <c r="FA1464" s="44"/>
      <c r="FB1464" s="44"/>
      <c r="FC1464" s="44"/>
      <c r="FD1464" s="44"/>
      <c r="FE1464" s="44"/>
      <c r="FF1464" s="44"/>
      <c r="FG1464" s="44"/>
      <c r="FH1464" s="44"/>
      <c r="FI1464" s="44"/>
      <c r="FJ1464" s="44"/>
      <c r="FK1464" s="44"/>
      <c r="FL1464" s="44"/>
      <c r="FM1464" s="44"/>
      <c r="FN1464" s="44"/>
      <c r="FO1464" s="44"/>
      <c r="FP1464" s="44"/>
      <c r="FQ1464" s="44"/>
      <c r="FR1464" s="44"/>
      <c r="FS1464" s="44"/>
      <c r="FT1464" s="44"/>
      <c r="FU1464" s="44"/>
      <c r="FV1464" s="44"/>
      <c r="FW1464" s="44"/>
      <c r="FX1464" s="44"/>
      <c r="FY1464" s="44"/>
      <c r="FZ1464" s="44"/>
      <c r="GA1464" s="44"/>
      <c r="GB1464" s="44"/>
      <c r="GC1464" s="44"/>
      <c r="GD1464" s="44"/>
      <c r="GE1464" s="44"/>
      <c r="GF1464" s="44"/>
      <c r="GG1464" s="44"/>
      <c r="GH1464" s="44"/>
      <c r="GI1464" s="44"/>
      <c r="GJ1464" s="44"/>
      <c r="GK1464" s="44"/>
      <c r="GL1464" s="44"/>
      <c r="GM1464" s="44"/>
      <c r="GN1464" s="44"/>
      <c r="GO1464" s="44"/>
      <c r="GP1464" s="44"/>
      <c r="GQ1464" s="44"/>
      <c r="GR1464" s="44"/>
      <c r="GS1464" s="44"/>
      <c r="GT1464" s="44"/>
      <c r="GU1464" s="44"/>
      <c r="GV1464" s="44"/>
      <c r="GW1464" s="44"/>
      <c r="GX1464" s="44"/>
      <c r="GY1464" s="44"/>
      <c r="GZ1464" s="44"/>
      <c r="HA1464" s="44"/>
      <c r="HB1464" s="44"/>
      <c r="HC1464" s="44"/>
      <c r="HD1464" s="44"/>
      <c r="HE1464" s="44"/>
      <c r="HF1464" s="44"/>
      <c r="HG1464" s="44"/>
      <c r="HH1464" s="44"/>
      <c r="HI1464" s="44"/>
      <c r="HJ1464" s="44"/>
      <c r="HK1464" s="44"/>
      <c r="HL1464" s="44"/>
      <c r="HM1464" s="44"/>
      <c r="HN1464" s="44"/>
      <c r="HO1464" s="44"/>
      <c r="HP1464" s="44"/>
      <c r="HQ1464" s="44"/>
      <c r="HR1464" s="44"/>
      <c r="HS1464" s="44"/>
      <c r="HT1464" s="44"/>
      <c r="HU1464" s="44"/>
      <c r="HV1464" s="44"/>
      <c r="HW1464" s="44"/>
      <c r="HX1464" s="44"/>
      <c r="HY1464" s="44"/>
      <c r="HZ1464" s="44"/>
      <c r="IA1464" s="44"/>
      <c r="IB1464" s="44"/>
      <c r="IC1464" s="44"/>
      <c r="ID1464" s="44"/>
      <c r="IE1464" s="44"/>
      <c r="IF1464" s="44"/>
      <c r="IG1464" s="44"/>
      <c r="IH1464" s="44"/>
      <c r="II1464" s="44"/>
      <c r="IJ1464" s="44"/>
      <c r="IK1464" s="44"/>
      <c r="IL1464" s="44"/>
      <c r="IM1464" s="44"/>
      <c r="IN1464" s="44"/>
      <c r="IO1464" s="44"/>
      <c r="IP1464" s="44"/>
      <c r="IQ1464" s="44"/>
      <c r="IR1464" s="44"/>
      <c r="IS1464" s="44"/>
      <c r="IT1464" s="44"/>
      <c r="IU1464" s="44"/>
      <c r="IV1464" s="44"/>
      <c r="IW1464" s="44"/>
      <c r="IX1464" s="44"/>
      <c r="IY1464" s="44"/>
      <c r="IZ1464" s="44"/>
      <c r="JA1464" s="44"/>
      <c r="JB1464" s="44"/>
      <c r="JC1464" s="44"/>
      <c r="JD1464" s="44"/>
      <c r="JE1464" s="44"/>
      <c r="JF1464" s="44"/>
      <c r="JG1464" s="44"/>
      <c r="JH1464" s="44"/>
      <c r="JI1464" s="44"/>
      <c r="JJ1464" s="44"/>
      <c r="JK1464" s="44"/>
      <c r="JL1464" s="44"/>
      <c r="JM1464" s="44"/>
      <c r="JN1464" s="44"/>
      <c r="JO1464" s="44"/>
      <c r="JP1464" s="44"/>
      <c r="JQ1464" s="44"/>
      <c r="JR1464" s="44"/>
      <c r="JS1464" s="44"/>
      <c r="JT1464" s="44"/>
      <c r="JU1464" s="44"/>
      <c r="JV1464" s="44"/>
      <c r="JW1464" s="44"/>
      <c r="JX1464" s="44"/>
      <c r="JY1464" s="44"/>
      <c r="JZ1464" s="44"/>
      <c r="KA1464" s="44"/>
      <c r="KB1464" s="44"/>
      <c r="KC1464" s="44"/>
      <c r="KD1464" s="44"/>
      <c r="KE1464" s="44"/>
      <c r="KF1464" s="44"/>
      <c r="KG1464" s="44"/>
      <c r="KH1464" s="44"/>
      <c r="KI1464" s="44"/>
      <c r="KJ1464" s="44"/>
      <c r="KK1464" s="44"/>
      <c r="KL1464" s="44"/>
      <c r="KM1464" s="44"/>
      <c r="KN1464" s="44"/>
      <c r="KO1464" s="44"/>
      <c r="KP1464" s="44"/>
      <c r="KQ1464" s="44"/>
      <c r="KR1464" s="44"/>
      <c r="KS1464" s="44"/>
      <c r="KT1464" s="44"/>
      <c r="KU1464" s="44"/>
      <c r="KV1464" s="44"/>
      <c r="KW1464" s="44"/>
      <c r="KX1464" s="44"/>
      <c r="KY1464" s="44"/>
      <c r="KZ1464" s="44"/>
      <c r="LA1464" s="44"/>
      <c r="LB1464" s="44"/>
      <c r="LC1464" s="44"/>
      <c r="LD1464" s="44"/>
      <c r="LE1464" s="44"/>
      <c r="LF1464" s="44"/>
      <c r="LG1464" s="44"/>
      <c r="LH1464" s="44"/>
      <c r="LI1464" s="44"/>
      <c r="LJ1464" s="44"/>
      <c r="LK1464" s="44"/>
      <c r="LL1464" s="44"/>
      <c r="LM1464" s="44"/>
      <c r="LN1464" s="44"/>
      <c r="LO1464" s="44"/>
      <c r="LP1464" s="44"/>
      <c r="LQ1464" s="44"/>
      <c r="LR1464" s="44"/>
      <c r="LS1464" s="44"/>
      <c r="LT1464" s="44"/>
      <c r="LU1464" s="44"/>
      <c r="LV1464" s="44"/>
      <c r="LW1464" s="44"/>
      <c r="LX1464" s="44"/>
      <c r="LY1464" s="44"/>
      <c r="LZ1464" s="44"/>
      <c r="MA1464" s="44"/>
      <c r="MB1464" s="44"/>
      <c r="MC1464" s="44"/>
      <c r="MD1464" s="44"/>
      <c r="ME1464" s="44"/>
      <c r="MF1464" s="44"/>
      <c r="MG1464" s="44"/>
      <c r="MH1464" s="44"/>
      <c r="MI1464" s="44"/>
      <c r="MJ1464" s="44"/>
      <c r="MK1464" s="44"/>
      <c r="ML1464" s="44"/>
      <c r="MM1464" s="44"/>
      <c r="MN1464" s="44"/>
      <c r="MO1464" s="44"/>
      <c r="MP1464" s="44"/>
      <c r="MQ1464" s="44"/>
      <c r="MR1464" s="44"/>
      <c r="MS1464" s="44"/>
      <c r="MT1464" s="44"/>
      <c r="MU1464" s="44"/>
      <c r="MV1464" s="44"/>
      <c r="MW1464" s="44"/>
      <c r="MX1464" s="44"/>
      <c r="MY1464" s="44"/>
      <c r="MZ1464" s="44"/>
      <c r="NA1464" s="44"/>
      <c r="NB1464" s="44"/>
      <c r="NC1464" s="44"/>
      <c r="ND1464" s="44"/>
      <c r="NE1464" s="44"/>
      <c r="NF1464" s="44"/>
      <c r="NG1464" s="44"/>
      <c r="NH1464" s="44"/>
      <c r="NI1464" s="44"/>
      <c r="NJ1464" s="44"/>
      <c r="NK1464" s="44"/>
      <c r="NL1464" s="44"/>
      <c r="NM1464" s="44"/>
      <c r="NN1464" s="44"/>
      <c r="NO1464" s="44"/>
      <c r="NP1464" s="44"/>
      <c r="NQ1464" s="44"/>
      <c r="NR1464" s="44"/>
      <c r="NS1464" s="44"/>
      <c r="NT1464" s="44"/>
      <c r="NU1464" s="44"/>
      <c r="NV1464" s="44"/>
      <c r="NW1464" s="44"/>
      <c r="NX1464" s="44"/>
      <c r="NY1464" s="44"/>
      <c r="NZ1464" s="44"/>
      <c r="OA1464" s="44"/>
      <c r="OB1464" s="44"/>
      <c r="OC1464" s="44"/>
      <c r="OD1464" s="44"/>
      <c r="OE1464" s="44"/>
      <c r="OF1464" s="44"/>
      <c r="OG1464" s="44"/>
      <c r="OH1464" s="44"/>
      <c r="OI1464" s="44"/>
      <c r="OJ1464" s="44"/>
      <c r="OK1464" s="44"/>
      <c r="OL1464" s="44"/>
      <c r="OM1464" s="44"/>
      <c r="ON1464" s="44"/>
      <c r="OO1464" s="44"/>
      <c r="OP1464" s="44"/>
      <c r="OQ1464" s="44"/>
      <c r="OR1464" s="44"/>
      <c r="OS1464" s="44"/>
      <c r="OT1464" s="44"/>
      <c r="OU1464" s="44"/>
      <c r="OV1464" s="44"/>
      <c r="OW1464" s="44"/>
      <c r="OX1464" s="44"/>
      <c r="OY1464" s="44"/>
      <c r="OZ1464" s="44"/>
      <c r="PA1464" s="44"/>
      <c r="PB1464" s="44"/>
      <c r="PC1464" s="44"/>
      <c r="PD1464" s="44"/>
      <c r="PE1464" s="44"/>
      <c r="PF1464" s="44"/>
      <c r="PG1464" s="44"/>
      <c r="PH1464" s="44"/>
      <c r="PI1464" s="44"/>
      <c r="PJ1464" s="44"/>
      <c r="PK1464" s="44"/>
      <c r="PL1464" s="44"/>
      <c r="PM1464" s="44"/>
      <c r="PN1464" s="44"/>
      <c r="PO1464" s="44"/>
      <c r="PP1464" s="44"/>
      <c r="PQ1464" s="44"/>
      <c r="PR1464" s="44"/>
      <c r="PS1464" s="44"/>
      <c r="PT1464" s="44"/>
      <c r="PU1464" s="44"/>
      <c r="PV1464" s="44"/>
      <c r="PW1464" s="44"/>
      <c r="PX1464" s="44"/>
      <c r="PY1464" s="44"/>
      <c r="PZ1464" s="44"/>
      <c r="QA1464" s="44"/>
      <c r="QB1464" s="44"/>
      <c r="QC1464" s="44"/>
      <c r="QD1464" s="44"/>
      <c r="QE1464" s="44"/>
      <c r="QF1464" s="44"/>
      <c r="QG1464" s="44"/>
      <c r="QH1464" s="44"/>
      <c r="QI1464" s="44"/>
      <c r="QJ1464" s="44"/>
      <c r="QK1464" s="44"/>
      <c r="QL1464" s="44"/>
      <c r="QM1464" s="44"/>
      <c r="QN1464" s="44"/>
      <c r="QO1464" s="44"/>
      <c r="QP1464" s="44"/>
      <c r="QQ1464" s="44"/>
      <c r="QR1464" s="44"/>
      <c r="QS1464" s="44"/>
      <c r="QT1464" s="44"/>
      <c r="QU1464" s="44"/>
      <c r="QV1464" s="44"/>
      <c r="QW1464" s="44"/>
      <c r="QX1464" s="44"/>
      <c r="QY1464" s="44"/>
      <c r="QZ1464" s="44"/>
      <c r="RA1464" s="44"/>
      <c r="RB1464" s="44"/>
      <c r="RC1464" s="44"/>
      <c r="RD1464" s="44"/>
      <c r="RE1464" s="44"/>
      <c r="RF1464" s="44"/>
      <c r="RG1464" s="44"/>
      <c r="RH1464" s="44"/>
      <c r="RI1464" s="44"/>
      <c r="RJ1464" s="44"/>
      <c r="RK1464" s="44"/>
      <c r="RL1464" s="44"/>
      <c r="RM1464" s="44"/>
      <c r="RN1464" s="44"/>
      <c r="RO1464" s="44"/>
      <c r="RP1464" s="44"/>
      <c r="RQ1464" s="44"/>
      <c r="RR1464" s="44"/>
      <c r="RS1464" s="44"/>
      <c r="RT1464" s="44"/>
      <c r="RU1464" s="44"/>
      <c r="RV1464" s="44"/>
      <c r="RW1464" s="44"/>
      <c r="RX1464" s="44"/>
      <c r="RY1464" s="44"/>
      <c r="RZ1464" s="44"/>
      <c r="SA1464" s="44"/>
      <c r="SB1464" s="44"/>
      <c r="SC1464" s="44"/>
      <c r="SD1464" s="44"/>
      <c r="SE1464" s="44"/>
      <c r="SF1464" s="44"/>
      <c r="SG1464" s="44"/>
      <c r="SH1464" s="44"/>
      <c r="SI1464" s="44"/>
      <c r="SJ1464" s="44"/>
      <c r="SK1464" s="44"/>
      <c r="SL1464" s="44"/>
      <c r="SM1464" s="44"/>
      <c r="SN1464" s="44"/>
      <c r="SO1464" s="44"/>
      <c r="SP1464" s="44"/>
      <c r="SQ1464" s="44"/>
      <c r="SR1464" s="44"/>
      <c r="SS1464" s="44"/>
      <c r="ST1464" s="44"/>
      <c r="SU1464" s="44"/>
      <c r="SV1464" s="44"/>
      <c r="SW1464" s="44"/>
      <c r="SX1464" s="44"/>
      <c r="SY1464" s="44"/>
      <c r="SZ1464" s="44"/>
      <c r="TA1464" s="44"/>
      <c r="TB1464" s="44"/>
      <c r="TC1464" s="44"/>
      <c r="TD1464" s="44"/>
      <c r="TE1464" s="44"/>
      <c r="TF1464" s="44"/>
      <c r="TG1464" s="44"/>
      <c r="TH1464" s="44"/>
      <c r="TI1464" s="44"/>
      <c r="TJ1464" s="44"/>
      <c r="TK1464" s="44"/>
      <c r="TL1464" s="44"/>
      <c r="TM1464" s="44"/>
      <c r="TN1464" s="44"/>
      <c r="TO1464" s="44"/>
      <c r="TP1464" s="44"/>
      <c r="TQ1464" s="44"/>
      <c r="TR1464" s="44"/>
      <c r="TS1464" s="44"/>
      <c r="TT1464" s="44"/>
      <c r="TU1464" s="44"/>
      <c r="TV1464" s="44"/>
      <c r="TW1464" s="44"/>
      <c r="TX1464" s="44"/>
      <c r="TY1464" s="44"/>
      <c r="TZ1464" s="44"/>
      <c r="UA1464" s="44"/>
      <c r="UB1464" s="44"/>
      <c r="UC1464" s="44"/>
      <c r="UD1464" s="44"/>
      <c r="UE1464" s="44"/>
      <c r="UF1464" s="44"/>
      <c r="UG1464" s="44"/>
      <c r="UH1464" s="44"/>
      <c r="UI1464" s="44"/>
      <c r="UJ1464" s="44"/>
      <c r="UK1464" s="44"/>
      <c r="UL1464" s="44"/>
      <c r="UM1464" s="44"/>
      <c r="UN1464" s="44"/>
      <c r="UO1464" s="44"/>
      <c r="UP1464" s="44"/>
      <c r="UQ1464" s="44"/>
      <c r="UR1464" s="44"/>
      <c r="US1464" s="44"/>
      <c r="UT1464" s="44"/>
      <c r="UU1464" s="44"/>
      <c r="UV1464" s="44"/>
      <c r="UW1464" s="44"/>
      <c r="UX1464" s="44"/>
      <c r="UY1464" s="44"/>
      <c r="UZ1464" s="44"/>
      <c r="VA1464" s="44"/>
      <c r="VB1464" s="44"/>
      <c r="VC1464" s="44"/>
      <c r="VD1464" s="44"/>
      <c r="VE1464" s="44"/>
      <c r="VF1464" s="44"/>
      <c r="VG1464" s="44"/>
      <c r="VH1464" s="44"/>
      <c r="VI1464" s="44"/>
      <c r="VJ1464" s="44"/>
      <c r="VK1464" s="44"/>
      <c r="VL1464" s="44"/>
      <c r="VM1464" s="44"/>
      <c r="VN1464" s="44"/>
      <c r="VO1464" s="44"/>
      <c r="VP1464" s="44"/>
      <c r="VQ1464" s="44"/>
      <c r="VR1464" s="44"/>
      <c r="VS1464" s="44"/>
      <c r="VT1464" s="44"/>
      <c r="VU1464" s="44"/>
      <c r="VV1464" s="44"/>
      <c r="VW1464" s="44"/>
      <c r="VX1464" s="44"/>
      <c r="VY1464" s="44"/>
      <c r="VZ1464" s="44"/>
      <c r="WA1464" s="44"/>
      <c r="WB1464" s="44"/>
      <c r="WC1464" s="44"/>
      <c r="WD1464" s="44"/>
      <c r="WE1464" s="44"/>
      <c r="WF1464" s="44"/>
      <c r="WG1464" s="44"/>
      <c r="WH1464" s="44"/>
      <c r="WI1464" s="44"/>
      <c r="WJ1464" s="44"/>
      <c r="WK1464" s="44"/>
      <c r="WL1464" s="44"/>
      <c r="WM1464" s="44"/>
      <c r="WN1464" s="44"/>
      <c r="WO1464" s="44"/>
      <c r="WP1464" s="44"/>
      <c r="WQ1464" s="44"/>
      <c r="WR1464" s="44"/>
      <c r="WS1464" s="44"/>
      <c r="WT1464" s="44"/>
      <c r="WU1464" s="44"/>
      <c r="WV1464" s="44"/>
      <c r="WW1464" s="44"/>
      <c r="WX1464" s="44"/>
      <c r="WY1464" s="44"/>
      <c r="WZ1464" s="44"/>
      <c r="XA1464" s="44"/>
      <c r="XB1464" s="44"/>
      <c r="XC1464" s="44"/>
      <c r="XD1464" s="44"/>
      <c r="XE1464" s="44"/>
      <c r="XF1464" s="44"/>
      <c r="XG1464" s="44"/>
      <c r="XH1464" s="44"/>
      <c r="XI1464" s="44"/>
      <c r="XJ1464" s="44"/>
      <c r="XK1464" s="44"/>
      <c r="XL1464" s="44"/>
      <c r="XM1464" s="44"/>
      <c r="XN1464" s="44"/>
      <c r="XO1464" s="44"/>
      <c r="XP1464" s="44"/>
      <c r="XQ1464" s="44"/>
      <c r="XR1464" s="44"/>
      <c r="XS1464" s="44"/>
      <c r="XT1464" s="44"/>
      <c r="XU1464" s="44"/>
      <c r="XV1464" s="44"/>
      <c r="XW1464" s="44"/>
      <c r="XX1464" s="44"/>
      <c r="XY1464" s="44"/>
      <c r="XZ1464" s="44"/>
      <c r="YA1464" s="44"/>
      <c r="YB1464" s="44"/>
      <c r="YC1464" s="44"/>
      <c r="YD1464" s="44"/>
      <c r="YE1464" s="44"/>
      <c r="YF1464" s="44"/>
      <c r="YG1464" s="44"/>
      <c r="YH1464" s="44"/>
      <c r="YI1464" s="44"/>
      <c r="YJ1464" s="44"/>
      <c r="YK1464" s="44"/>
      <c r="YL1464" s="44"/>
      <c r="YM1464" s="44"/>
      <c r="YN1464" s="44"/>
      <c r="YO1464" s="44"/>
      <c r="YP1464" s="44"/>
      <c r="YQ1464" s="44"/>
      <c r="YR1464" s="44"/>
      <c r="YS1464" s="44"/>
      <c r="YT1464" s="44"/>
      <c r="YU1464" s="44"/>
      <c r="YV1464" s="44"/>
      <c r="YW1464" s="44"/>
      <c r="YX1464" s="44"/>
      <c r="YY1464" s="44"/>
      <c r="YZ1464" s="44"/>
      <c r="ZA1464" s="44"/>
      <c r="ZB1464" s="44"/>
      <c r="ZC1464" s="44"/>
      <c r="ZD1464" s="44"/>
      <c r="ZE1464" s="44"/>
      <c r="ZF1464" s="44"/>
      <c r="ZG1464" s="44"/>
      <c r="ZH1464" s="44"/>
      <c r="ZI1464" s="44"/>
      <c r="ZJ1464" s="44"/>
      <c r="ZK1464" s="44"/>
      <c r="ZL1464" s="44"/>
      <c r="ZM1464" s="44"/>
      <c r="ZN1464" s="44"/>
      <c r="ZO1464" s="44"/>
      <c r="ZP1464" s="44"/>
      <c r="ZQ1464" s="44"/>
      <c r="ZR1464" s="44"/>
      <c r="ZS1464" s="44"/>
      <c r="ZT1464" s="44"/>
      <c r="ZU1464" s="44"/>
      <c r="ZV1464" s="44"/>
      <c r="ZW1464" s="44"/>
      <c r="ZX1464" s="44"/>
      <c r="ZY1464" s="44"/>
      <c r="ZZ1464" s="44"/>
      <c r="AAA1464" s="44"/>
      <c r="AAB1464" s="44"/>
      <c r="AAC1464" s="44"/>
      <c r="AAD1464" s="44"/>
      <c r="AAE1464" s="44"/>
      <c r="AAF1464" s="44"/>
      <c r="AAG1464" s="44"/>
      <c r="AAH1464" s="44"/>
      <c r="AAI1464" s="44"/>
      <c r="AAJ1464" s="44"/>
      <c r="AAK1464" s="44"/>
      <c r="AAL1464" s="44"/>
      <c r="AAM1464" s="44"/>
      <c r="AAN1464" s="44"/>
      <c r="AAO1464" s="44"/>
      <c r="AAP1464" s="44"/>
      <c r="AAQ1464" s="44"/>
      <c r="AAR1464" s="44"/>
      <c r="AAS1464" s="44"/>
      <c r="AAT1464" s="44"/>
      <c r="AAU1464" s="44"/>
      <c r="AAV1464" s="44"/>
      <c r="AAW1464" s="44"/>
      <c r="AAX1464" s="44"/>
      <c r="AAY1464" s="44"/>
      <c r="AAZ1464" s="44"/>
      <c r="ABA1464" s="44"/>
      <c r="ABB1464" s="44"/>
      <c r="ABC1464" s="44"/>
      <c r="ABD1464" s="44"/>
      <c r="ABE1464" s="44"/>
      <c r="ABF1464" s="44"/>
      <c r="ABG1464" s="44"/>
      <c r="ABH1464" s="44"/>
      <c r="ABI1464" s="44"/>
      <c r="ABJ1464" s="44"/>
      <c r="ABK1464" s="44"/>
      <c r="ABL1464" s="44"/>
      <c r="ABM1464" s="44"/>
      <c r="ABN1464" s="44"/>
      <c r="ABO1464" s="44"/>
      <c r="ABP1464" s="44"/>
      <c r="ABQ1464" s="44"/>
      <c r="ABR1464" s="44"/>
      <c r="ABS1464" s="44"/>
      <c r="ABT1464" s="44"/>
      <c r="ABU1464" s="44"/>
      <c r="ABV1464" s="44"/>
      <c r="ABW1464" s="44"/>
      <c r="ABX1464" s="44"/>
      <c r="ABY1464" s="44"/>
      <c r="ABZ1464" s="44"/>
      <c r="ACA1464" s="44"/>
      <c r="ACB1464" s="44"/>
      <c r="ACC1464" s="44"/>
      <c r="ACD1464" s="44"/>
      <c r="ACE1464" s="44"/>
      <c r="ACF1464" s="44"/>
      <c r="ACG1464" s="44"/>
      <c r="ACH1464" s="44"/>
      <c r="ACI1464" s="44"/>
      <c r="ACJ1464" s="44"/>
      <c r="ACK1464" s="44"/>
      <c r="ACL1464" s="44"/>
      <c r="ACM1464" s="44"/>
      <c r="ACN1464" s="44"/>
      <c r="ACO1464" s="44"/>
      <c r="ACP1464" s="44"/>
      <c r="ACQ1464" s="44"/>
      <c r="ACR1464" s="44"/>
      <c r="ACS1464" s="44"/>
      <c r="ACT1464" s="44"/>
      <c r="ACU1464" s="44"/>
      <c r="ACV1464" s="44"/>
      <c r="ACW1464" s="44"/>
      <c r="ACX1464" s="44"/>
      <c r="ACY1464" s="44"/>
      <c r="ACZ1464" s="44"/>
      <c r="ADA1464" s="44"/>
      <c r="ADB1464" s="44"/>
      <c r="ADC1464" s="44"/>
      <c r="ADD1464" s="44"/>
      <c r="ADE1464" s="44"/>
      <c r="ADF1464" s="44"/>
      <c r="ADG1464" s="44"/>
      <c r="ADH1464" s="44"/>
      <c r="ADI1464" s="44"/>
      <c r="ADJ1464" s="44"/>
      <c r="ADK1464" s="44"/>
      <c r="ADL1464" s="44"/>
      <c r="ADM1464" s="44"/>
      <c r="ADN1464" s="44"/>
      <c r="ADO1464" s="44"/>
      <c r="ADP1464" s="44"/>
      <c r="ADQ1464" s="44"/>
      <c r="ADR1464" s="44"/>
      <c r="ADS1464" s="44"/>
      <c r="ADT1464" s="44"/>
      <c r="ADU1464" s="44"/>
      <c r="ADV1464" s="44"/>
      <c r="ADW1464" s="44"/>
      <c r="ADX1464" s="44"/>
      <c r="ADY1464" s="44"/>
      <c r="ADZ1464" s="44"/>
      <c r="AEA1464" s="44"/>
      <c r="AEB1464" s="44"/>
      <c r="AEC1464" s="44"/>
      <c r="AED1464" s="44"/>
      <c r="AEE1464" s="44"/>
      <c r="AEF1464" s="44"/>
      <c r="AEG1464" s="44"/>
      <c r="AEH1464" s="44"/>
      <c r="AEI1464" s="44"/>
      <c r="AEJ1464" s="44"/>
      <c r="AEK1464" s="44"/>
      <c r="AEL1464" s="44"/>
      <c r="AEM1464" s="44"/>
      <c r="AEN1464" s="44"/>
      <c r="AEO1464" s="44"/>
      <c r="AEP1464" s="44"/>
      <c r="AEQ1464" s="44"/>
      <c r="AER1464" s="44"/>
      <c r="AES1464" s="44"/>
      <c r="AET1464" s="44"/>
      <c r="AEU1464" s="44"/>
      <c r="AEV1464" s="44"/>
      <c r="AEW1464" s="44"/>
      <c r="AEX1464" s="44"/>
      <c r="AEY1464" s="44"/>
      <c r="AEZ1464" s="44"/>
      <c r="AFA1464" s="44"/>
      <c r="AFB1464" s="44"/>
      <c r="AFC1464" s="44"/>
      <c r="AFD1464" s="44"/>
      <c r="AFE1464" s="44"/>
      <c r="AFF1464" s="44"/>
      <c r="AFG1464" s="44"/>
      <c r="AFH1464" s="44"/>
      <c r="AFI1464" s="44"/>
      <c r="AFJ1464" s="44"/>
      <c r="AFK1464" s="44"/>
      <c r="AFL1464" s="44"/>
      <c r="AFM1464" s="44"/>
      <c r="AFN1464" s="44"/>
      <c r="AFO1464" s="44"/>
      <c r="AFP1464" s="44"/>
      <c r="AFQ1464" s="44"/>
      <c r="AFR1464" s="44"/>
      <c r="AFS1464" s="44"/>
      <c r="AFT1464" s="44"/>
      <c r="AFU1464" s="44"/>
      <c r="AFV1464" s="44"/>
      <c r="AFW1464" s="44"/>
      <c r="AFX1464" s="44"/>
      <c r="AFY1464" s="44"/>
      <c r="AFZ1464" s="44"/>
      <c r="AGA1464" s="44"/>
      <c r="AGB1464" s="44"/>
      <c r="AGC1464" s="44"/>
      <c r="AGD1464" s="44"/>
      <c r="AGE1464" s="44"/>
      <c r="AGF1464" s="44"/>
      <c r="AGG1464" s="44"/>
      <c r="AGH1464" s="44"/>
      <c r="AGI1464" s="44"/>
      <c r="AGJ1464" s="44"/>
      <c r="AGK1464" s="44"/>
      <c r="AGL1464" s="44"/>
      <c r="AGM1464" s="44"/>
      <c r="AGN1464" s="44"/>
      <c r="AGO1464" s="44"/>
      <c r="AGP1464" s="44"/>
      <c r="AGQ1464" s="44"/>
      <c r="AGR1464" s="44"/>
      <c r="AGS1464" s="44"/>
      <c r="AGT1464" s="44"/>
      <c r="AGU1464" s="44"/>
      <c r="AGV1464" s="44"/>
      <c r="AGW1464" s="44"/>
      <c r="AGX1464" s="44"/>
      <c r="AGY1464" s="44"/>
      <c r="AGZ1464" s="44"/>
      <c r="AHA1464" s="44"/>
      <c r="AHB1464" s="44"/>
      <c r="AHC1464" s="44"/>
      <c r="AHD1464" s="44"/>
      <c r="AHE1464" s="44"/>
      <c r="AHF1464" s="44"/>
      <c r="AHG1464" s="44"/>
      <c r="AHH1464" s="44"/>
      <c r="AHI1464" s="44"/>
      <c r="AHJ1464" s="44"/>
      <c r="AHK1464" s="44"/>
      <c r="AHL1464" s="44"/>
      <c r="AHM1464" s="44"/>
      <c r="AHN1464" s="44"/>
      <c r="AHO1464" s="44"/>
      <c r="AHP1464" s="44"/>
      <c r="AHQ1464" s="44"/>
      <c r="AHR1464" s="44"/>
      <c r="AHS1464" s="44"/>
      <c r="AHT1464" s="44"/>
      <c r="AHU1464" s="44"/>
      <c r="AHV1464" s="44"/>
      <c r="AHW1464" s="44"/>
      <c r="AHX1464" s="44"/>
      <c r="AHY1464" s="44"/>
      <c r="AHZ1464" s="44"/>
      <c r="AIA1464" s="44"/>
      <c r="AIB1464" s="44"/>
      <c r="AIC1464" s="44"/>
      <c r="AID1464" s="44"/>
      <c r="AIE1464" s="44"/>
      <c r="AIF1464" s="44"/>
      <c r="AIG1464" s="44"/>
      <c r="AIH1464" s="44"/>
      <c r="AII1464" s="44"/>
      <c r="AIJ1464" s="44"/>
      <c r="AIK1464" s="44"/>
      <c r="AIL1464" s="44"/>
      <c r="AIM1464" s="44"/>
      <c r="AIN1464" s="44"/>
      <c r="AIO1464" s="44"/>
      <c r="AIP1464" s="44"/>
      <c r="AIQ1464" s="44"/>
      <c r="AIR1464" s="44"/>
      <c r="AIS1464" s="44"/>
      <c r="AIT1464" s="44"/>
      <c r="AIU1464" s="44"/>
      <c r="AIV1464" s="44"/>
      <c r="AIW1464" s="44"/>
      <c r="AIX1464" s="44"/>
      <c r="AIY1464" s="44"/>
      <c r="AIZ1464" s="44"/>
      <c r="AJA1464" s="44"/>
      <c r="AJB1464" s="44"/>
      <c r="AJC1464" s="44"/>
      <c r="AJD1464" s="44"/>
      <c r="AJE1464" s="44"/>
      <c r="AJF1464" s="44"/>
      <c r="AJG1464" s="44"/>
      <c r="AJH1464" s="44"/>
      <c r="AJI1464" s="44"/>
      <c r="AJJ1464" s="44"/>
      <c r="AJK1464" s="44"/>
      <c r="AJL1464" s="44"/>
      <c r="AJM1464" s="44"/>
      <c r="AJN1464" s="44"/>
      <c r="AJO1464" s="44"/>
      <c r="AJP1464" s="44"/>
      <c r="AJQ1464" s="44"/>
      <c r="AJR1464" s="44"/>
      <c r="AJS1464" s="44"/>
      <c r="AJT1464" s="44"/>
      <c r="AJU1464" s="44"/>
      <c r="AJV1464" s="44"/>
      <c r="AJW1464" s="44"/>
      <c r="AJX1464" s="44"/>
      <c r="AJY1464" s="44"/>
      <c r="AJZ1464" s="44"/>
      <c r="AKA1464" s="44"/>
      <c r="AKB1464" s="44"/>
      <c r="AKC1464" s="44"/>
      <c r="AKD1464" s="44"/>
      <c r="AKE1464" s="44"/>
      <c r="AKF1464" s="44"/>
      <c r="AKG1464" s="44"/>
      <c r="AKH1464" s="44"/>
      <c r="AKI1464" s="44"/>
      <c r="AKJ1464" s="44"/>
      <c r="AKK1464" s="44"/>
      <c r="AKL1464" s="44"/>
      <c r="AKM1464" s="44"/>
      <c r="AKN1464" s="44"/>
      <c r="AKO1464" s="44"/>
      <c r="AKP1464" s="44"/>
      <c r="AKQ1464" s="44"/>
      <c r="AKR1464" s="44"/>
      <c r="AKS1464" s="44"/>
      <c r="AKT1464" s="44"/>
      <c r="AKU1464" s="44"/>
      <c r="AKV1464" s="44"/>
      <c r="AKW1464" s="44"/>
      <c r="AKX1464" s="44"/>
      <c r="AKY1464" s="44"/>
      <c r="AKZ1464" s="44"/>
      <c r="ALA1464" s="44"/>
      <c r="ALB1464" s="44"/>
      <c r="ALC1464" s="44"/>
      <c r="ALD1464" s="44"/>
      <c r="ALE1464" s="44"/>
      <c r="ALF1464" s="44"/>
      <c r="ALG1464" s="44"/>
      <c r="ALH1464" s="44"/>
      <c r="ALI1464" s="44"/>
      <c r="ALJ1464" s="44"/>
      <c r="ALK1464" s="44"/>
      <c r="ALL1464" s="44"/>
      <c r="ALM1464" s="44"/>
      <c r="ALN1464" s="44"/>
      <c r="ALO1464" s="44"/>
      <c r="ALP1464" s="44"/>
      <c r="ALQ1464" s="44"/>
      <c r="ALR1464" s="44"/>
      <c r="ALS1464" s="44"/>
      <c r="ALT1464" s="44"/>
      <c r="ALU1464" s="44"/>
      <c r="ALV1464" s="44"/>
      <c r="ALW1464" s="44"/>
      <c r="ALX1464" s="44"/>
      <c r="ALY1464" s="44"/>
      <c r="ALZ1464" s="44"/>
      <c r="AMA1464" s="44"/>
      <c r="AMB1464" s="44"/>
      <c r="AMC1464" s="44"/>
      <c r="AMD1464" s="44"/>
      <c r="AME1464" s="44"/>
      <c r="AMF1464" s="44"/>
      <c r="AMG1464" s="44"/>
      <c r="AMH1464" s="44"/>
      <c r="AMI1464" s="44"/>
      <c r="AMJ1464" s="44"/>
      <c r="AMK1464" s="44"/>
      <c r="AML1464" s="44"/>
      <c r="AMM1464" s="44"/>
      <c r="AMN1464" s="44"/>
      <c r="AMO1464" s="44"/>
      <c r="AMP1464" s="44"/>
      <c r="AMQ1464" s="44"/>
      <c r="AMR1464" s="44"/>
      <c r="AMS1464" s="44"/>
      <c r="AMT1464" s="44"/>
      <c r="AMU1464" s="44"/>
      <c r="AMV1464" s="44"/>
      <c r="AMW1464" s="44"/>
      <c r="AMX1464" s="44"/>
      <c r="AMY1464" s="44"/>
      <c r="AMZ1464" s="44"/>
      <c r="ANA1464" s="44"/>
      <c r="ANB1464" s="44"/>
      <c r="ANC1464" s="44"/>
      <c r="AND1464" s="44"/>
      <c r="ANE1464" s="44"/>
      <c r="ANF1464" s="44"/>
      <c r="ANG1464" s="44"/>
      <c r="ANH1464" s="44"/>
      <c r="ANI1464" s="44"/>
      <c r="ANJ1464" s="44"/>
      <c r="ANK1464" s="44"/>
      <c r="ANL1464" s="44"/>
      <c r="ANM1464" s="44"/>
      <c r="ANN1464" s="44"/>
      <c r="ANO1464" s="44"/>
      <c r="ANP1464" s="44"/>
      <c r="ANQ1464" s="44"/>
      <c r="ANR1464" s="44"/>
      <c r="ANS1464" s="44"/>
      <c r="ANT1464" s="44"/>
      <c r="ANU1464" s="44"/>
      <c r="ANV1464" s="44"/>
      <c r="ANW1464" s="44"/>
      <c r="ANX1464" s="44"/>
      <c r="ANY1464" s="44"/>
      <c r="ANZ1464" s="44"/>
      <c r="AOA1464" s="44"/>
      <c r="AOB1464" s="44"/>
      <c r="AOC1464" s="44"/>
      <c r="AOD1464" s="44"/>
      <c r="AOE1464" s="44"/>
      <c r="AOF1464" s="44"/>
      <c r="AOG1464" s="44"/>
      <c r="AOH1464" s="44"/>
      <c r="AOI1464" s="44"/>
      <c r="AOJ1464" s="44"/>
      <c r="AOK1464" s="44"/>
      <c r="AOL1464" s="44"/>
      <c r="AOM1464" s="44"/>
      <c r="AON1464" s="44"/>
      <c r="AOO1464" s="44"/>
      <c r="AOP1464" s="44"/>
      <c r="AOQ1464" s="44"/>
      <c r="AOR1464" s="44"/>
      <c r="AOS1464" s="44"/>
      <c r="AOT1464" s="44"/>
      <c r="AOU1464" s="44"/>
      <c r="AOV1464" s="44"/>
      <c r="AOW1464" s="44"/>
      <c r="AOX1464" s="44"/>
      <c r="AOY1464" s="44"/>
      <c r="AOZ1464" s="44"/>
      <c r="APA1464" s="44"/>
      <c r="APB1464" s="44"/>
      <c r="APC1464" s="44"/>
      <c r="APD1464" s="44"/>
      <c r="APE1464" s="44"/>
      <c r="APF1464" s="44"/>
      <c r="APG1464" s="44"/>
      <c r="APH1464" s="44"/>
      <c r="API1464" s="44"/>
      <c r="APJ1464" s="44"/>
      <c r="APK1464" s="44"/>
      <c r="APL1464" s="44"/>
      <c r="APM1464" s="44"/>
      <c r="APN1464" s="44"/>
      <c r="APO1464" s="44"/>
      <c r="APP1464" s="44"/>
      <c r="APQ1464" s="44"/>
      <c r="APR1464" s="44"/>
      <c r="APS1464" s="44"/>
      <c r="APT1464" s="44"/>
      <c r="APU1464" s="44"/>
      <c r="APV1464" s="44"/>
      <c r="APW1464" s="44"/>
      <c r="APX1464" s="44"/>
      <c r="APY1464" s="44"/>
      <c r="APZ1464" s="44"/>
      <c r="AQA1464" s="44"/>
      <c r="AQB1464" s="44"/>
      <c r="AQC1464" s="44"/>
      <c r="AQD1464" s="44"/>
      <c r="AQE1464" s="44"/>
      <c r="AQF1464" s="44"/>
      <c r="AQG1464" s="44"/>
      <c r="AQH1464" s="44"/>
      <c r="AQI1464" s="44"/>
      <c r="AQJ1464" s="44"/>
      <c r="AQK1464" s="44"/>
      <c r="AQL1464" s="44"/>
      <c r="AQM1464" s="44"/>
      <c r="AQN1464" s="44"/>
      <c r="AQO1464" s="44"/>
      <c r="AQP1464" s="44"/>
      <c r="AQQ1464" s="44"/>
      <c r="AQR1464" s="44"/>
      <c r="AQS1464" s="44"/>
      <c r="AQT1464" s="44"/>
      <c r="AQU1464" s="44"/>
      <c r="AQV1464" s="44"/>
      <c r="AQW1464" s="44"/>
      <c r="AQX1464" s="44"/>
      <c r="AQY1464" s="44"/>
      <c r="AQZ1464" s="44"/>
      <c r="ARA1464" s="44"/>
      <c r="ARB1464" s="44"/>
      <c r="ARC1464" s="44"/>
      <c r="ARD1464" s="44"/>
      <c r="ARE1464" s="44"/>
      <c r="ARF1464" s="44"/>
      <c r="ARG1464" s="44"/>
      <c r="ARH1464" s="44"/>
      <c r="ARI1464" s="44"/>
      <c r="ARJ1464" s="44"/>
      <c r="ARK1464" s="44"/>
      <c r="ARL1464" s="44"/>
      <c r="ARM1464" s="44"/>
      <c r="ARN1464" s="44"/>
      <c r="ARO1464" s="44"/>
      <c r="ARP1464" s="44"/>
      <c r="ARQ1464" s="44"/>
      <c r="ARR1464" s="44"/>
      <c r="ARS1464" s="44"/>
      <c r="ART1464" s="44"/>
      <c r="ARU1464" s="44"/>
      <c r="ARV1464" s="44"/>
      <c r="ARW1464" s="44"/>
      <c r="ARX1464" s="44"/>
      <c r="ARY1464" s="44"/>
      <c r="ARZ1464" s="44"/>
      <c r="ASA1464" s="44"/>
      <c r="ASB1464" s="44"/>
      <c r="ASC1464" s="44"/>
      <c r="ASD1464" s="44"/>
      <c r="ASE1464" s="44"/>
      <c r="ASF1464" s="44"/>
      <c r="ASG1464" s="44"/>
      <c r="ASH1464" s="44"/>
      <c r="ASI1464" s="44"/>
      <c r="ASJ1464" s="44"/>
      <c r="ASK1464" s="44"/>
      <c r="ASL1464" s="44"/>
      <c r="ASM1464" s="44"/>
      <c r="ASN1464" s="44"/>
      <c r="ASO1464" s="44"/>
      <c r="ASP1464" s="44"/>
      <c r="ASQ1464" s="44"/>
      <c r="ASR1464" s="44"/>
      <c r="ASS1464" s="44"/>
      <c r="AST1464" s="44"/>
      <c r="ASU1464" s="44"/>
      <c r="ASV1464" s="44"/>
      <c r="ASW1464" s="44"/>
      <c r="ASX1464" s="44"/>
      <c r="ASY1464" s="44"/>
      <c r="ASZ1464" s="44"/>
      <c r="ATA1464" s="44"/>
      <c r="ATB1464" s="44"/>
      <c r="ATC1464" s="44"/>
      <c r="ATD1464" s="44"/>
      <c r="ATE1464" s="44"/>
      <c r="ATF1464" s="44"/>
      <c r="ATG1464" s="44"/>
      <c r="ATH1464" s="44"/>
      <c r="ATI1464" s="44"/>
      <c r="ATJ1464" s="44"/>
      <c r="ATK1464" s="44"/>
      <c r="ATL1464" s="44"/>
      <c r="ATM1464" s="44"/>
      <c r="ATN1464" s="44"/>
      <c r="ATO1464" s="44"/>
      <c r="ATP1464" s="44"/>
      <c r="ATQ1464" s="44"/>
      <c r="ATR1464" s="44"/>
      <c r="ATS1464" s="44"/>
      <c r="ATT1464" s="44"/>
      <c r="ATU1464" s="44"/>
      <c r="ATV1464" s="44"/>
      <c r="ATW1464" s="44"/>
      <c r="ATX1464" s="44"/>
      <c r="ATY1464" s="44"/>
      <c r="ATZ1464" s="44"/>
      <c r="AUA1464" s="44"/>
      <c r="AUB1464" s="44"/>
      <c r="AUC1464" s="44"/>
      <c r="AUD1464" s="44"/>
      <c r="AUE1464" s="44"/>
      <c r="AUF1464" s="44"/>
      <c r="AUG1464" s="44"/>
      <c r="AUH1464" s="44"/>
      <c r="AUI1464" s="44"/>
      <c r="AUJ1464" s="44"/>
      <c r="AUK1464" s="44"/>
      <c r="AUL1464" s="44"/>
      <c r="AUM1464" s="44"/>
      <c r="AUN1464" s="44"/>
      <c r="AUO1464" s="44"/>
      <c r="AUP1464" s="44"/>
      <c r="AUQ1464" s="44"/>
      <c r="AUR1464" s="44"/>
      <c r="AUS1464" s="44"/>
      <c r="AUT1464" s="44"/>
      <c r="AUU1464" s="44"/>
      <c r="AUV1464" s="44"/>
      <c r="AUW1464" s="44"/>
      <c r="AUX1464" s="44"/>
      <c r="AUY1464" s="44"/>
      <c r="AUZ1464" s="44"/>
      <c r="AVA1464" s="44"/>
      <c r="AVB1464" s="44"/>
      <c r="AVC1464" s="44"/>
      <c r="AVD1464" s="44"/>
      <c r="AVE1464" s="44"/>
      <c r="AVF1464" s="44"/>
      <c r="AVG1464" s="44"/>
      <c r="AVH1464" s="44"/>
      <c r="AVI1464" s="44"/>
      <c r="AVJ1464" s="44"/>
      <c r="AVK1464" s="44"/>
      <c r="AVL1464" s="44"/>
      <c r="AVM1464" s="44"/>
      <c r="AVN1464" s="44"/>
      <c r="AVO1464" s="44"/>
      <c r="AVP1464" s="44"/>
      <c r="AVQ1464" s="44"/>
      <c r="AVR1464" s="44"/>
      <c r="AVS1464" s="44"/>
      <c r="AVT1464" s="44"/>
      <c r="AVU1464" s="44"/>
      <c r="AVV1464" s="44"/>
      <c r="AVW1464" s="44"/>
      <c r="AVX1464" s="44"/>
      <c r="AVY1464" s="44"/>
      <c r="AVZ1464" s="44"/>
      <c r="AWA1464" s="44"/>
      <c r="AWB1464" s="44"/>
      <c r="AWC1464" s="44"/>
      <c r="AWD1464" s="44"/>
      <c r="AWE1464" s="44"/>
      <c r="AWF1464" s="44"/>
      <c r="AWG1464" s="44"/>
      <c r="AWH1464" s="44"/>
      <c r="AWI1464" s="44"/>
      <c r="AWJ1464" s="44"/>
      <c r="AWK1464" s="44"/>
      <c r="AWL1464" s="44"/>
      <c r="AWM1464" s="44"/>
      <c r="AWN1464" s="44"/>
      <c r="AWO1464" s="44"/>
      <c r="AWP1464" s="44"/>
      <c r="AWQ1464" s="44"/>
      <c r="AWR1464" s="44"/>
      <c r="AWS1464" s="44"/>
      <c r="AWT1464" s="44"/>
      <c r="AWU1464" s="44"/>
      <c r="AWV1464" s="44"/>
      <c r="AWW1464" s="44"/>
      <c r="AWX1464" s="44"/>
      <c r="AWY1464" s="44"/>
      <c r="AWZ1464" s="44"/>
      <c r="AXA1464" s="44"/>
      <c r="AXB1464" s="44"/>
      <c r="AXC1464" s="44"/>
      <c r="AXD1464" s="44"/>
      <c r="AXE1464" s="44"/>
      <c r="AXF1464" s="44"/>
      <c r="AXG1464" s="44"/>
      <c r="AXH1464" s="44"/>
      <c r="AXI1464" s="44"/>
      <c r="AXJ1464" s="44"/>
      <c r="AXK1464" s="44"/>
      <c r="AXL1464" s="44"/>
      <c r="AXM1464" s="44"/>
      <c r="AXN1464" s="44"/>
      <c r="AXO1464" s="44"/>
      <c r="AXP1464" s="44"/>
      <c r="AXQ1464" s="44"/>
      <c r="AXR1464" s="44"/>
      <c r="AXS1464" s="44"/>
      <c r="AXT1464" s="44"/>
      <c r="AXU1464" s="44"/>
      <c r="AXV1464" s="44"/>
      <c r="AXW1464" s="44"/>
      <c r="AXX1464" s="44"/>
      <c r="AXY1464" s="44"/>
      <c r="AXZ1464" s="44"/>
      <c r="AYA1464" s="44"/>
      <c r="AYB1464" s="44"/>
      <c r="AYC1464" s="44"/>
      <c r="AYD1464" s="44"/>
      <c r="AYE1464" s="44"/>
      <c r="AYF1464" s="44"/>
      <c r="AYG1464" s="44"/>
      <c r="AYH1464" s="44"/>
      <c r="AYI1464" s="44"/>
      <c r="AYJ1464" s="44"/>
      <c r="AYK1464" s="44"/>
      <c r="AYL1464" s="44"/>
      <c r="AYM1464" s="44"/>
      <c r="AYN1464" s="44"/>
      <c r="AYO1464" s="44"/>
      <c r="AYP1464" s="44"/>
      <c r="AYQ1464" s="44"/>
      <c r="AYR1464" s="44"/>
      <c r="AYS1464" s="44"/>
      <c r="AYT1464" s="44"/>
      <c r="AYU1464" s="44"/>
      <c r="AYV1464" s="44"/>
      <c r="AYW1464" s="44"/>
      <c r="AYX1464" s="44"/>
      <c r="AYY1464" s="44"/>
      <c r="AYZ1464" s="44"/>
      <c r="AZA1464" s="44"/>
      <c r="AZB1464" s="44"/>
      <c r="AZC1464" s="44"/>
      <c r="AZD1464" s="44"/>
      <c r="AZE1464" s="44"/>
      <c r="AZF1464" s="44"/>
      <c r="AZG1464" s="44"/>
      <c r="AZH1464" s="44"/>
      <c r="AZI1464" s="44"/>
      <c r="AZJ1464" s="44"/>
      <c r="AZK1464" s="44"/>
      <c r="AZL1464" s="44"/>
      <c r="AZM1464" s="44"/>
      <c r="AZN1464" s="44"/>
      <c r="AZO1464" s="44"/>
      <c r="AZP1464" s="44"/>
      <c r="AZQ1464" s="44"/>
      <c r="AZR1464" s="44"/>
      <c r="AZS1464" s="44"/>
      <c r="AZT1464" s="44"/>
      <c r="AZU1464" s="44"/>
      <c r="AZV1464" s="44"/>
      <c r="AZW1464" s="44"/>
      <c r="AZX1464" s="44"/>
      <c r="AZY1464" s="44"/>
      <c r="AZZ1464" s="44"/>
      <c r="BAA1464" s="44"/>
      <c r="BAB1464" s="44"/>
      <c r="BAC1464" s="44"/>
      <c r="BAD1464" s="44"/>
      <c r="BAE1464" s="44"/>
      <c r="BAF1464" s="44"/>
      <c r="BAG1464" s="44"/>
      <c r="BAH1464" s="44"/>
      <c r="BAI1464" s="44"/>
      <c r="BAJ1464" s="44"/>
      <c r="BAK1464" s="44"/>
      <c r="BAL1464" s="44"/>
      <c r="BAM1464" s="44"/>
      <c r="BAN1464" s="44"/>
      <c r="BAO1464" s="44"/>
      <c r="BAP1464" s="44"/>
      <c r="BAQ1464" s="44"/>
      <c r="BAR1464" s="44"/>
      <c r="BAS1464" s="44"/>
      <c r="BAT1464" s="44"/>
      <c r="BAU1464" s="44"/>
      <c r="BAV1464" s="44"/>
      <c r="BAW1464" s="44"/>
      <c r="BAX1464" s="44"/>
      <c r="BAY1464" s="44"/>
      <c r="BAZ1464" s="44"/>
      <c r="BBA1464" s="44"/>
      <c r="BBB1464" s="44"/>
      <c r="BBC1464" s="44"/>
      <c r="BBD1464" s="44"/>
      <c r="BBE1464" s="44"/>
      <c r="BBF1464" s="44"/>
      <c r="BBG1464" s="44"/>
      <c r="BBH1464" s="44"/>
      <c r="BBI1464" s="44"/>
      <c r="BBJ1464" s="44"/>
      <c r="BBK1464" s="44"/>
      <c r="BBL1464" s="44"/>
      <c r="BBM1464" s="44"/>
      <c r="BBN1464" s="44"/>
      <c r="BBO1464" s="44"/>
      <c r="BBP1464" s="44"/>
      <c r="BBQ1464" s="44"/>
      <c r="BBR1464" s="44"/>
      <c r="BBS1464" s="44"/>
      <c r="BBT1464" s="44"/>
      <c r="BBU1464" s="44"/>
      <c r="BBV1464" s="44"/>
      <c r="BBW1464" s="44"/>
      <c r="BBX1464" s="44"/>
      <c r="BBY1464" s="44"/>
      <c r="BBZ1464" s="44"/>
      <c r="BCA1464" s="44"/>
      <c r="BCB1464" s="44"/>
      <c r="BCC1464" s="44"/>
      <c r="BCD1464" s="44"/>
      <c r="BCE1464" s="44"/>
      <c r="BCF1464" s="44"/>
      <c r="BCG1464" s="44"/>
      <c r="BCH1464" s="44"/>
      <c r="BCI1464" s="44"/>
      <c r="BCJ1464" s="44"/>
      <c r="BCK1464" s="44"/>
      <c r="BCL1464" s="44"/>
      <c r="BCM1464" s="44"/>
      <c r="BCN1464" s="44"/>
      <c r="BCO1464" s="44"/>
      <c r="BCP1464" s="44"/>
      <c r="BCQ1464" s="44"/>
      <c r="BCR1464" s="44"/>
      <c r="BCS1464" s="44"/>
      <c r="BCT1464" s="44"/>
      <c r="BCU1464" s="44"/>
      <c r="BCV1464" s="44"/>
      <c r="BCW1464" s="44"/>
      <c r="BCX1464" s="44"/>
      <c r="BCY1464" s="44"/>
      <c r="BCZ1464" s="44"/>
      <c r="BDA1464" s="44"/>
      <c r="BDB1464" s="44"/>
      <c r="BDC1464" s="44"/>
      <c r="BDD1464" s="44"/>
      <c r="BDE1464" s="44"/>
      <c r="BDF1464" s="44"/>
      <c r="BDG1464" s="44"/>
      <c r="BDH1464" s="44"/>
      <c r="BDI1464" s="44"/>
      <c r="BDJ1464" s="44"/>
      <c r="BDK1464" s="44"/>
      <c r="BDL1464" s="44"/>
      <c r="BDM1464" s="44"/>
      <c r="BDN1464" s="44"/>
      <c r="BDO1464" s="44"/>
      <c r="BDP1464" s="44"/>
      <c r="BDQ1464" s="44"/>
      <c r="BDR1464" s="44"/>
      <c r="BDS1464" s="44"/>
      <c r="BDT1464" s="44"/>
      <c r="BDU1464" s="44"/>
      <c r="BDV1464" s="44"/>
      <c r="BDW1464" s="44"/>
      <c r="BDX1464" s="44"/>
      <c r="BDY1464" s="44"/>
      <c r="BDZ1464" s="44"/>
      <c r="BEA1464" s="44"/>
      <c r="BEB1464" s="44"/>
      <c r="BEC1464" s="44"/>
      <c r="BED1464" s="44"/>
      <c r="BEE1464" s="44"/>
      <c r="BEF1464" s="44"/>
      <c r="BEG1464" s="44"/>
      <c r="BEH1464" s="44"/>
      <c r="BEI1464" s="44"/>
      <c r="BEJ1464" s="44"/>
      <c r="BEK1464" s="44"/>
      <c r="BEL1464" s="44"/>
      <c r="BEM1464" s="44"/>
      <c r="BEN1464" s="44"/>
      <c r="BEO1464" s="44"/>
      <c r="BEP1464" s="44"/>
      <c r="BEQ1464" s="44"/>
      <c r="BER1464" s="44"/>
      <c r="BES1464" s="44"/>
      <c r="BET1464" s="44"/>
      <c r="BEU1464" s="44"/>
      <c r="BEV1464" s="44"/>
      <c r="BEW1464" s="44"/>
      <c r="BEX1464" s="44"/>
      <c r="BEY1464" s="44"/>
      <c r="BEZ1464" s="44"/>
      <c r="BFA1464" s="44"/>
      <c r="BFB1464" s="44"/>
      <c r="BFC1464" s="44"/>
      <c r="BFD1464" s="44"/>
      <c r="BFE1464" s="44"/>
      <c r="BFF1464" s="44"/>
      <c r="BFG1464" s="44"/>
      <c r="BFH1464" s="44"/>
      <c r="BFI1464" s="44"/>
      <c r="BFJ1464" s="44"/>
      <c r="BFK1464" s="44"/>
      <c r="BFL1464" s="44"/>
      <c r="BFM1464" s="44"/>
      <c r="BFN1464" s="44"/>
      <c r="BFO1464" s="44"/>
      <c r="BFP1464" s="44"/>
      <c r="BFQ1464" s="44"/>
      <c r="BFR1464" s="44"/>
      <c r="BFS1464" s="44"/>
      <c r="BFT1464" s="44"/>
      <c r="BFU1464" s="44"/>
      <c r="BFV1464" s="44"/>
      <c r="BFW1464" s="44"/>
      <c r="BFX1464" s="44"/>
      <c r="BFY1464" s="44"/>
      <c r="BFZ1464" s="44"/>
      <c r="BGA1464" s="44"/>
      <c r="BGB1464" s="44"/>
      <c r="BGC1464" s="44"/>
      <c r="BGD1464" s="44"/>
      <c r="BGE1464" s="44"/>
      <c r="BGF1464" s="44"/>
      <c r="BGG1464" s="44"/>
      <c r="BGH1464" s="44"/>
      <c r="BGI1464" s="44"/>
      <c r="BGJ1464" s="44"/>
      <c r="BGK1464" s="44"/>
      <c r="BGL1464" s="44"/>
      <c r="BGM1464" s="44"/>
      <c r="BGN1464" s="44"/>
      <c r="BGO1464" s="44"/>
      <c r="BGP1464" s="44"/>
      <c r="BGQ1464" s="44"/>
      <c r="BGR1464" s="44"/>
      <c r="BGS1464" s="44"/>
      <c r="BGT1464" s="44"/>
      <c r="BGU1464" s="44"/>
      <c r="BGV1464" s="44"/>
      <c r="BGW1464" s="44"/>
      <c r="BGX1464" s="44"/>
      <c r="BGY1464" s="44"/>
      <c r="BGZ1464" s="44"/>
      <c r="BHA1464" s="44"/>
      <c r="BHB1464" s="44"/>
      <c r="BHC1464" s="44"/>
      <c r="BHD1464" s="44"/>
      <c r="BHE1464" s="44"/>
      <c r="BHF1464" s="44"/>
      <c r="BHG1464" s="44"/>
      <c r="BHH1464" s="44"/>
      <c r="BHI1464" s="44"/>
      <c r="BHJ1464" s="44"/>
      <c r="BHK1464" s="44"/>
      <c r="BHL1464" s="44"/>
      <c r="BHM1464" s="44"/>
      <c r="BHN1464" s="44"/>
      <c r="BHO1464" s="44"/>
      <c r="BHP1464" s="44"/>
      <c r="BHQ1464" s="44"/>
      <c r="BHR1464" s="44"/>
      <c r="BHS1464" s="44"/>
      <c r="BHT1464" s="44"/>
      <c r="BHU1464" s="44"/>
      <c r="BHV1464" s="44"/>
      <c r="BHW1464" s="44"/>
      <c r="BHX1464" s="44"/>
      <c r="BHY1464" s="44"/>
      <c r="BHZ1464" s="44"/>
      <c r="BIA1464" s="44"/>
      <c r="BIB1464" s="44"/>
      <c r="BIC1464" s="44"/>
      <c r="BID1464" s="44"/>
      <c r="BIE1464" s="44"/>
      <c r="BIF1464" s="44"/>
      <c r="BIG1464" s="44"/>
      <c r="BIH1464" s="44"/>
      <c r="BII1464" s="44"/>
      <c r="BIJ1464" s="44"/>
      <c r="BIK1464" s="44"/>
      <c r="BIL1464" s="44"/>
      <c r="BIM1464" s="44"/>
      <c r="BIN1464" s="44"/>
      <c r="BIO1464" s="44"/>
      <c r="BIP1464" s="44"/>
      <c r="BIQ1464" s="44"/>
      <c r="BIR1464" s="44"/>
      <c r="BIS1464" s="44"/>
      <c r="BIT1464" s="44"/>
      <c r="BIU1464" s="44"/>
      <c r="BIV1464" s="44"/>
      <c r="BIW1464" s="44"/>
      <c r="BIX1464" s="44"/>
      <c r="BIY1464" s="44"/>
      <c r="BIZ1464" s="44"/>
      <c r="BJA1464" s="44"/>
      <c r="BJB1464" s="44"/>
      <c r="BJC1464" s="44"/>
      <c r="BJD1464" s="44"/>
      <c r="BJE1464" s="44"/>
      <c r="BJF1464" s="44"/>
      <c r="BJG1464" s="44"/>
      <c r="BJH1464" s="44"/>
      <c r="BJI1464" s="44"/>
      <c r="BJJ1464" s="44"/>
      <c r="BJK1464" s="44"/>
      <c r="BJL1464" s="44"/>
      <c r="BJM1464" s="44"/>
      <c r="BJN1464" s="44"/>
      <c r="BJO1464" s="44"/>
      <c r="BJP1464" s="44"/>
      <c r="BJQ1464" s="44"/>
      <c r="BJR1464" s="44"/>
      <c r="BJS1464" s="44"/>
      <c r="BJT1464" s="44"/>
      <c r="BJU1464" s="44"/>
      <c r="BJV1464" s="44"/>
      <c r="BJW1464" s="44"/>
      <c r="BJX1464" s="44"/>
      <c r="BJY1464" s="44"/>
      <c r="BJZ1464" s="44"/>
      <c r="BKA1464" s="44"/>
      <c r="BKB1464" s="44"/>
      <c r="BKC1464" s="44"/>
      <c r="BKD1464" s="44"/>
      <c r="BKE1464" s="44"/>
      <c r="BKF1464" s="44"/>
      <c r="BKG1464" s="44"/>
      <c r="BKH1464" s="44"/>
      <c r="BKI1464" s="44"/>
      <c r="BKJ1464" s="44"/>
      <c r="BKK1464" s="44"/>
      <c r="BKL1464" s="44"/>
      <c r="BKM1464" s="44"/>
      <c r="BKN1464" s="44"/>
      <c r="BKO1464" s="44"/>
      <c r="BKP1464" s="44"/>
      <c r="BKQ1464" s="44"/>
      <c r="BKR1464" s="44"/>
      <c r="BKS1464" s="44"/>
      <c r="BKT1464" s="44"/>
      <c r="BKU1464" s="44"/>
      <c r="BKV1464" s="44"/>
      <c r="BKW1464" s="44"/>
      <c r="BKX1464" s="44"/>
      <c r="BKY1464" s="44"/>
      <c r="BKZ1464" s="44"/>
      <c r="BLA1464" s="44"/>
      <c r="BLB1464" s="44"/>
      <c r="BLC1464" s="44"/>
      <c r="BLD1464" s="44"/>
      <c r="BLE1464" s="44"/>
      <c r="BLF1464" s="44"/>
      <c r="BLG1464" s="44"/>
      <c r="BLH1464" s="44"/>
      <c r="BLI1464" s="44"/>
      <c r="BLJ1464" s="44"/>
      <c r="BLK1464" s="44"/>
      <c r="BLL1464" s="44"/>
      <c r="BLM1464" s="44"/>
      <c r="BLN1464" s="44"/>
      <c r="BLO1464" s="44"/>
      <c r="BLP1464" s="44"/>
      <c r="BLQ1464" s="44"/>
      <c r="BLR1464" s="44"/>
      <c r="BLS1464" s="44"/>
      <c r="BLT1464" s="44"/>
      <c r="BLU1464" s="44"/>
      <c r="BLV1464" s="44"/>
      <c r="BLW1464" s="44"/>
      <c r="BLX1464" s="44"/>
      <c r="BLY1464" s="44"/>
      <c r="BLZ1464" s="44"/>
      <c r="BMA1464" s="44"/>
      <c r="BMB1464" s="44"/>
      <c r="BMC1464" s="44"/>
      <c r="BMD1464" s="44"/>
      <c r="BME1464" s="44"/>
      <c r="BMF1464" s="44"/>
      <c r="BMG1464" s="44"/>
      <c r="BMH1464" s="44"/>
      <c r="BMI1464" s="44"/>
      <c r="BMJ1464" s="44"/>
      <c r="BMK1464" s="44"/>
      <c r="BML1464" s="44"/>
      <c r="BMM1464" s="44"/>
      <c r="BMN1464" s="44"/>
      <c r="BMO1464" s="44"/>
      <c r="BMP1464" s="44"/>
      <c r="BMQ1464" s="44"/>
      <c r="BMR1464" s="44"/>
      <c r="BMS1464" s="44"/>
      <c r="BMT1464" s="44"/>
      <c r="BMU1464" s="44"/>
      <c r="BMV1464" s="44"/>
      <c r="BMW1464" s="44"/>
      <c r="BMX1464" s="44"/>
      <c r="BMY1464" s="44"/>
      <c r="BMZ1464" s="44"/>
      <c r="BNA1464" s="44"/>
      <c r="BNB1464" s="44"/>
      <c r="BNC1464" s="44"/>
      <c r="BND1464" s="44"/>
      <c r="BNE1464" s="44"/>
      <c r="BNF1464" s="44"/>
      <c r="BNG1464" s="44"/>
      <c r="BNH1464" s="44"/>
      <c r="BNI1464" s="44"/>
      <c r="BNJ1464" s="44"/>
      <c r="BNK1464" s="44"/>
      <c r="BNL1464" s="44"/>
      <c r="BNM1464" s="44"/>
      <c r="BNN1464" s="44"/>
      <c r="BNO1464" s="44"/>
      <c r="BNP1464" s="44"/>
      <c r="BNQ1464" s="44"/>
      <c r="BNR1464" s="44"/>
      <c r="BNS1464" s="44"/>
      <c r="BNT1464" s="44"/>
      <c r="BNU1464" s="44"/>
      <c r="BNV1464" s="44"/>
      <c r="BNW1464" s="44"/>
      <c r="BNX1464" s="44"/>
      <c r="BNY1464" s="44"/>
      <c r="BNZ1464" s="44"/>
      <c r="BOA1464" s="44"/>
      <c r="BOB1464" s="44"/>
      <c r="BOC1464" s="44"/>
      <c r="BOD1464" s="44"/>
      <c r="BOE1464" s="44"/>
      <c r="BOF1464" s="44"/>
      <c r="BOG1464" s="44"/>
      <c r="BOH1464" s="44"/>
      <c r="BOI1464" s="44"/>
      <c r="BOJ1464" s="44"/>
      <c r="BOK1464" s="44"/>
      <c r="BOL1464" s="44"/>
      <c r="BOM1464" s="44"/>
      <c r="BON1464" s="44"/>
      <c r="BOO1464" s="44"/>
      <c r="BOP1464" s="44"/>
      <c r="BOQ1464" s="44"/>
      <c r="BOR1464" s="44"/>
      <c r="BOS1464" s="44"/>
      <c r="BOT1464" s="44"/>
      <c r="BOU1464" s="44"/>
      <c r="BOV1464" s="44"/>
      <c r="BOW1464" s="44"/>
      <c r="BOX1464" s="44"/>
      <c r="BOY1464" s="44"/>
      <c r="BOZ1464" s="44"/>
      <c r="BPA1464" s="44"/>
      <c r="BPB1464" s="44"/>
      <c r="BPC1464" s="44"/>
      <c r="BPD1464" s="44"/>
      <c r="BPE1464" s="44"/>
      <c r="BPF1464" s="44"/>
      <c r="BPG1464" s="44"/>
      <c r="BPH1464" s="44"/>
      <c r="BPI1464" s="44"/>
      <c r="BPJ1464" s="44"/>
      <c r="BPK1464" s="44"/>
      <c r="BPL1464" s="44"/>
      <c r="BPM1464" s="44"/>
      <c r="BPN1464" s="44"/>
      <c r="BPO1464" s="44"/>
      <c r="BPP1464" s="44"/>
      <c r="BPQ1464" s="44"/>
      <c r="BPR1464" s="44"/>
      <c r="BPS1464" s="44"/>
      <c r="BPT1464" s="44"/>
      <c r="BPU1464" s="44"/>
      <c r="BPV1464" s="44"/>
      <c r="BPW1464" s="44"/>
      <c r="BPX1464" s="44"/>
      <c r="BPY1464" s="44"/>
      <c r="BPZ1464" s="44"/>
      <c r="BQA1464" s="44"/>
      <c r="BQB1464" s="44"/>
      <c r="BQC1464" s="44"/>
      <c r="BQD1464" s="44"/>
      <c r="BQE1464" s="44"/>
      <c r="BQF1464" s="44"/>
      <c r="BQG1464" s="44"/>
      <c r="BQH1464" s="44"/>
      <c r="BQI1464" s="44"/>
      <c r="BQJ1464" s="44"/>
      <c r="BQK1464" s="44"/>
      <c r="BQL1464" s="44"/>
      <c r="BQM1464" s="44"/>
      <c r="BQN1464" s="44"/>
      <c r="BQO1464" s="44"/>
      <c r="BQP1464" s="44"/>
      <c r="BQQ1464" s="44"/>
      <c r="BQR1464" s="44"/>
      <c r="BQS1464" s="44"/>
      <c r="BQT1464" s="44"/>
      <c r="BQU1464" s="44"/>
      <c r="BQV1464" s="44"/>
      <c r="BQW1464" s="44"/>
      <c r="BQX1464" s="44"/>
      <c r="BQY1464" s="44"/>
      <c r="BQZ1464" s="44"/>
      <c r="BRA1464" s="44"/>
      <c r="BRB1464" s="44"/>
      <c r="BRC1464" s="44"/>
      <c r="BRD1464" s="44"/>
      <c r="BRE1464" s="44"/>
      <c r="BRF1464" s="44"/>
      <c r="BRG1464" s="44"/>
      <c r="BRH1464" s="44"/>
      <c r="BRI1464" s="44"/>
      <c r="BRJ1464" s="44"/>
      <c r="BRK1464" s="44"/>
      <c r="BRL1464" s="44"/>
      <c r="BRM1464" s="44"/>
      <c r="BRN1464" s="44"/>
      <c r="BRO1464" s="44"/>
      <c r="BRP1464" s="44"/>
      <c r="BRQ1464" s="44"/>
      <c r="BRR1464" s="44"/>
      <c r="BRS1464" s="44"/>
      <c r="BRT1464" s="44"/>
      <c r="BRU1464" s="44"/>
      <c r="BRV1464" s="44"/>
      <c r="BRW1464" s="44"/>
      <c r="BRX1464" s="44"/>
      <c r="BRY1464" s="44"/>
      <c r="BRZ1464" s="44"/>
      <c r="BSA1464" s="44"/>
      <c r="BSB1464" s="44"/>
      <c r="BSC1464" s="44"/>
      <c r="BSD1464" s="44"/>
      <c r="BSE1464" s="44"/>
      <c r="BSF1464" s="44"/>
      <c r="BSG1464" s="44"/>
      <c r="BSH1464" s="44"/>
      <c r="BSI1464" s="44"/>
      <c r="BSJ1464" s="44"/>
      <c r="BSK1464" s="44"/>
      <c r="BSL1464" s="44"/>
      <c r="BSM1464" s="44"/>
      <c r="BSN1464" s="44"/>
      <c r="BSO1464" s="44"/>
      <c r="BSP1464" s="44"/>
      <c r="BSQ1464" s="44"/>
      <c r="BSR1464" s="44"/>
      <c r="BSS1464" s="44"/>
      <c r="BST1464" s="44"/>
      <c r="BSU1464" s="44"/>
      <c r="BSV1464" s="44"/>
      <c r="BSW1464" s="44"/>
      <c r="BSX1464" s="44"/>
      <c r="BSY1464" s="44"/>
      <c r="BSZ1464" s="44"/>
      <c r="BTA1464" s="44"/>
      <c r="BTB1464" s="44"/>
      <c r="BTC1464" s="44"/>
      <c r="BTD1464" s="44"/>
      <c r="BTE1464" s="44"/>
      <c r="BTF1464" s="44"/>
      <c r="BTG1464" s="44"/>
      <c r="BTH1464" s="44"/>
      <c r="BTI1464" s="44"/>
      <c r="BTJ1464" s="44"/>
      <c r="BTK1464" s="44"/>
      <c r="BTL1464" s="44"/>
      <c r="BTM1464" s="44"/>
      <c r="BTN1464" s="44"/>
      <c r="BTO1464" s="44"/>
      <c r="BTP1464" s="44"/>
      <c r="BTQ1464" s="44"/>
      <c r="BTR1464" s="44"/>
      <c r="BTS1464" s="44"/>
      <c r="BTT1464" s="44"/>
      <c r="BTU1464" s="44"/>
      <c r="BTV1464" s="44"/>
      <c r="BTW1464" s="44"/>
      <c r="BTX1464" s="44"/>
      <c r="BTY1464" s="44"/>
      <c r="BTZ1464" s="44"/>
      <c r="BUA1464" s="44"/>
      <c r="BUB1464" s="44"/>
      <c r="BUC1464" s="44"/>
      <c r="BUD1464" s="44"/>
      <c r="BUE1464" s="44"/>
      <c r="BUF1464" s="44"/>
      <c r="BUG1464" s="44"/>
      <c r="BUH1464" s="44"/>
      <c r="BUI1464" s="44"/>
      <c r="BUJ1464" s="44"/>
      <c r="BUK1464" s="44"/>
      <c r="BUL1464" s="44"/>
      <c r="BUM1464" s="44"/>
      <c r="BUN1464" s="44"/>
      <c r="BUO1464" s="44"/>
      <c r="BUP1464" s="44"/>
      <c r="BUQ1464" s="44"/>
      <c r="BUR1464" s="44"/>
      <c r="BUS1464" s="44"/>
      <c r="BUT1464" s="44"/>
      <c r="BUU1464" s="44"/>
      <c r="BUV1464" s="44"/>
      <c r="BUW1464" s="44"/>
      <c r="BUX1464" s="44"/>
      <c r="BUY1464" s="44"/>
      <c r="BUZ1464" s="44"/>
      <c r="BVA1464" s="44"/>
      <c r="BVB1464" s="44"/>
      <c r="BVC1464" s="44"/>
      <c r="BVD1464" s="44"/>
      <c r="BVE1464" s="44"/>
      <c r="BVF1464" s="44"/>
      <c r="BVG1464" s="44"/>
      <c r="BVH1464" s="44"/>
      <c r="BVI1464" s="44"/>
      <c r="BVJ1464" s="44"/>
      <c r="BVK1464" s="44"/>
      <c r="BVL1464" s="44"/>
      <c r="BVM1464" s="44"/>
      <c r="BVN1464" s="44"/>
      <c r="BVO1464" s="44"/>
      <c r="BVP1464" s="44"/>
      <c r="BVQ1464" s="44"/>
      <c r="BVR1464" s="44"/>
      <c r="BVS1464" s="44"/>
      <c r="BVT1464" s="44"/>
      <c r="BVU1464" s="44"/>
      <c r="BVV1464" s="44"/>
      <c r="BVW1464" s="44"/>
      <c r="BVX1464" s="44"/>
      <c r="BVY1464" s="44"/>
      <c r="BVZ1464" s="44"/>
      <c r="BWA1464" s="44"/>
      <c r="BWB1464" s="44"/>
      <c r="BWC1464" s="44"/>
      <c r="BWD1464" s="44"/>
      <c r="BWE1464" s="44"/>
      <c r="BWF1464" s="44"/>
      <c r="BWG1464" s="44"/>
      <c r="BWH1464" s="44"/>
      <c r="BWI1464" s="44"/>
      <c r="BWJ1464" s="44"/>
      <c r="BWK1464" s="44"/>
      <c r="BWL1464" s="44"/>
      <c r="BWM1464" s="44"/>
      <c r="BWN1464" s="44"/>
      <c r="BWO1464" s="44"/>
      <c r="BWP1464" s="44"/>
      <c r="BWQ1464" s="44"/>
      <c r="BWR1464" s="44"/>
      <c r="BWS1464" s="44"/>
      <c r="BWT1464" s="44"/>
      <c r="BWU1464" s="44"/>
      <c r="BWV1464" s="44"/>
      <c r="BWW1464" s="44"/>
      <c r="BWX1464" s="44"/>
      <c r="BWY1464" s="44"/>
      <c r="BWZ1464" s="44"/>
      <c r="BXA1464" s="44"/>
      <c r="BXB1464" s="44"/>
      <c r="BXC1464" s="44"/>
      <c r="BXD1464" s="44"/>
      <c r="BXE1464" s="44"/>
      <c r="BXF1464" s="44"/>
      <c r="BXG1464" s="44"/>
      <c r="BXH1464" s="44"/>
      <c r="BXI1464" s="44"/>
      <c r="BXJ1464" s="44"/>
      <c r="BXK1464" s="44"/>
      <c r="BXL1464" s="44"/>
      <c r="BXM1464" s="44"/>
      <c r="BXN1464" s="44"/>
      <c r="BXO1464" s="44"/>
      <c r="BXP1464" s="44"/>
      <c r="BXQ1464" s="44"/>
      <c r="BXR1464" s="44"/>
      <c r="BXS1464" s="44"/>
      <c r="BXT1464" s="44"/>
      <c r="BXU1464" s="44"/>
      <c r="BXV1464" s="44"/>
      <c r="BXW1464" s="44"/>
      <c r="BXX1464" s="44"/>
      <c r="BXY1464" s="44"/>
      <c r="BXZ1464" s="44"/>
      <c r="BYA1464" s="44"/>
      <c r="BYB1464" s="44"/>
      <c r="BYC1464" s="44"/>
      <c r="BYD1464" s="44"/>
      <c r="BYE1464" s="44"/>
      <c r="BYF1464" s="44"/>
      <c r="BYG1464" s="44"/>
      <c r="BYH1464" s="44"/>
      <c r="BYI1464" s="44"/>
      <c r="BYJ1464" s="44"/>
      <c r="BYK1464" s="44"/>
      <c r="BYL1464" s="44"/>
      <c r="BYM1464" s="44"/>
      <c r="BYN1464" s="44"/>
      <c r="BYO1464" s="44"/>
      <c r="BYP1464" s="44"/>
      <c r="BYQ1464" s="44"/>
      <c r="BYR1464" s="44"/>
      <c r="BYS1464" s="44"/>
      <c r="BYT1464" s="44"/>
      <c r="BYU1464" s="44"/>
      <c r="BYV1464" s="44"/>
      <c r="BYW1464" s="44"/>
      <c r="BYX1464" s="44"/>
      <c r="BYY1464" s="44"/>
      <c r="BYZ1464" s="44"/>
      <c r="BZA1464" s="44"/>
      <c r="BZB1464" s="44"/>
      <c r="BZC1464" s="44"/>
      <c r="BZD1464" s="44"/>
      <c r="BZE1464" s="44"/>
      <c r="BZF1464" s="44"/>
      <c r="BZG1464" s="44"/>
      <c r="BZH1464" s="44"/>
      <c r="BZI1464" s="44"/>
      <c r="BZJ1464" s="44"/>
      <c r="BZK1464" s="44"/>
      <c r="BZL1464" s="44"/>
      <c r="BZM1464" s="44"/>
      <c r="BZN1464" s="44"/>
      <c r="BZO1464" s="44"/>
      <c r="BZP1464" s="44"/>
      <c r="BZQ1464" s="44"/>
      <c r="BZR1464" s="44"/>
      <c r="BZS1464" s="44"/>
      <c r="BZT1464" s="44"/>
      <c r="BZU1464" s="44"/>
      <c r="BZV1464" s="44"/>
      <c r="BZW1464" s="44"/>
      <c r="BZX1464" s="44"/>
      <c r="BZY1464" s="44"/>
      <c r="BZZ1464" s="44"/>
      <c r="CAA1464" s="44"/>
      <c r="CAB1464" s="44"/>
      <c r="CAC1464" s="44"/>
      <c r="CAD1464" s="44"/>
      <c r="CAE1464" s="44"/>
      <c r="CAF1464" s="44"/>
      <c r="CAG1464" s="44"/>
      <c r="CAH1464" s="44"/>
      <c r="CAI1464" s="44"/>
      <c r="CAJ1464" s="44"/>
      <c r="CAK1464" s="44"/>
      <c r="CAL1464" s="44"/>
      <c r="CAM1464" s="44"/>
      <c r="CAN1464" s="44"/>
      <c r="CAO1464" s="44"/>
      <c r="CAP1464" s="44"/>
      <c r="CAQ1464" s="44"/>
      <c r="CAR1464" s="44"/>
      <c r="CAS1464" s="44"/>
      <c r="CAT1464" s="44"/>
      <c r="CAU1464" s="44"/>
      <c r="CAV1464" s="44"/>
      <c r="CAW1464" s="44"/>
      <c r="CAX1464" s="44"/>
      <c r="CAY1464" s="44"/>
      <c r="CAZ1464" s="44"/>
      <c r="CBA1464" s="44"/>
      <c r="CBB1464" s="44"/>
      <c r="CBC1464" s="44"/>
      <c r="CBD1464" s="44"/>
      <c r="CBE1464" s="44"/>
      <c r="CBF1464" s="44"/>
      <c r="CBG1464" s="44"/>
      <c r="CBH1464" s="44"/>
      <c r="CBI1464" s="44"/>
      <c r="CBJ1464" s="44"/>
      <c r="CBK1464" s="44"/>
      <c r="CBL1464" s="44"/>
      <c r="CBM1464" s="44"/>
      <c r="CBN1464" s="44"/>
      <c r="CBO1464" s="44"/>
      <c r="CBP1464" s="44"/>
      <c r="CBQ1464" s="44"/>
      <c r="CBR1464" s="44"/>
      <c r="CBS1464" s="44"/>
      <c r="CBT1464" s="44"/>
      <c r="CBU1464" s="44"/>
      <c r="CBV1464" s="44"/>
      <c r="CBW1464" s="44"/>
      <c r="CBX1464" s="44"/>
      <c r="CBY1464" s="44"/>
      <c r="CBZ1464" s="44"/>
      <c r="CCA1464" s="44"/>
      <c r="CCB1464" s="44"/>
      <c r="CCC1464" s="44"/>
      <c r="CCD1464" s="44"/>
      <c r="CCE1464" s="44"/>
      <c r="CCF1464" s="44"/>
      <c r="CCG1464" s="44"/>
      <c r="CCH1464" s="44"/>
      <c r="CCI1464" s="44"/>
      <c r="CCJ1464" s="44"/>
      <c r="CCK1464" s="44"/>
      <c r="CCL1464" s="44"/>
      <c r="CCM1464" s="44"/>
      <c r="CCN1464" s="44"/>
      <c r="CCO1464" s="44"/>
      <c r="CCP1464" s="44"/>
      <c r="CCQ1464" s="44"/>
      <c r="CCR1464" s="44"/>
      <c r="CCS1464" s="44"/>
      <c r="CCT1464" s="44"/>
      <c r="CCU1464" s="44"/>
      <c r="CCV1464" s="44"/>
      <c r="CCW1464" s="44"/>
      <c r="CCX1464" s="44"/>
      <c r="CCY1464" s="44"/>
      <c r="CCZ1464" s="44"/>
      <c r="CDA1464" s="44"/>
      <c r="CDB1464" s="44"/>
      <c r="CDC1464" s="44"/>
      <c r="CDD1464" s="44"/>
      <c r="CDE1464" s="44"/>
      <c r="CDF1464" s="44"/>
      <c r="CDG1464" s="44"/>
      <c r="CDH1464" s="44"/>
      <c r="CDI1464" s="44"/>
      <c r="CDJ1464" s="44"/>
      <c r="CDK1464" s="44"/>
      <c r="CDL1464" s="44"/>
      <c r="CDM1464" s="44"/>
      <c r="CDN1464" s="44"/>
      <c r="CDO1464" s="44"/>
      <c r="CDP1464" s="44"/>
      <c r="CDQ1464" s="44"/>
      <c r="CDR1464" s="44"/>
      <c r="CDS1464" s="44"/>
      <c r="CDT1464" s="44"/>
      <c r="CDU1464" s="44"/>
      <c r="CDV1464" s="44"/>
      <c r="CDW1464" s="44"/>
      <c r="CDX1464" s="44"/>
      <c r="CDY1464" s="44"/>
      <c r="CDZ1464" s="44"/>
      <c r="CEA1464" s="44"/>
      <c r="CEB1464" s="44"/>
      <c r="CEC1464" s="44"/>
      <c r="CED1464" s="44"/>
      <c r="CEE1464" s="44"/>
      <c r="CEF1464" s="44"/>
      <c r="CEG1464" s="44"/>
      <c r="CEH1464" s="44"/>
      <c r="CEI1464" s="44"/>
      <c r="CEJ1464" s="44"/>
      <c r="CEK1464" s="44"/>
      <c r="CEL1464" s="44"/>
      <c r="CEM1464" s="44"/>
      <c r="CEN1464" s="44"/>
      <c r="CEO1464" s="44"/>
      <c r="CEP1464" s="44"/>
      <c r="CEQ1464" s="44"/>
      <c r="CER1464" s="44"/>
      <c r="CES1464" s="44"/>
      <c r="CET1464" s="44"/>
      <c r="CEU1464" s="44"/>
      <c r="CEV1464" s="44"/>
      <c r="CEW1464" s="44"/>
      <c r="CEX1464" s="44"/>
      <c r="CEY1464" s="44"/>
      <c r="CEZ1464" s="44"/>
      <c r="CFA1464" s="44"/>
      <c r="CFB1464" s="44"/>
      <c r="CFC1464" s="44"/>
      <c r="CFD1464" s="44"/>
      <c r="CFE1464" s="44"/>
      <c r="CFF1464" s="44"/>
      <c r="CFG1464" s="44"/>
      <c r="CFH1464" s="44"/>
      <c r="CFI1464" s="44"/>
      <c r="CFJ1464" s="44"/>
      <c r="CFK1464" s="44"/>
      <c r="CFL1464" s="44"/>
      <c r="CFM1464" s="44"/>
      <c r="CFN1464" s="44"/>
      <c r="CFO1464" s="44"/>
      <c r="CFP1464" s="44"/>
      <c r="CFQ1464" s="44"/>
      <c r="CFR1464" s="44"/>
      <c r="CFS1464" s="44"/>
      <c r="CFT1464" s="44"/>
      <c r="CFU1464" s="44"/>
      <c r="CFV1464" s="44"/>
      <c r="CFW1464" s="44"/>
      <c r="CFX1464" s="44"/>
      <c r="CFY1464" s="44"/>
      <c r="CFZ1464" s="44"/>
      <c r="CGA1464" s="44"/>
      <c r="CGB1464" s="44"/>
      <c r="CGC1464" s="44"/>
      <c r="CGD1464" s="44"/>
      <c r="CGE1464" s="44"/>
      <c r="CGF1464" s="44"/>
      <c r="CGG1464" s="44"/>
      <c r="CGH1464" s="44"/>
      <c r="CGI1464" s="44"/>
      <c r="CGJ1464" s="44"/>
      <c r="CGK1464" s="44"/>
      <c r="CGL1464" s="44"/>
      <c r="CGM1464" s="44"/>
      <c r="CGN1464" s="44"/>
      <c r="CGO1464" s="44"/>
      <c r="CGP1464" s="44"/>
      <c r="CGQ1464" s="44"/>
      <c r="CGR1464" s="44"/>
      <c r="CGS1464" s="44"/>
      <c r="CGT1464" s="44"/>
      <c r="CGU1464" s="44"/>
      <c r="CGV1464" s="44"/>
      <c r="CGW1464" s="44"/>
      <c r="CGX1464" s="44"/>
      <c r="CGY1464" s="44"/>
      <c r="CGZ1464" s="44"/>
      <c r="CHA1464" s="44"/>
      <c r="CHB1464" s="44"/>
      <c r="CHC1464" s="44"/>
      <c r="CHD1464" s="44"/>
      <c r="CHE1464" s="44"/>
      <c r="CHF1464" s="44"/>
      <c r="CHG1464" s="44"/>
      <c r="CHH1464" s="44"/>
      <c r="CHI1464" s="44"/>
      <c r="CHJ1464" s="44"/>
      <c r="CHK1464" s="44"/>
      <c r="CHL1464" s="44"/>
      <c r="CHM1464" s="44"/>
      <c r="CHN1464" s="44"/>
      <c r="CHO1464" s="44"/>
      <c r="CHP1464" s="44"/>
      <c r="CHQ1464" s="44"/>
      <c r="CHR1464" s="44"/>
      <c r="CHS1464" s="44"/>
      <c r="CHT1464" s="44"/>
      <c r="CHU1464" s="44"/>
      <c r="CHV1464" s="44"/>
      <c r="CHW1464" s="44"/>
      <c r="CHX1464" s="44"/>
      <c r="CHY1464" s="44"/>
      <c r="CHZ1464" s="44"/>
      <c r="CIA1464" s="44"/>
      <c r="CIB1464" s="44"/>
      <c r="CIC1464" s="44"/>
      <c r="CID1464" s="44"/>
      <c r="CIE1464" s="44"/>
      <c r="CIF1464" s="44"/>
      <c r="CIG1464" s="44"/>
      <c r="CIH1464" s="44"/>
      <c r="CII1464" s="44"/>
      <c r="CIJ1464" s="44"/>
      <c r="CIK1464" s="44"/>
      <c r="CIL1464" s="44"/>
      <c r="CIM1464" s="44"/>
      <c r="CIN1464" s="44"/>
      <c r="CIO1464" s="44"/>
      <c r="CIP1464" s="44"/>
      <c r="CIQ1464" s="44"/>
      <c r="CIR1464" s="44"/>
      <c r="CIS1464" s="44"/>
      <c r="CIT1464" s="44"/>
      <c r="CIU1464" s="44"/>
      <c r="CIV1464" s="44"/>
      <c r="CIW1464" s="44"/>
      <c r="CIX1464" s="44"/>
      <c r="CIY1464" s="44"/>
      <c r="CIZ1464" s="44"/>
      <c r="CJA1464" s="44"/>
      <c r="CJB1464" s="44"/>
      <c r="CJC1464" s="44"/>
      <c r="CJD1464" s="44"/>
      <c r="CJE1464" s="44"/>
      <c r="CJF1464" s="44"/>
      <c r="CJG1464" s="44"/>
      <c r="CJH1464" s="44"/>
      <c r="CJI1464" s="44"/>
      <c r="CJJ1464" s="44"/>
      <c r="CJK1464" s="44"/>
      <c r="CJL1464" s="44"/>
      <c r="CJM1464" s="44"/>
      <c r="CJN1464" s="44"/>
      <c r="CJO1464" s="44"/>
      <c r="CJP1464" s="44"/>
      <c r="CJQ1464" s="44"/>
      <c r="CJR1464" s="44"/>
      <c r="CJS1464" s="44"/>
      <c r="CJT1464" s="44"/>
      <c r="CJU1464" s="44"/>
      <c r="CJV1464" s="44"/>
      <c r="CJW1464" s="44"/>
      <c r="CJX1464" s="44"/>
      <c r="CJY1464" s="44"/>
      <c r="CJZ1464" s="44"/>
      <c r="CKA1464" s="44"/>
      <c r="CKB1464" s="44"/>
      <c r="CKC1464" s="44"/>
      <c r="CKD1464" s="44"/>
      <c r="CKE1464" s="44"/>
      <c r="CKF1464" s="44"/>
      <c r="CKG1464" s="44"/>
      <c r="CKH1464" s="44"/>
      <c r="CKI1464" s="44"/>
      <c r="CKJ1464" s="44"/>
      <c r="CKK1464" s="44"/>
      <c r="CKL1464" s="44"/>
      <c r="CKM1464" s="44"/>
      <c r="CKN1464" s="44"/>
      <c r="CKO1464" s="44"/>
      <c r="CKP1464" s="44"/>
      <c r="CKQ1464" s="44"/>
      <c r="CKR1464" s="44"/>
      <c r="CKS1464" s="44"/>
      <c r="CKT1464" s="44"/>
      <c r="CKU1464" s="44"/>
      <c r="CKV1464" s="44"/>
      <c r="CKW1464" s="44"/>
      <c r="CKX1464" s="44"/>
      <c r="CKY1464" s="44"/>
      <c r="CKZ1464" s="44"/>
      <c r="CLA1464" s="44"/>
      <c r="CLB1464" s="44"/>
      <c r="CLC1464" s="44"/>
      <c r="CLD1464" s="44"/>
      <c r="CLE1464" s="44"/>
      <c r="CLF1464" s="44"/>
      <c r="CLG1464" s="44"/>
      <c r="CLH1464" s="44"/>
      <c r="CLI1464" s="44"/>
      <c r="CLJ1464" s="44"/>
      <c r="CLK1464" s="44"/>
      <c r="CLL1464" s="44"/>
      <c r="CLM1464" s="44"/>
      <c r="CLN1464" s="44"/>
      <c r="CLO1464" s="44"/>
      <c r="CLP1464" s="44"/>
      <c r="CLQ1464" s="44"/>
      <c r="CLR1464" s="44"/>
      <c r="CLS1464" s="44"/>
      <c r="CLT1464" s="44"/>
      <c r="CLU1464" s="44"/>
      <c r="CLV1464" s="44"/>
      <c r="CLW1464" s="44"/>
      <c r="CLX1464" s="44"/>
      <c r="CLY1464" s="44"/>
      <c r="CLZ1464" s="44"/>
      <c r="CMA1464" s="44"/>
      <c r="CMB1464" s="44"/>
      <c r="CMC1464" s="44"/>
      <c r="CMD1464" s="44"/>
      <c r="CME1464" s="44"/>
      <c r="CMF1464" s="44"/>
      <c r="CMG1464" s="44"/>
      <c r="CMH1464" s="44"/>
      <c r="CMI1464" s="44"/>
      <c r="CMJ1464" s="44"/>
      <c r="CMK1464" s="44"/>
      <c r="CML1464" s="44"/>
      <c r="CMM1464" s="44"/>
      <c r="CMN1464" s="44"/>
      <c r="CMO1464" s="44"/>
      <c r="CMP1464" s="44"/>
      <c r="CMQ1464" s="44"/>
      <c r="CMR1464" s="44"/>
      <c r="CMS1464" s="44"/>
      <c r="CMT1464" s="44"/>
      <c r="CMU1464" s="44"/>
      <c r="CMV1464" s="44"/>
      <c r="CMW1464" s="44"/>
      <c r="CMX1464" s="44"/>
      <c r="CMY1464" s="44"/>
      <c r="CMZ1464" s="44"/>
      <c r="CNA1464" s="44"/>
      <c r="CNB1464" s="44"/>
      <c r="CNC1464" s="44"/>
      <c r="CND1464" s="44"/>
      <c r="CNE1464" s="44"/>
      <c r="CNF1464" s="44"/>
      <c r="CNG1464" s="44"/>
      <c r="CNH1464" s="44"/>
      <c r="CNI1464" s="44"/>
      <c r="CNJ1464" s="44"/>
      <c r="CNK1464" s="44"/>
      <c r="CNL1464" s="44"/>
      <c r="CNM1464" s="44"/>
      <c r="CNN1464" s="44"/>
      <c r="CNO1464" s="44"/>
      <c r="CNP1464" s="44"/>
      <c r="CNQ1464" s="44"/>
      <c r="CNR1464" s="44"/>
      <c r="CNS1464" s="44"/>
      <c r="CNT1464" s="44"/>
      <c r="CNU1464" s="44"/>
      <c r="CNV1464" s="44"/>
      <c r="CNW1464" s="44"/>
      <c r="CNX1464" s="44"/>
      <c r="CNY1464" s="44"/>
      <c r="CNZ1464" s="44"/>
      <c r="COA1464" s="44"/>
      <c r="COB1464" s="44"/>
      <c r="COC1464" s="44"/>
      <c r="COD1464" s="44"/>
      <c r="COE1464" s="44"/>
      <c r="COF1464" s="44"/>
      <c r="COG1464" s="44"/>
      <c r="COH1464" s="44"/>
      <c r="COI1464" s="44"/>
      <c r="COJ1464" s="44"/>
      <c r="COK1464" s="44"/>
      <c r="COL1464" s="44"/>
      <c r="COM1464" s="44"/>
      <c r="CON1464" s="44"/>
      <c r="COO1464" s="44"/>
      <c r="COP1464" s="44"/>
      <c r="COQ1464" s="44"/>
      <c r="COR1464" s="44"/>
      <c r="COS1464" s="44"/>
      <c r="COT1464" s="44"/>
      <c r="COU1464" s="44"/>
      <c r="COV1464" s="44"/>
      <c r="COW1464" s="44"/>
      <c r="COX1464" s="44"/>
      <c r="COY1464" s="44"/>
      <c r="COZ1464" s="44"/>
      <c r="CPA1464" s="44"/>
      <c r="CPB1464" s="44"/>
      <c r="CPC1464" s="44"/>
      <c r="CPD1464" s="44"/>
      <c r="CPE1464" s="44"/>
      <c r="CPF1464" s="44"/>
      <c r="CPG1464" s="44"/>
      <c r="CPH1464" s="44"/>
      <c r="CPI1464" s="44"/>
      <c r="CPJ1464" s="44"/>
      <c r="CPK1464" s="44"/>
      <c r="CPL1464" s="44"/>
      <c r="CPM1464" s="44"/>
      <c r="CPN1464" s="44"/>
      <c r="CPO1464" s="44"/>
      <c r="CPP1464" s="44"/>
      <c r="CPQ1464" s="44"/>
      <c r="CPR1464" s="44"/>
      <c r="CPS1464" s="44"/>
      <c r="CPT1464" s="44"/>
      <c r="CPU1464" s="44"/>
      <c r="CPV1464" s="44"/>
      <c r="CPW1464" s="44"/>
      <c r="CPX1464" s="44"/>
      <c r="CPY1464" s="44"/>
      <c r="CPZ1464" s="44"/>
      <c r="CQA1464" s="44"/>
      <c r="CQB1464" s="44"/>
      <c r="CQC1464" s="44"/>
      <c r="CQD1464" s="44"/>
      <c r="CQE1464" s="44"/>
      <c r="CQF1464" s="44"/>
      <c r="CQG1464" s="44"/>
      <c r="CQH1464" s="44"/>
      <c r="CQI1464" s="44"/>
      <c r="CQJ1464" s="44"/>
      <c r="CQK1464" s="44"/>
      <c r="CQL1464" s="44"/>
      <c r="CQM1464" s="44"/>
      <c r="CQN1464" s="44"/>
      <c r="CQO1464" s="44"/>
      <c r="CQP1464" s="44"/>
      <c r="CQQ1464" s="44"/>
      <c r="CQR1464" s="44"/>
      <c r="CQS1464" s="44"/>
      <c r="CQT1464" s="44"/>
      <c r="CQU1464" s="44"/>
      <c r="CQV1464" s="44"/>
      <c r="CQW1464" s="44"/>
      <c r="CQX1464" s="44"/>
      <c r="CQY1464" s="44"/>
      <c r="CQZ1464" s="44"/>
      <c r="CRA1464" s="44"/>
      <c r="CRB1464" s="44"/>
      <c r="CRC1464" s="44"/>
      <c r="CRD1464" s="44"/>
      <c r="CRE1464" s="44"/>
      <c r="CRF1464" s="44"/>
      <c r="CRG1464" s="44"/>
      <c r="CRH1464" s="44"/>
      <c r="CRI1464" s="44"/>
      <c r="CRJ1464" s="44"/>
      <c r="CRK1464" s="44"/>
      <c r="CRL1464" s="44"/>
      <c r="CRM1464" s="44"/>
      <c r="CRN1464" s="44"/>
      <c r="CRO1464" s="44"/>
      <c r="CRP1464" s="44"/>
      <c r="CRQ1464" s="44"/>
      <c r="CRR1464" s="44"/>
      <c r="CRS1464" s="44"/>
      <c r="CRT1464" s="44"/>
      <c r="CRU1464" s="44"/>
      <c r="CRV1464" s="44"/>
      <c r="CRW1464" s="44"/>
      <c r="CRX1464" s="44"/>
      <c r="CRY1464" s="44"/>
      <c r="CRZ1464" s="44"/>
      <c r="CSA1464" s="44"/>
      <c r="CSB1464" s="44"/>
      <c r="CSC1464" s="44"/>
      <c r="CSD1464" s="44"/>
      <c r="CSE1464" s="44"/>
      <c r="CSF1464" s="44"/>
      <c r="CSG1464" s="44"/>
      <c r="CSH1464" s="44"/>
      <c r="CSI1464" s="44"/>
      <c r="CSJ1464" s="44"/>
      <c r="CSK1464" s="44"/>
      <c r="CSL1464" s="44"/>
      <c r="CSM1464" s="44"/>
      <c r="CSN1464" s="44"/>
      <c r="CSO1464" s="44"/>
      <c r="CSP1464" s="44"/>
      <c r="CSQ1464" s="44"/>
      <c r="CSR1464" s="44"/>
      <c r="CSS1464" s="44"/>
      <c r="CST1464" s="44"/>
      <c r="CSU1464" s="44"/>
      <c r="CSV1464" s="44"/>
      <c r="CSW1464" s="44"/>
      <c r="CSX1464" s="44"/>
      <c r="CSY1464" s="44"/>
      <c r="CSZ1464" s="44"/>
      <c r="CTA1464" s="44"/>
      <c r="CTB1464" s="44"/>
      <c r="CTC1464" s="44"/>
      <c r="CTD1464" s="44"/>
      <c r="CTE1464" s="44"/>
      <c r="CTF1464" s="44"/>
      <c r="CTG1464" s="44"/>
      <c r="CTH1464" s="44"/>
      <c r="CTI1464" s="44"/>
      <c r="CTJ1464" s="44"/>
      <c r="CTK1464" s="44"/>
      <c r="CTL1464" s="44"/>
      <c r="CTM1464" s="44"/>
      <c r="CTN1464" s="44"/>
      <c r="CTO1464" s="44"/>
      <c r="CTP1464" s="44"/>
      <c r="CTQ1464" s="44"/>
      <c r="CTR1464" s="44"/>
      <c r="CTS1464" s="44"/>
      <c r="CTT1464" s="44"/>
      <c r="CTU1464" s="44"/>
      <c r="CTV1464" s="44"/>
      <c r="CTW1464" s="44"/>
      <c r="CTX1464" s="44"/>
      <c r="CTY1464" s="44"/>
      <c r="CTZ1464" s="44"/>
      <c r="CUA1464" s="44"/>
      <c r="CUB1464" s="44"/>
      <c r="CUC1464" s="44"/>
      <c r="CUD1464" s="44"/>
      <c r="CUE1464" s="44"/>
      <c r="CUF1464" s="44"/>
      <c r="CUG1464" s="44"/>
      <c r="CUH1464" s="44"/>
      <c r="CUI1464" s="44"/>
      <c r="CUJ1464" s="44"/>
      <c r="CUK1464" s="44"/>
      <c r="CUL1464" s="44"/>
      <c r="CUM1464" s="44"/>
      <c r="CUN1464" s="44"/>
      <c r="CUO1464" s="44"/>
      <c r="CUP1464" s="44"/>
      <c r="CUQ1464" s="44"/>
      <c r="CUR1464" s="44"/>
      <c r="CUS1464" s="44"/>
      <c r="CUT1464" s="44"/>
      <c r="CUU1464" s="44"/>
      <c r="CUV1464" s="44"/>
      <c r="CUW1464" s="44"/>
      <c r="CUX1464" s="44"/>
      <c r="CUY1464" s="44"/>
      <c r="CUZ1464" s="44"/>
      <c r="CVA1464" s="44"/>
      <c r="CVB1464" s="44"/>
      <c r="CVC1464" s="44"/>
      <c r="CVD1464" s="44"/>
      <c r="CVE1464" s="44"/>
      <c r="CVF1464" s="44"/>
      <c r="CVG1464" s="44"/>
      <c r="CVH1464" s="44"/>
      <c r="CVI1464" s="44"/>
      <c r="CVJ1464" s="44"/>
      <c r="CVK1464" s="44"/>
      <c r="CVL1464" s="44"/>
      <c r="CVM1464" s="44"/>
      <c r="CVN1464" s="44"/>
      <c r="CVO1464" s="44"/>
      <c r="CVP1464" s="44"/>
      <c r="CVQ1464" s="44"/>
      <c r="CVR1464" s="44"/>
      <c r="CVS1464" s="44"/>
      <c r="CVT1464" s="44"/>
      <c r="CVU1464" s="44"/>
      <c r="CVV1464" s="44"/>
      <c r="CVW1464" s="44"/>
      <c r="CVX1464" s="44"/>
      <c r="CVY1464" s="44"/>
      <c r="CVZ1464" s="44"/>
      <c r="CWA1464" s="44"/>
      <c r="CWB1464" s="44"/>
      <c r="CWC1464" s="44"/>
      <c r="CWD1464" s="44"/>
      <c r="CWE1464" s="44"/>
      <c r="CWF1464" s="44"/>
      <c r="CWG1464" s="44"/>
      <c r="CWH1464" s="44"/>
      <c r="CWI1464" s="44"/>
      <c r="CWJ1464" s="44"/>
      <c r="CWK1464" s="44"/>
      <c r="CWL1464" s="44"/>
      <c r="CWM1464" s="44"/>
      <c r="CWN1464" s="44"/>
      <c r="CWO1464" s="44"/>
      <c r="CWP1464" s="44"/>
      <c r="CWQ1464" s="44"/>
      <c r="CWR1464" s="44"/>
      <c r="CWS1464" s="44"/>
      <c r="CWT1464" s="44"/>
      <c r="CWU1464" s="44"/>
      <c r="CWV1464" s="44"/>
      <c r="CWW1464" s="44"/>
      <c r="CWX1464" s="44"/>
      <c r="CWY1464" s="44"/>
      <c r="CWZ1464" s="44"/>
      <c r="CXA1464" s="44"/>
      <c r="CXB1464" s="44"/>
      <c r="CXC1464" s="44"/>
      <c r="CXD1464" s="44"/>
      <c r="CXE1464" s="44"/>
      <c r="CXF1464" s="44"/>
      <c r="CXG1464" s="44"/>
      <c r="CXH1464" s="44"/>
      <c r="CXI1464" s="44"/>
      <c r="CXJ1464" s="44"/>
      <c r="CXK1464" s="44"/>
      <c r="CXL1464" s="44"/>
      <c r="CXM1464" s="44"/>
      <c r="CXN1464" s="44"/>
      <c r="CXO1464" s="44"/>
      <c r="CXP1464" s="44"/>
      <c r="CXQ1464" s="44"/>
      <c r="CXR1464" s="44"/>
      <c r="CXS1464" s="44"/>
      <c r="CXT1464" s="44"/>
      <c r="CXU1464" s="44"/>
      <c r="CXV1464" s="44"/>
      <c r="CXW1464" s="44"/>
      <c r="CXX1464" s="44"/>
      <c r="CXY1464" s="44"/>
      <c r="CXZ1464" s="44"/>
      <c r="CYA1464" s="44"/>
      <c r="CYB1464" s="44"/>
      <c r="CYC1464" s="44"/>
      <c r="CYD1464" s="44"/>
      <c r="CYE1464" s="44"/>
      <c r="CYF1464" s="44"/>
      <c r="CYG1464" s="44"/>
      <c r="CYH1464" s="44"/>
      <c r="CYI1464" s="44"/>
      <c r="CYJ1464" s="44"/>
      <c r="CYK1464" s="44"/>
      <c r="CYL1464" s="44"/>
      <c r="CYM1464" s="44"/>
      <c r="CYN1464" s="44"/>
      <c r="CYO1464" s="44"/>
      <c r="CYP1464" s="44"/>
      <c r="CYQ1464" s="44"/>
      <c r="CYR1464" s="44"/>
      <c r="CYS1464" s="44"/>
      <c r="CYT1464" s="44"/>
      <c r="CYU1464" s="44"/>
      <c r="CYV1464" s="44"/>
      <c r="CYW1464" s="44"/>
      <c r="CYX1464" s="44"/>
      <c r="CYY1464" s="44"/>
      <c r="CYZ1464" s="44"/>
      <c r="CZA1464" s="44"/>
      <c r="CZB1464" s="44"/>
      <c r="CZC1464" s="44"/>
      <c r="CZD1464" s="44"/>
      <c r="CZE1464" s="44"/>
      <c r="CZF1464" s="44"/>
      <c r="CZG1464" s="44"/>
      <c r="CZH1464" s="44"/>
      <c r="CZI1464" s="44"/>
      <c r="CZJ1464" s="44"/>
      <c r="CZK1464" s="44"/>
      <c r="CZL1464" s="44"/>
      <c r="CZM1464" s="44"/>
      <c r="CZN1464" s="44"/>
      <c r="CZO1464" s="44"/>
      <c r="CZP1464" s="44"/>
      <c r="CZQ1464" s="44"/>
      <c r="CZR1464" s="44"/>
      <c r="CZS1464" s="44"/>
      <c r="CZT1464" s="44"/>
      <c r="CZU1464" s="44"/>
      <c r="CZV1464" s="44"/>
      <c r="CZW1464" s="44"/>
      <c r="CZX1464" s="44"/>
      <c r="CZY1464" s="44"/>
      <c r="CZZ1464" s="44"/>
      <c r="DAA1464" s="44"/>
      <c r="DAB1464" s="44"/>
      <c r="DAC1464" s="44"/>
      <c r="DAD1464" s="44"/>
      <c r="DAE1464" s="44"/>
      <c r="DAF1464" s="44"/>
      <c r="DAG1464" s="44"/>
      <c r="DAH1464" s="44"/>
      <c r="DAI1464" s="44"/>
      <c r="DAJ1464" s="44"/>
      <c r="DAK1464" s="44"/>
      <c r="DAL1464" s="44"/>
      <c r="DAM1464" s="44"/>
      <c r="DAN1464" s="44"/>
      <c r="DAO1464" s="44"/>
      <c r="DAP1464" s="44"/>
      <c r="DAQ1464" s="44"/>
      <c r="DAR1464" s="44"/>
      <c r="DAS1464" s="44"/>
      <c r="DAT1464" s="44"/>
      <c r="DAU1464" s="44"/>
      <c r="DAV1464" s="44"/>
      <c r="DAW1464" s="44"/>
      <c r="DAX1464" s="44"/>
      <c r="DAY1464" s="44"/>
      <c r="DAZ1464" s="44"/>
      <c r="DBA1464" s="44"/>
      <c r="DBB1464" s="44"/>
      <c r="DBC1464" s="44"/>
      <c r="DBD1464" s="44"/>
      <c r="DBE1464" s="44"/>
      <c r="DBF1464" s="44"/>
      <c r="DBG1464" s="44"/>
      <c r="DBH1464" s="44"/>
      <c r="DBI1464" s="44"/>
      <c r="DBJ1464" s="44"/>
      <c r="DBK1464" s="44"/>
      <c r="DBL1464" s="44"/>
      <c r="DBM1464" s="44"/>
      <c r="DBN1464" s="44"/>
      <c r="DBO1464" s="44"/>
      <c r="DBP1464" s="44"/>
      <c r="DBQ1464" s="44"/>
      <c r="DBR1464" s="44"/>
      <c r="DBS1464" s="44"/>
      <c r="DBT1464" s="44"/>
      <c r="DBU1464" s="44"/>
      <c r="DBV1464" s="44"/>
      <c r="DBW1464" s="44"/>
      <c r="DBX1464" s="44"/>
      <c r="DBY1464" s="44"/>
      <c r="DBZ1464" s="44"/>
      <c r="DCA1464" s="44"/>
      <c r="DCB1464" s="44"/>
      <c r="DCC1464" s="44"/>
      <c r="DCD1464" s="44"/>
      <c r="DCE1464" s="44"/>
      <c r="DCF1464" s="44"/>
      <c r="DCG1464" s="44"/>
      <c r="DCH1464" s="44"/>
      <c r="DCI1464" s="44"/>
      <c r="DCJ1464" s="44"/>
      <c r="DCK1464" s="44"/>
      <c r="DCL1464" s="44"/>
      <c r="DCM1464" s="44"/>
      <c r="DCN1464" s="44"/>
      <c r="DCO1464" s="44"/>
      <c r="DCP1464" s="44"/>
      <c r="DCQ1464" s="44"/>
      <c r="DCR1464" s="44"/>
      <c r="DCS1464" s="44"/>
      <c r="DCT1464" s="44"/>
      <c r="DCU1464" s="44"/>
      <c r="DCV1464" s="44"/>
      <c r="DCW1464" s="44"/>
      <c r="DCX1464" s="44"/>
      <c r="DCY1464" s="44"/>
      <c r="DCZ1464" s="44"/>
      <c r="DDA1464" s="44"/>
      <c r="DDB1464" s="44"/>
      <c r="DDC1464" s="44"/>
      <c r="DDD1464" s="44"/>
      <c r="DDE1464" s="44"/>
      <c r="DDF1464" s="44"/>
      <c r="DDG1464" s="44"/>
      <c r="DDH1464" s="44"/>
      <c r="DDI1464" s="44"/>
      <c r="DDJ1464" s="44"/>
      <c r="DDK1464" s="44"/>
      <c r="DDL1464" s="44"/>
      <c r="DDM1464" s="44"/>
      <c r="DDN1464" s="44"/>
      <c r="DDO1464" s="44"/>
      <c r="DDP1464" s="44"/>
      <c r="DDQ1464" s="44"/>
      <c r="DDR1464" s="44"/>
      <c r="DDS1464" s="44"/>
      <c r="DDT1464" s="44"/>
      <c r="DDU1464" s="44"/>
      <c r="DDV1464" s="44"/>
      <c r="DDW1464" s="44"/>
      <c r="DDX1464" s="44"/>
      <c r="DDY1464" s="44"/>
      <c r="DDZ1464" s="44"/>
      <c r="DEA1464" s="44"/>
      <c r="DEB1464" s="44"/>
      <c r="DEC1464" s="44"/>
      <c r="DED1464" s="44"/>
      <c r="DEE1464" s="44"/>
      <c r="DEF1464" s="44"/>
      <c r="DEG1464" s="44"/>
      <c r="DEH1464" s="44"/>
      <c r="DEI1464" s="44"/>
      <c r="DEJ1464" s="44"/>
      <c r="DEK1464" s="44"/>
      <c r="DEL1464" s="44"/>
      <c r="DEM1464" s="44"/>
      <c r="DEN1464" s="44"/>
      <c r="DEO1464" s="44"/>
      <c r="DEP1464" s="44"/>
      <c r="DEQ1464" s="44"/>
      <c r="DER1464" s="44"/>
      <c r="DES1464" s="44"/>
      <c r="DET1464" s="44"/>
      <c r="DEU1464" s="44"/>
      <c r="DEV1464" s="44"/>
      <c r="DEW1464" s="44"/>
      <c r="DEX1464" s="44"/>
      <c r="DEY1464" s="44"/>
      <c r="DEZ1464" s="44"/>
      <c r="DFA1464" s="44"/>
      <c r="DFB1464" s="44"/>
      <c r="DFC1464" s="44"/>
      <c r="DFD1464" s="44"/>
      <c r="DFE1464" s="44"/>
      <c r="DFF1464" s="44"/>
      <c r="DFG1464" s="44"/>
      <c r="DFH1464" s="44"/>
      <c r="DFI1464" s="44"/>
      <c r="DFJ1464" s="44"/>
      <c r="DFK1464" s="44"/>
      <c r="DFL1464" s="44"/>
      <c r="DFM1464" s="44"/>
      <c r="DFN1464" s="44"/>
      <c r="DFO1464" s="44"/>
      <c r="DFP1464" s="44"/>
      <c r="DFQ1464" s="44"/>
      <c r="DFR1464" s="44"/>
      <c r="DFS1464" s="44"/>
      <c r="DFT1464" s="44"/>
      <c r="DFU1464" s="44"/>
      <c r="DFV1464" s="44"/>
      <c r="DFW1464" s="44"/>
      <c r="DFX1464" s="44"/>
      <c r="DFY1464" s="44"/>
      <c r="DFZ1464" s="44"/>
      <c r="DGA1464" s="44"/>
      <c r="DGB1464" s="44"/>
      <c r="DGC1464" s="44"/>
      <c r="DGD1464" s="44"/>
      <c r="DGE1464" s="44"/>
      <c r="DGF1464" s="44"/>
      <c r="DGG1464" s="44"/>
      <c r="DGH1464" s="44"/>
      <c r="DGI1464" s="44"/>
      <c r="DGJ1464" s="44"/>
      <c r="DGK1464" s="44"/>
      <c r="DGL1464" s="44"/>
      <c r="DGM1464" s="44"/>
      <c r="DGN1464" s="44"/>
      <c r="DGO1464" s="44"/>
      <c r="DGP1464" s="44"/>
      <c r="DGQ1464" s="44"/>
      <c r="DGR1464" s="44"/>
      <c r="DGS1464" s="44"/>
      <c r="DGT1464" s="44"/>
      <c r="DGU1464" s="44"/>
      <c r="DGV1464" s="44"/>
      <c r="DGW1464" s="44"/>
      <c r="DGX1464" s="44"/>
      <c r="DGY1464" s="44"/>
      <c r="DGZ1464" s="44"/>
      <c r="DHA1464" s="44"/>
      <c r="DHB1464" s="44"/>
      <c r="DHC1464" s="44"/>
      <c r="DHD1464" s="44"/>
      <c r="DHE1464" s="44"/>
      <c r="DHF1464" s="44"/>
      <c r="DHG1464" s="44"/>
      <c r="DHH1464" s="44"/>
      <c r="DHI1464" s="44"/>
      <c r="DHJ1464" s="44"/>
      <c r="DHK1464" s="44"/>
      <c r="DHL1464" s="44"/>
      <c r="DHM1464" s="44"/>
      <c r="DHN1464" s="44"/>
      <c r="DHO1464" s="44"/>
      <c r="DHP1464" s="44"/>
      <c r="DHQ1464" s="44"/>
      <c r="DHR1464" s="44"/>
      <c r="DHS1464" s="44"/>
      <c r="DHT1464" s="44"/>
      <c r="DHU1464" s="44"/>
      <c r="DHV1464" s="44"/>
      <c r="DHW1464" s="44"/>
      <c r="DHX1464" s="44"/>
      <c r="DHY1464" s="44"/>
      <c r="DHZ1464" s="44"/>
      <c r="DIA1464" s="44"/>
      <c r="DIB1464" s="44"/>
      <c r="DIC1464" s="44"/>
      <c r="DID1464" s="44"/>
      <c r="DIE1464" s="44"/>
      <c r="DIF1464" s="44"/>
      <c r="DIG1464" s="44"/>
      <c r="DIH1464" s="44"/>
      <c r="DII1464" s="44"/>
      <c r="DIJ1464" s="44"/>
      <c r="DIK1464" s="44"/>
      <c r="DIL1464" s="44"/>
      <c r="DIM1464" s="44"/>
      <c r="DIN1464" s="44"/>
      <c r="DIO1464" s="44"/>
      <c r="DIP1464" s="44"/>
      <c r="DIQ1464" s="44"/>
      <c r="DIR1464" s="44"/>
      <c r="DIS1464" s="44"/>
      <c r="DIT1464" s="44"/>
      <c r="DIU1464" s="44"/>
      <c r="DIV1464" s="44"/>
      <c r="DIW1464" s="44"/>
      <c r="DIX1464" s="44"/>
      <c r="DIY1464" s="44"/>
      <c r="DIZ1464" s="44"/>
      <c r="DJA1464" s="44"/>
      <c r="DJB1464" s="44"/>
      <c r="DJC1464" s="44"/>
      <c r="DJD1464" s="44"/>
      <c r="DJE1464" s="44"/>
      <c r="DJF1464" s="44"/>
      <c r="DJG1464" s="44"/>
      <c r="DJH1464" s="44"/>
      <c r="DJI1464" s="44"/>
      <c r="DJJ1464" s="44"/>
      <c r="DJK1464" s="44"/>
      <c r="DJL1464" s="44"/>
      <c r="DJM1464" s="44"/>
      <c r="DJN1464" s="44"/>
      <c r="DJO1464" s="44"/>
      <c r="DJP1464" s="44"/>
      <c r="DJQ1464" s="44"/>
      <c r="DJR1464" s="44"/>
      <c r="DJS1464" s="44"/>
      <c r="DJT1464" s="44"/>
      <c r="DJU1464" s="44"/>
      <c r="DJV1464" s="44"/>
      <c r="DJW1464" s="44"/>
      <c r="DJX1464" s="44"/>
      <c r="DJY1464" s="44"/>
      <c r="DJZ1464" s="44"/>
      <c r="DKA1464" s="44"/>
      <c r="DKB1464" s="44"/>
      <c r="DKC1464" s="44"/>
      <c r="DKD1464" s="44"/>
      <c r="DKE1464" s="44"/>
      <c r="DKF1464" s="44"/>
      <c r="DKG1464" s="44"/>
      <c r="DKH1464" s="44"/>
      <c r="DKI1464" s="44"/>
      <c r="DKJ1464" s="44"/>
      <c r="DKK1464" s="44"/>
      <c r="DKL1464" s="44"/>
      <c r="DKM1464" s="44"/>
      <c r="DKN1464" s="44"/>
      <c r="DKO1464" s="44"/>
      <c r="DKP1464" s="44"/>
      <c r="DKQ1464" s="44"/>
      <c r="DKR1464" s="44"/>
      <c r="DKS1464" s="44"/>
      <c r="DKT1464" s="44"/>
      <c r="DKU1464" s="44"/>
      <c r="DKV1464" s="44"/>
      <c r="DKW1464" s="44"/>
      <c r="DKX1464" s="44"/>
      <c r="DKY1464" s="44"/>
      <c r="DKZ1464" s="44"/>
      <c r="DLA1464" s="44"/>
      <c r="DLB1464" s="44"/>
      <c r="DLC1464" s="44"/>
      <c r="DLD1464" s="44"/>
      <c r="DLE1464" s="44"/>
      <c r="DLF1464" s="44"/>
      <c r="DLG1464" s="44"/>
      <c r="DLH1464" s="44"/>
      <c r="DLI1464" s="44"/>
      <c r="DLJ1464" s="44"/>
      <c r="DLK1464" s="44"/>
      <c r="DLL1464" s="44"/>
      <c r="DLM1464" s="44"/>
      <c r="DLN1464" s="44"/>
      <c r="DLO1464" s="44"/>
      <c r="DLP1464" s="44"/>
      <c r="DLQ1464" s="44"/>
      <c r="DLR1464" s="44"/>
      <c r="DLS1464" s="44"/>
      <c r="DLT1464" s="44"/>
      <c r="DLU1464" s="44"/>
      <c r="DLV1464" s="44"/>
      <c r="DLW1464" s="44"/>
      <c r="DLX1464" s="44"/>
      <c r="DLY1464" s="44"/>
      <c r="DLZ1464" s="44"/>
      <c r="DMA1464" s="44"/>
      <c r="DMB1464" s="44"/>
      <c r="DMC1464" s="44"/>
      <c r="DMD1464" s="44"/>
      <c r="DME1464" s="44"/>
      <c r="DMF1464" s="44"/>
      <c r="DMG1464" s="44"/>
      <c r="DMH1464" s="44"/>
      <c r="DMI1464" s="44"/>
      <c r="DMJ1464" s="44"/>
      <c r="DMK1464" s="44"/>
      <c r="DML1464" s="44"/>
      <c r="DMM1464" s="44"/>
      <c r="DMN1464" s="44"/>
      <c r="DMO1464" s="44"/>
      <c r="DMP1464" s="44"/>
      <c r="DMQ1464" s="44"/>
      <c r="DMR1464" s="44"/>
      <c r="DMS1464" s="44"/>
      <c r="DMT1464" s="44"/>
      <c r="DMU1464" s="44"/>
      <c r="DMV1464" s="44"/>
      <c r="DMW1464" s="44"/>
      <c r="DMX1464" s="44"/>
      <c r="DMY1464" s="44"/>
      <c r="DMZ1464" s="44"/>
      <c r="DNA1464" s="44"/>
      <c r="DNB1464" s="44"/>
      <c r="DNC1464" s="44"/>
      <c r="DND1464" s="44"/>
      <c r="DNE1464" s="44"/>
      <c r="DNF1464" s="44"/>
      <c r="DNG1464" s="44"/>
      <c r="DNH1464" s="44"/>
      <c r="DNI1464" s="44"/>
      <c r="DNJ1464" s="44"/>
      <c r="DNK1464" s="44"/>
      <c r="DNL1464" s="44"/>
      <c r="DNM1464" s="44"/>
      <c r="DNN1464" s="44"/>
      <c r="DNO1464" s="44"/>
      <c r="DNP1464" s="44"/>
      <c r="DNQ1464" s="44"/>
      <c r="DNR1464" s="44"/>
      <c r="DNS1464" s="44"/>
      <c r="DNT1464" s="44"/>
      <c r="DNU1464" s="44"/>
      <c r="DNV1464" s="44"/>
      <c r="DNW1464" s="44"/>
      <c r="DNX1464" s="44"/>
      <c r="DNY1464" s="44"/>
      <c r="DNZ1464" s="44"/>
      <c r="DOA1464" s="44"/>
      <c r="DOB1464" s="44"/>
      <c r="DOC1464" s="44"/>
      <c r="DOD1464" s="44"/>
      <c r="DOE1464" s="44"/>
      <c r="DOF1464" s="44"/>
      <c r="DOG1464" s="44"/>
      <c r="DOH1464" s="44"/>
      <c r="DOI1464" s="44"/>
      <c r="DOJ1464" s="44"/>
      <c r="DOK1464" s="44"/>
      <c r="DOL1464" s="44"/>
      <c r="DOM1464" s="44"/>
      <c r="DON1464" s="44"/>
      <c r="DOO1464" s="44"/>
      <c r="DOP1464" s="44"/>
      <c r="DOQ1464" s="44"/>
      <c r="DOR1464" s="44"/>
      <c r="DOS1464" s="44"/>
      <c r="DOT1464" s="44"/>
      <c r="DOU1464" s="44"/>
      <c r="DOV1464" s="44"/>
      <c r="DOW1464" s="44"/>
      <c r="DOX1464" s="44"/>
      <c r="DOY1464" s="44"/>
      <c r="DOZ1464" s="44"/>
      <c r="DPA1464" s="44"/>
      <c r="DPB1464" s="44"/>
      <c r="DPC1464" s="44"/>
      <c r="DPD1464" s="44"/>
      <c r="DPE1464" s="44"/>
      <c r="DPF1464" s="44"/>
      <c r="DPG1464" s="44"/>
      <c r="DPH1464" s="44"/>
      <c r="DPI1464" s="44"/>
      <c r="DPJ1464" s="44"/>
      <c r="DPK1464" s="44"/>
      <c r="DPL1464" s="44"/>
      <c r="DPM1464" s="44"/>
      <c r="DPN1464" s="44"/>
      <c r="DPO1464" s="44"/>
      <c r="DPP1464" s="44"/>
      <c r="DPQ1464" s="44"/>
      <c r="DPR1464" s="44"/>
      <c r="DPS1464" s="44"/>
      <c r="DPT1464" s="44"/>
      <c r="DPU1464" s="44"/>
      <c r="DPV1464" s="44"/>
      <c r="DPW1464" s="44"/>
      <c r="DPX1464" s="44"/>
      <c r="DPY1464" s="44"/>
      <c r="DPZ1464" s="44"/>
      <c r="DQA1464" s="44"/>
      <c r="DQB1464" s="44"/>
      <c r="DQC1464" s="44"/>
      <c r="DQD1464" s="44"/>
      <c r="DQE1464" s="44"/>
      <c r="DQF1464" s="44"/>
      <c r="DQG1464" s="44"/>
      <c r="DQH1464" s="44"/>
      <c r="DQI1464" s="44"/>
      <c r="DQJ1464" s="44"/>
      <c r="DQK1464" s="44"/>
      <c r="DQL1464" s="44"/>
      <c r="DQM1464" s="44"/>
      <c r="DQN1464" s="44"/>
      <c r="DQO1464" s="44"/>
      <c r="DQP1464" s="44"/>
      <c r="DQQ1464" s="44"/>
      <c r="DQR1464" s="44"/>
      <c r="DQS1464" s="44"/>
      <c r="DQT1464" s="44"/>
      <c r="DQU1464" s="44"/>
      <c r="DQV1464" s="44"/>
      <c r="DQW1464" s="44"/>
      <c r="DQX1464" s="44"/>
      <c r="DQY1464" s="44"/>
      <c r="DQZ1464" s="44"/>
      <c r="DRA1464" s="44"/>
      <c r="DRB1464" s="44"/>
      <c r="DRC1464" s="44"/>
      <c r="DRD1464" s="44"/>
      <c r="DRE1464" s="44"/>
      <c r="DRF1464" s="44"/>
      <c r="DRG1464" s="44"/>
      <c r="DRH1464" s="44"/>
      <c r="DRI1464" s="44"/>
      <c r="DRJ1464" s="44"/>
      <c r="DRK1464" s="44"/>
      <c r="DRL1464" s="44"/>
      <c r="DRM1464" s="44"/>
      <c r="DRN1464" s="44"/>
      <c r="DRO1464" s="44"/>
      <c r="DRP1464" s="44"/>
      <c r="DRQ1464" s="44"/>
      <c r="DRR1464" s="44"/>
      <c r="DRS1464" s="44"/>
      <c r="DRT1464" s="44"/>
      <c r="DRU1464" s="44"/>
      <c r="DRV1464" s="44"/>
      <c r="DRW1464" s="44"/>
      <c r="DRX1464" s="44"/>
      <c r="DRY1464" s="44"/>
      <c r="DRZ1464" s="44"/>
      <c r="DSA1464" s="44"/>
      <c r="DSB1464" s="44"/>
      <c r="DSC1464" s="44"/>
      <c r="DSD1464" s="44"/>
      <c r="DSE1464" s="44"/>
      <c r="DSF1464" s="44"/>
      <c r="DSG1464" s="44"/>
      <c r="DSH1464" s="44"/>
      <c r="DSI1464" s="44"/>
      <c r="DSJ1464" s="44"/>
      <c r="DSK1464" s="44"/>
      <c r="DSL1464" s="44"/>
      <c r="DSM1464" s="44"/>
      <c r="DSN1464" s="44"/>
      <c r="DSO1464" s="44"/>
      <c r="DSP1464" s="44"/>
      <c r="DSQ1464" s="44"/>
      <c r="DSR1464" s="44"/>
      <c r="DSS1464" s="44"/>
      <c r="DST1464" s="44"/>
      <c r="DSU1464" s="44"/>
      <c r="DSV1464" s="44"/>
      <c r="DSW1464" s="44"/>
      <c r="DSX1464" s="44"/>
      <c r="DSY1464" s="44"/>
      <c r="DSZ1464" s="44"/>
      <c r="DTA1464" s="44"/>
      <c r="DTB1464" s="44"/>
      <c r="DTC1464" s="44"/>
      <c r="DTD1464" s="44"/>
      <c r="DTE1464" s="44"/>
      <c r="DTF1464" s="44"/>
      <c r="DTG1464" s="44"/>
      <c r="DTH1464" s="44"/>
      <c r="DTI1464" s="44"/>
      <c r="DTJ1464" s="44"/>
      <c r="DTK1464" s="44"/>
      <c r="DTL1464" s="44"/>
      <c r="DTM1464" s="44"/>
      <c r="DTN1464" s="44"/>
      <c r="DTO1464" s="44"/>
      <c r="DTP1464" s="44"/>
      <c r="DTQ1464" s="44"/>
      <c r="DTR1464" s="44"/>
      <c r="DTS1464" s="44"/>
      <c r="DTT1464" s="44"/>
      <c r="DTU1464" s="44"/>
      <c r="DTV1464" s="44"/>
      <c r="DTW1464" s="44"/>
      <c r="DTX1464" s="44"/>
      <c r="DTY1464" s="44"/>
      <c r="DTZ1464" s="44"/>
      <c r="DUA1464" s="44"/>
      <c r="DUB1464" s="44"/>
      <c r="DUC1464" s="44"/>
      <c r="DUD1464" s="44"/>
      <c r="DUE1464" s="44"/>
      <c r="DUF1464" s="44"/>
      <c r="DUG1464" s="44"/>
      <c r="DUH1464" s="44"/>
      <c r="DUI1464" s="44"/>
      <c r="DUJ1464" s="44"/>
      <c r="DUK1464" s="44"/>
      <c r="DUL1464" s="44"/>
      <c r="DUM1464" s="44"/>
      <c r="DUN1464" s="44"/>
      <c r="DUO1464" s="44"/>
      <c r="DUP1464" s="44"/>
      <c r="DUQ1464" s="44"/>
      <c r="DUR1464" s="44"/>
      <c r="DUS1464" s="44"/>
      <c r="DUT1464" s="44"/>
      <c r="DUU1464" s="44"/>
      <c r="DUV1464" s="44"/>
      <c r="DUW1464" s="44"/>
      <c r="DUX1464" s="44"/>
      <c r="DUY1464" s="44"/>
      <c r="DUZ1464" s="44"/>
      <c r="DVA1464" s="44"/>
      <c r="DVB1464" s="44"/>
      <c r="DVC1464" s="44"/>
      <c r="DVD1464" s="44"/>
      <c r="DVE1464" s="44"/>
      <c r="DVF1464" s="44"/>
      <c r="DVG1464" s="44"/>
      <c r="DVH1464" s="44"/>
      <c r="DVI1464" s="44"/>
      <c r="DVJ1464" s="44"/>
      <c r="DVK1464" s="44"/>
      <c r="DVL1464" s="44"/>
      <c r="DVM1464" s="44"/>
      <c r="DVN1464" s="44"/>
      <c r="DVO1464" s="44"/>
      <c r="DVP1464" s="44"/>
      <c r="DVQ1464" s="44"/>
      <c r="DVR1464" s="44"/>
      <c r="DVS1464" s="44"/>
      <c r="DVT1464" s="44"/>
      <c r="DVU1464" s="44"/>
      <c r="DVV1464" s="44"/>
      <c r="DVW1464" s="44"/>
      <c r="DVX1464" s="44"/>
      <c r="DVY1464" s="44"/>
      <c r="DVZ1464" s="44"/>
      <c r="DWA1464" s="44"/>
      <c r="DWB1464" s="44"/>
      <c r="DWC1464" s="44"/>
      <c r="DWD1464" s="44"/>
      <c r="DWE1464" s="44"/>
      <c r="DWF1464" s="44"/>
      <c r="DWG1464" s="44"/>
      <c r="DWH1464" s="44"/>
      <c r="DWI1464" s="44"/>
      <c r="DWJ1464" s="44"/>
      <c r="DWK1464" s="44"/>
      <c r="DWL1464" s="44"/>
      <c r="DWM1464" s="44"/>
      <c r="DWN1464" s="44"/>
      <c r="DWO1464" s="44"/>
      <c r="DWP1464" s="44"/>
      <c r="DWQ1464" s="44"/>
      <c r="DWR1464" s="44"/>
      <c r="DWS1464" s="44"/>
      <c r="DWT1464" s="44"/>
      <c r="DWU1464" s="44"/>
      <c r="DWV1464" s="44"/>
      <c r="DWW1464" s="44"/>
      <c r="DWX1464" s="44"/>
      <c r="DWY1464" s="44"/>
      <c r="DWZ1464" s="44"/>
      <c r="DXA1464" s="44"/>
      <c r="DXB1464" s="44"/>
      <c r="DXC1464" s="44"/>
      <c r="DXD1464" s="44"/>
      <c r="DXE1464" s="44"/>
      <c r="DXF1464" s="44"/>
      <c r="DXG1464" s="44"/>
      <c r="DXH1464" s="44"/>
      <c r="DXI1464" s="44"/>
      <c r="DXJ1464" s="44"/>
      <c r="DXK1464" s="44"/>
      <c r="DXL1464" s="44"/>
      <c r="DXM1464" s="44"/>
      <c r="DXN1464" s="44"/>
      <c r="DXO1464" s="44"/>
      <c r="DXP1464" s="44"/>
      <c r="DXQ1464" s="44"/>
      <c r="DXR1464" s="44"/>
      <c r="DXS1464" s="44"/>
      <c r="DXT1464" s="44"/>
      <c r="DXU1464" s="44"/>
      <c r="DXV1464" s="44"/>
      <c r="DXW1464" s="44"/>
      <c r="DXX1464" s="44"/>
      <c r="DXY1464" s="44"/>
      <c r="DXZ1464" s="44"/>
      <c r="DYA1464" s="44"/>
      <c r="DYB1464" s="44"/>
      <c r="DYC1464" s="44"/>
      <c r="DYD1464" s="44"/>
      <c r="DYE1464" s="44"/>
      <c r="DYF1464" s="44"/>
      <c r="DYG1464" s="44"/>
      <c r="DYH1464" s="44"/>
      <c r="DYI1464" s="44"/>
      <c r="DYJ1464" s="44"/>
      <c r="DYK1464" s="44"/>
      <c r="DYL1464" s="44"/>
      <c r="DYM1464" s="44"/>
      <c r="DYN1464" s="44"/>
      <c r="DYO1464" s="44"/>
      <c r="DYP1464" s="44"/>
      <c r="DYQ1464" s="44"/>
      <c r="DYR1464" s="44"/>
      <c r="DYS1464" s="44"/>
      <c r="DYT1464" s="44"/>
      <c r="DYU1464" s="44"/>
      <c r="DYV1464" s="44"/>
      <c r="DYW1464" s="44"/>
      <c r="DYX1464" s="44"/>
      <c r="DYY1464" s="44"/>
      <c r="DYZ1464" s="44"/>
      <c r="DZA1464" s="44"/>
      <c r="DZB1464" s="44"/>
      <c r="DZC1464" s="44"/>
      <c r="DZD1464" s="44"/>
      <c r="DZE1464" s="44"/>
      <c r="DZF1464" s="44"/>
      <c r="DZG1464" s="44"/>
      <c r="DZH1464" s="44"/>
      <c r="DZI1464" s="44"/>
      <c r="DZJ1464" s="44"/>
      <c r="DZK1464" s="44"/>
      <c r="DZL1464" s="44"/>
      <c r="DZM1464" s="44"/>
      <c r="DZN1464" s="44"/>
      <c r="DZO1464" s="44"/>
      <c r="DZP1464" s="44"/>
      <c r="DZQ1464" s="44"/>
      <c r="DZR1464" s="44"/>
      <c r="DZS1464" s="44"/>
      <c r="DZT1464" s="44"/>
      <c r="DZU1464" s="44"/>
      <c r="DZV1464" s="44"/>
      <c r="DZW1464" s="44"/>
      <c r="DZX1464" s="44"/>
      <c r="DZY1464" s="44"/>
      <c r="DZZ1464" s="44"/>
      <c r="EAA1464" s="44"/>
      <c r="EAB1464" s="44"/>
      <c r="EAC1464" s="44"/>
      <c r="EAD1464" s="44"/>
      <c r="EAE1464" s="44"/>
      <c r="EAF1464" s="44"/>
      <c r="EAG1464" s="44"/>
      <c r="EAH1464" s="44"/>
      <c r="EAI1464" s="44"/>
      <c r="EAJ1464" s="44"/>
      <c r="EAK1464" s="44"/>
      <c r="EAL1464" s="44"/>
      <c r="EAM1464" s="44"/>
      <c r="EAN1464" s="44"/>
      <c r="EAO1464" s="44"/>
      <c r="EAP1464" s="44"/>
      <c r="EAQ1464" s="44"/>
      <c r="EAR1464" s="44"/>
      <c r="EAS1464" s="44"/>
      <c r="EAT1464" s="44"/>
      <c r="EAU1464" s="44"/>
      <c r="EAV1464" s="44"/>
      <c r="EAW1464" s="44"/>
      <c r="EAX1464" s="44"/>
      <c r="EAY1464" s="44"/>
      <c r="EAZ1464" s="44"/>
      <c r="EBA1464" s="44"/>
      <c r="EBB1464" s="44"/>
      <c r="EBC1464" s="44"/>
      <c r="EBD1464" s="44"/>
      <c r="EBE1464" s="44"/>
      <c r="EBF1464" s="44"/>
      <c r="EBG1464" s="44"/>
      <c r="EBH1464" s="44"/>
      <c r="EBI1464" s="44"/>
      <c r="EBJ1464" s="44"/>
      <c r="EBK1464" s="44"/>
      <c r="EBL1464" s="44"/>
      <c r="EBM1464" s="44"/>
      <c r="EBN1464" s="44"/>
      <c r="EBO1464" s="44"/>
      <c r="EBP1464" s="44"/>
      <c r="EBQ1464" s="44"/>
      <c r="EBR1464" s="44"/>
      <c r="EBS1464" s="44"/>
      <c r="EBT1464" s="44"/>
      <c r="EBU1464" s="44"/>
      <c r="EBV1464" s="44"/>
      <c r="EBW1464" s="44"/>
      <c r="EBX1464" s="44"/>
      <c r="EBY1464" s="44"/>
      <c r="EBZ1464" s="44"/>
      <c r="ECA1464" s="44"/>
      <c r="ECB1464" s="44"/>
      <c r="ECC1464" s="44"/>
      <c r="ECD1464" s="44"/>
      <c r="ECE1464" s="44"/>
      <c r="ECF1464" s="44"/>
      <c r="ECG1464" s="44"/>
      <c r="ECH1464" s="44"/>
      <c r="ECI1464" s="44"/>
      <c r="ECJ1464" s="44"/>
      <c r="ECK1464" s="44"/>
      <c r="ECL1464" s="44"/>
      <c r="ECM1464" s="44"/>
      <c r="ECN1464" s="44"/>
      <c r="ECO1464" s="44"/>
      <c r="ECP1464" s="44"/>
      <c r="ECQ1464" s="44"/>
      <c r="ECR1464" s="44"/>
      <c r="ECS1464" s="44"/>
      <c r="ECT1464" s="44"/>
      <c r="ECU1464" s="44"/>
      <c r="ECV1464" s="44"/>
      <c r="ECW1464" s="44"/>
      <c r="ECX1464" s="44"/>
      <c r="ECY1464" s="44"/>
      <c r="ECZ1464" s="44"/>
      <c r="EDA1464" s="44"/>
      <c r="EDB1464" s="44"/>
      <c r="EDC1464" s="44"/>
      <c r="EDD1464" s="44"/>
      <c r="EDE1464" s="44"/>
      <c r="EDF1464" s="44"/>
      <c r="EDG1464" s="44"/>
      <c r="EDH1464" s="44"/>
      <c r="EDI1464" s="44"/>
      <c r="EDJ1464" s="44"/>
      <c r="EDK1464" s="44"/>
      <c r="EDL1464" s="44"/>
      <c r="EDM1464" s="44"/>
      <c r="EDN1464" s="44"/>
      <c r="EDO1464" s="44"/>
      <c r="EDP1464" s="44"/>
      <c r="EDQ1464" s="44"/>
      <c r="EDR1464" s="44"/>
      <c r="EDS1464" s="44"/>
      <c r="EDT1464" s="44"/>
      <c r="EDU1464" s="44"/>
      <c r="EDV1464" s="44"/>
      <c r="EDW1464" s="44"/>
      <c r="EDX1464" s="44"/>
      <c r="EDY1464" s="44"/>
      <c r="EDZ1464" s="44"/>
      <c r="EEA1464" s="44"/>
      <c r="EEB1464" s="44"/>
      <c r="EEC1464" s="44"/>
      <c r="EED1464" s="44"/>
      <c r="EEE1464" s="44"/>
      <c r="EEF1464" s="44"/>
      <c r="EEG1464" s="44"/>
      <c r="EEH1464" s="44"/>
      <c r="EEI1464" s="44"/>
      <c r="EEJ1464" s="44"/>
      <c r="EEK1464" s="44"/>
      <c r="EEL1464" s="44"/>
      <c r="EEM1464" s="44"/>
      <c r="EEN1464" s="44"/>
      <c r="EEO1464" s="44"/>
      <c r="EEP1464" s="44"/>
      <c r="EEQ1464" s="44"/>
      <c r="EER1464" s="44"/>
      <c r="EES1464" s="44"/>
      <c r="EET1464" s="44"/>
      <c r="EEU1464" s="44"/>
      <c r="EEV1464" s="44"/>
      <c r="EEW1464" s="44"/>
      <c r="EEX1464" s="44"/>
      <c r="EEY1464" s="44"/>
      <c r="EEZ1464" s="44"/>
      <c r="EFA1464" s="44"/>
      <c r="EFB1464" s="44"/>
      <c r="EFC1464" s="44"/>
      <c r="EFD1464" s="44"/>
      <c r="EFE1464" s="44"/>
      <c r="EFF1464" s="44"/>
      <c r="EFG1464" s="44"/>
      <c r="EFH1464" s="44"/>
      <c r="EFI1464" s="44"/>
      <c r="EFJ1464" s="44"/>
      <c r="EFK1464" s="44"/>
      <c r="EFL1464" s="44"/>
      <c r="EFM1464" s="44"/>
      <c r="EFN1464" s="44"/>
      <c r="EFO1464" s="44"/>
      <c r="EFP1464" s="44"/>
      <c r="EFQ1464" s="44"/>
      <c r="EFR1464" s="44"/>
      <c r="EFS1464" s="44"/>
      <c r="EFT1464" s="44"/>
      <c r="EFU1464" s="44"/>
      <c r="EFV1464" s="44"/>
      <c r="EFW1464" s="44"/>
      <c r="EFX1464" s="44"/>
      <c r="EFY1464" s="44"/>
      <c r="EFZ1464" s="44"/>
      <c r="EGA1464" s="44"/>
      <c r="EGB1464" s="44"/>
      <c r="EGC1464" s="44"/>
      <c r="EGD1464" s="44"/>
      <c r="EGE1464" s="44"/>
      <c r="EGF1464" s="44"/>
      <c r="EGG1464" s="44"/>
      <c r="EGH1464" s="44"/>
      <c r="EGI1464" s="44"/>
      <c r="EGJ1464" s="44"/>
      <c r="EGK1464" s="44"/>
      <c r="EGL1464" s="44"/>
      <c r="EGM1464" s="44"/>
      <c r="EGN1464" s="44"/>
      <c r="EGO1464" s="44"/>
      <c r="EGP1464" s="44"/>
      <c r="EGQ1464" s="44"/>
      <c r="EGR1464" s="44"/>
      <c r="EGS1464" s="44"/>
      <c r="EGT1464" s="44"/>
      <c r="EGU1464" s="44"/>
      <c r="EGV1464" s="44"/>
      <c r="EGW1464" s="44"/>
      <c r="EGX1464" s="44"/>
      <c r="EGY1464" s="44"/>
      <c r="EGZ1464" s="44"/>
      <c r="EHA1464" s="44"/>
      <c r="EHB1464" s="44"/>
      <c r="EHC1464" s="44"/>
      <c r="EHD1464" s="44"/>
      <c r="EHE1464" s="44"/>
      <c r="EHF1464" s="44"/>
      <c r="EHG1464" s="44"/>
      <c r="EHH1464" s="44"/>
      <c r="EHI1464" s="44"/>
      <c r="EHJ1464" s="44"/>
      <c r="EHK1464" s="44"/>
      <c r="EHL1464" s="44"/>
      <c r="EHM1464" s="44"/>
      <c r="EHN1464" s="44"/>
      <c r="EHO1464" s="44"/>
      <c r="EHP1464" s="44"/>
      <c r="EHQ1464" s="44"/>
      <c r="EHR1464" s="44"/>
      <c r="EHS1464" s="44"/>
      <c r="EHT1464" s="44"/>
      <c r="EHU1464" s="44"/>
      <c r="EHV1464" s="44"/>
      <c r="EHW1464" s="44"/>
      <c r="EHX1464" s="44"/>
      <c r="EHY1464" s="44"/>
      <c r="EHZ1464" s="44"/>
      <c r="EIA1464" s="44"/>
      <c r="EIB1464" s="44"/>
      <c r="EIC1464" s="44"/>
      <c r="EID1464" s="44"/>
      <c r="EIE1464" s="44"/>
      <c r="EIF1464" s="44"/>
      <c r="EIG1464" s="44"/>
      <c r="EIH1464" s="44"/>
      <c r="EII1464" s="44"/>
      <c r="EIJ1464" s="44"/>
      <c r="EIK1464" s="44"/>
      <c r="EIL1464" s="44"/>
      <c r="EIM1464" s="44"/>
      <c r="EIN1464" s="44"/>
      <c r="EIO1464" s="44"/>
      <c r="EIP1464" s="44"/>
      <c r="EIQ1464" s="44"/>
      <c r="EIR1464" s="44"/>
      <c r="EIS1464" s="44"/>
      <c r="EIT1464" s="44"/>
      <c r="EIU1464" s="44"/>
      <c r="EIV1464" s="44"/>
      <c r="EIW1464" s="44"/>
      <c r="EIX1464" s="44"/>
      <c r="EIY1464" s="44"/>
      <c r="EIZ1464" s="44"/>
      <c r="EJA1464" s="44"/>
      <c r="EJB1464" s="44"/>
      <c r="EJC1464" s="44"/>
      <c r="EJD1464" s="44"/>
      <c r="EJE1464" s="44"/>
      <c r="EJF1464" s="44"/>
      <c r="EJG1464" s="44"/>
      <c r="EJH1464" s="44"/>
      <c r="EJI1464" s="44"/>
      <c r="EJJ1464" s="44"/>
      <c r="EJK1464" s="44"/>
      <c r="EJL1464" s="44"/>
      <c r="EJM1464" s="44"/>
      <c r="EJN1464" s="44"/>
      <c r="EJO1464" s="44"/>
      <c r="EJP1464" s="44"/>
      <c r="EJQ1464" s="44"/>
      <c r="EJR1464" s="44"/>
      <c r="EJS1464" s="44"/>
      <c r="EJT1464" s="44"/>
      <c r="EJU1464" s="44"/>
      <c r="EJV1464" s="44"/>
      <c r="EJW1464" s="44"/>
      <c r="EJX1464" s="44"/>
      <c r="EJY1464" s="44"/>
      <c r="EJZ1464" s="44"/>
      <c r="EKA1464" s="44"/>
      <c r="EKB1464" s="44"/>
      <c r="EKC1464" s="44"/>
      <c r="EKD1464" s="44"/>
      <c r="EKE1464" s="44"/>
      <c r="EKF1464" s="44"/>
      <c r="EKG1464" s="44"/>
      <c r="EKH1464" s="44"/>
      <c r="EKI1464" s="44"/>
      <c r="EKJ1464" s="44"/>
      <c r="EKK1464" s="44"/>
      <c r="EKL1464" s="44"/>
      <c r="EKM1464" s="44"/>
      <c r="EKN1464" s="44"/>
      <c r="EKO1464" s="44"/>
      <c r="EKP1464" s="44"/>
      <c r="EKQ1464" s="44"/>
      <c r="EKR1464" s="44"/>
      <c r="EKS1464" s="44"/>
      <c r="EKT1464" s="44"/>
      <c r="EKU1464" s="44"/>
      <c r="EKV1464" s="44"/>
      <c r="EKW1464" s="44"/>
      <c r="EKX1464" s="44"/>
      <c r="EKY1464" s="44"/>
      <c r="EKZ1464" s="44"/>
      <c r="ELA1464" s="44"/>
      <c r="ELB1464" s="44"/>
      <c r="ELC1464" s="44"/>
      <c r="ELD1464" s="44"/>
      <c r="ELE1464" s="44"/>
      <c r="ELF1464" s="44"/>
      <c r="ELG1464" s="44"/>
      <c r="ELH1464" s="44"/>
      <c r="ELI1464" s="44"/>
      <c r="ELJ1464" s="44"/>
      <c r="ELK1464" s="44"/>
      <c r="ELL1464" s="44"/>
      <c r="ELM1464" s="44"/>
      <c r="ELN1464" s="44"/>
      <c r="ELO1464" s="44"/>
      <c r="ELP1464" s="44"/>
      <c r="ELQ1464" s="44"/>
      <c r="ELR1464" s="44"/>
      <c r="ELS1464" s="44"/>
      <c r="ELT1464" s="44"/>
      <c r="ELU1464" s="44"/>
      <c r="ELV1464" s="44"/>
      <c r="ELW1464" s="44"/>
      <c r="ELX1464" s="44"/>
      <c r="ELY1464" s="44"/>
      <c r="ELZ1464" s="44"/>
      <c r="EMA1464" s="44"/>
      <c r="EMB1464" s="44"/>
      <c r="EMC1464" s="44"/>
      <c r="EMD1464" s="44"/>
      <c r="EME1464" s="44"/>
      <c r="EMF1464" s="44"/>
      <c r="EMG1464" s="44"/>
      <c r="EMH1464" s="44"/>
      <c r="EMI1464" s="44"/>
      <c r="EMJ1464" s="44"/>
      <c r="EMK1464" s="44"/>
      <c r="EML1464" s="44"/>
      <c r="EMM1464" s="44"/>
      <c r="EMN1464" s="44"/>
      <c r="EMO1464" s="44"/>
      <c r="EMP1464" s="44"/>
      <c r="EMQ1464" s="44"/>
      <c r="EMR1464" s="44"/>
      <c r="EMS1464" s="44"/>
      <c r="EMT1464" s="44"/>
      <c r="EMU1464" s="44"/>
      <c r="EMV1464" s="44"/>
      <c r="EMW1464" s="44"/>
      <c r="EMX1464" s="44"/>
      <c r="EMY1464" s="44"/>
      <c r="EMZ1464" s="44"/>
      <c r="ENA1464" s="44"/>
      <c r="ENB1464" s="44"/>
      <c r="ENC1464" s="44"/>
      <c r="END1464" s="44"/>
      <c r="ENE1464" s="44"/>
      <c r="ENF1464" s="44"/>
      <c r="ENG1464" s="44"/>
      <c r="ENH1464" s="44"/>
      <c r="ENI1464" s="44"/>
      <c r="ENJ1464" s="44"/>
      <c r="ENK1464" s="44"/>
      <c r="ENL1464" s="44"/>
      <c r="ENM1464" s="44"/>
      <c r="ENN1464" s="44"/>
      <c r="ENO1464" s="44"/>
      <c r="ENP1464" s="44"/>
      <c r="ENQ1464" s="44"/>
      <c r="ENR1464" s="44"/>
      <c r="ENS1464" s="44"/>
      <c r="ENT1464" s="44"/>
      <c r="ENU1464" s="44"/>
      <c r="ENV1464" s="44"/>
      <c r="ENW1464" s="44"/>
      <c r="ENX1464" s="44"/>
      <c r="ENY1464" s="44"/>
      <c r="ENZ1464" s="44"/>
      <c r="EOA1464" s="44"/>
      <c r="EOB1464" s="44"/>
      <c r="EOC1464" s="44"/>
      <c r="EOD1464" s="44"/>
      <c r="EOE1464" s="44"/>
      <c r="EOF1464" s="44"/>
      <c r="EOG1464" s="44"/>
      <c r="EOH1464" s="44"/>
      <c r="EOI1464" s="44"/>
      <c r="EOJ1464" s="44"/>
      <c r="EOK1464" s="44"/>
      <c r="EOL1464" s="44"/>
      <c r="EOM1464" s="44"/>
      <c r="EON1464" s="44"/>
      <c r="EOO1464" s="44"/>
      <c r="EOP1464" s="44"/>
      <c r="EOQ1464" s="44"/>
      <c r="EOR1464" s="44"/>
      <c r="EOS1464" s="44"/>
      <c r="EOT1464" s="44"/>
      <c r="EOU1464" s="44"/>
      <c r="EOV1464" s="44"/>
      <c r="EOW1464" s="44"/>
      <c r="EOX1464" s="44"/>
      <c r="EOY1464" s="44"/>
      <c r="EOZ1464" s="44"/>
      <c r="EPA1464" s="44"/>
      <c r="EPB1464" s="44"/>
      <c r="EPC1464" s="44"/>
      <c r="EPD1464" s="44"/>
      <c r="EPE1464" s="44"/>
      <c r="EPF1464" s="44"/>
      <c r="EPG1464" s="44"/>
      <c r="EPH1464" s="44"/>
      <c r="EPI1464" s="44"/>
      <c r="EPJ1464" s="44"/>
      <c r="EPK1464" s="44"/>
      <c r="EPL1464" s="44"/>
      <c r="EPM1464" s="44"/>
      <c r="EPN1464" s="44"/>
      <c r="EPO1464" s="44"/>
      <c r="EPP1464" s="44"/>
      <c r="EPQ1464" s="44"/>
      <c r="EPR1464" s="44"/>
      <c r="EPS1464" s="44"/>
      <c r="EPT1464" s="44"/>
      <c r="EPU1464" s="44"/>
      <c r="EPV1464" s="44"/>
      <c r="EPW1464" s="44"/>
      <c r="EPX1464" s="44"/>
      <c r="EPY1464" s="44"/>
      <c r="EPZ1464" s="44"/>
      <c r="EQA1464" s="44"/>
      <c r="EQB1464" s="44"/>
      <c r="EQC1464" s="44"/>
      <c r="EQD1464" s="44"/>
      <c r="EQE1464" s="44"/>
      <c r="EQF1464" s="44"/>
      <c r="EQG1464" s="44"/>
      <c r="EQH1464" s="44"/>
      <c r="EQI1464" s="44"/>
      <c r="EQJ1464" s="44"/>
      <c r="EQK1464" s="44"/>
      <c r="EQL1464" s="44"/>
      <c r="EQM1464" s="44"/>
      <c r="EQN1464" s="44"/>
      <c r="EQO1464" s="44"/>
      <c r="EQP1464" s="44"/>
      <c r="EQQ1464" s="44"/>
      <c r="EQR1464" s="44"/>
      <c r="EQS1464" s="44"/>
      <c r="EQT1464" s="44"/>
      <c r="EQU1464" s="44"/>
      <c r="EQV1464" s="44"/>
      <c r="EQW1464" s="44"/>
      <c r="EQX1464" s="44"/>
      <c r="EQY1464" s="44"/>
      <c r="EQZ1464" s="44"/>
      <c r="ERA1464" s="44"/>
      <c r="ERB1464" s="44"/>
      <c r="ERC1464" s="44"/>
      <c r="ERD1464" s="44"/>
      <c r="ERE1464" s="44"/>
      <c r="ERF1464" s="44"/>
      <c r="ERG1464" s="44"/>
      <c r="ERH1464" s="44"/>
      <c r="ERI1464" s="44"/>
      <c r="ERJ1464" s="44"/>
      <c r="ERK1464" s="44"/>
      <c r="ERL1464" s="44"/>
      <c r="ERM1464" s="44"/>
      <c r="ERN1464" s="44"/>
      <c r="ERO1464" s="44"/>
      <c r="ERP1464" s="44"/>
      <c r="ERQ1464" s="44"/>
      <c r="ERR1464" s="44"/>
      <c r="ERS1464" s="44"/>
      <c r="ERT1464" s="44"/>
      <c r="ERU1464" s="44"/>
      <c r="ERV1464" s="44"/>
      <c r="ERW1464" s="44"/>
      <c r="ERX1464" s="44"/>
      <c r="ERY1464" s="44"/>
      <c r="ERZ1464" s="44"/>
      <c r="ESA1464" s="44"/>
      <c r="ESB1464" s="44"/>
      <c r="ESC1464" s="44"/>
      <c r="ESD1464" s="44"/>
      <c r="ESE1464" s="44"/>
      <c r="ESF1464" s="44"/>
      <c r="ESG1464" s="44"/>
      <c r="ESH1464" s="44"/>
      <c r="ESI1464" s="44"/>
      <c r="ESJ1464" s="44"/>
      <c r="ESK1464" s="44"/>
      <c r="ESL1464" s="44"/>
      <c r="ESM1464" s="44"/>
      <c r="ESN1464" s="44"/>
      <c r="ESO1464" s="44"/>
      <c r="ESP1464" s="44"/>
      <c r="ESQ1464" s="44"/>
      <c r="ESR1464" s="44"/>
      <c r="ESS1464" s="44"/>
      <c r="EST1464" s="44"/>
      <c r="ESU1464" s="44"/>
      <c r="ESV1464" s="44"/>
      <c r="ESW1464" s="44"/>
      <c r="ESX1464" s="44"/>
      <c r="ESY1464" s="44"/>
      <c r="ESZ1464" s="44"/>
      <c r="ETA1464" s="44"/>
      <c r="ETB1464" s="44"/>
      <c r="ETC1464" s="44"/>
      <c r="ETD1464" s="44"/>
      <c r="ETE1464" s="44"/>
      <c r="ETF1464" s="44"/>
      <c r="ETG1464" s="44"/>
      <c r="ETH1464" s="44"/>
      <c r="ETI1464" s="44"/>
      <c r="ETJ1464" s="44"/>
      <c r="ETK1464" s="44"/>
      <c r="ETL1464" s="44"/>
      <c r="ETM1464" s="44"/>
      <c r="ETN1464" s="44"/>
      <c r="ETO1464" s="44"/>
      <c r="ETP1464" s="44"/>
      <c r="ETQ1464" s="44"/>
      <c r="ETR1464" s="44"/>
      <c r="ETS1464" s="44"/>
      <c r="ETT1464" s="44"/>
      <c r="ETU1464" s="44"/>
      <c r="ETV1464" s="44"/>
      <c r="ETW1464" s="44"/>
      <c r="ETX1464" s="44"/>
      <c r="ETY1464" s="44"/>
      <c r="ETZ1464" s="44"/>
      <c r="EUA1464" s="44"/>
      <c r="EUB1464" s="44"/>
      <c r="EUC1464" s="44"/>
      <c r="EUD1464" s="44"/>
      <c r="EUE1464" s="44"/>
      <c r="EUF1464" s="44"/>
      <c r="EUG1464" s="44"/>
      <c r="EUH1464" s="44"/>
      <c r="EUI1464" s="44"/>
      <c r="EUJ1464" s="44"/>
      <c r="EUK1464" s="44"/>
      <c r="EUL1464" s="44"/>
      <c r="EUM1464" s="44"/>
      <c r="EUN1464" s="44"/>
      <c r="EUO1464" s="44"/>
      <c r="EUP1464" s="44"/>
      <c r="EUQ1464" s="44"/>
      <c r="EUR1464" s="44"/>
      <c r="EUS1464" s="44"/>
      <c r="EUT1464" s="44"/>
      <c r="EUU1464" s="44"/>
      <c r="EUV1464" s="44"/>
      <c r="EUW1464" s="44"/>
      <c r="EUX1464" s="44"/>
      <c r="EUY1464" s="44"/>
      <c r="EUZ1464" s="44"/>
      <c r="EVA1464" s="44"/>
      <c r="EVB1464" s="44"/>
      <c r="EVC1464" s="44"/>
      <c r="EVD1464" s="44"/>
      <c r="EVE1464" s="44"/>
      <c r="EVF1464" s="44"/>
      <c r="EVG1464" s="44"/>
      <c r="EVH1464" s="44"/>
      <c r="EVI1464" s="44"/>
      <c r="EVJ1464" s="44"/>
      <c r="EVK1464" s="44"/>
      <c r="EVL1464" s="44"/>
      <c r="EVM1464" s="44"/>
      <c r="EVN1464" s="44"/>
      <c r="EVO1464" s="44"/>
      <c r="EVP1464" s="44"/>
      <c r="EVQ1464" s="44"/>
      <c r="EVR1464" s="44"/>
      <c r="EVS1464" s="44"/>
      <c r="EVT1464" s="44"/>
      <c r="EVU1464" s="44"/>
      <c r="EVV1464" s="44"/>
      <c r="EVW1464" s="44"/>
      <c r="EVX1464" s="44"/>
      <c r="EVY1464" s="44"/>
      <c r="EVZ1464" s="44"/>
      <c r="EWA1464" s="44"/>
      <c r="EWB1464" s="44"/>
      <c r="EWC1464" s="44"/>
      <c r="EWD1464" s="44"/>
      <c r="EWE1464" s="44"/>
      <c r="EWF1464" s="44"/>
      <c r="EWG1464" s="44"/>
      <c r="EWH1464" s="44"/>
      <c r="EWI1464" s="44"/>
      <c r="EWJ1464" s="44"/>
      <c r="EWK1464" s="44"/>
      <c r="EWL1464" s="44"/>
      <c r="EWM1464" s="44"/>
      <c r="EWN1464" s="44"/>
      <c r="EWO1464" s="44"/>
      <c r="EWP1464" s="44"/>
      <c r="EWQ1464" s="44"/>
      <c r="EWR1464" s="44"/>
      <c r="EWS1464" s="44"/>
      <c r="EWT1464" s="44"/>
      <c r="EWU1464" s="44"/>
      <c r="EWV1464" s="44"/>
      <c r="EWW1464" s="44"/>
      <c r="EWX1464" s="44"/>
      <c r="EWY1464" s="44"/>
      <c r="EWZ1464" s="44"/>
      <c r="EXA1464" s="44"/>
      <c r="EXB1464" s="44"/>
      <c r="EXC1464" s="44"/>
      <c r="EXD1464" s="44"/>
      <c r="EXE1464" s="44"/>
      <c r="EXF1464" s="44"/>
      <c r="EXG1464" s="44"/>
      <c r="EXH1464" s="44"/>
      <c r="EXI1464" s="44"/>
      <c r="EXJ1464" s="44"/>
      <c r="EXK1464" s="44"/>
      <c r="EXL1464" s="44"/>
      <c r="EXM1464" s="44"/>
      <c r="EXN1464" s="44"/>
      <c r="EXO1464" s="44"/>
      <c r="EXP1464" s="44"/>
      <c r="EXQ1464" s="44"/>
      <c r="EXR1464" s="44"/>
      <c r="EXS1464" s="44"/>
      <c r="EXT1464" s="44"/>
      <c r="EXU1464" s="44"/>
      <c r="EXV1464" s="44"/>
      <c r="EXW1464" s="44"/>
      <c r="EXX1464" s="44"/>
      <c r="EXY1464" s="44"/>
      <c r="EXZ1464" s="44"/>
      <c r="EYA1464" s="44"/>
      <c r="EYB1464" s="44"/>
      <c r="EYC1464" s="44"/>
      <c r="EYD1464" s="44"/>
      <c r="EYE1464" s="44"/>
      <c r="EYF1464" s="44"/>
      <c r="EYG1464" s="44"/>
      <c r="EYH1464" s="44"/>
      <c r="EYI1464" s="44"/>
      <c r="EYJ1464" s="44"/>
      <c r="EYK1464" s="44"/>
      <c r="EYL1464" s="44"/>
      <c r="EYM1464" s="44"/>
      <c r="EYN1464" s="44"/>
      <c r="EYO1464" s="44"/>
      <c r="EYP1464" s="44"/>
      <c r="EYQ1464" s="44"/>
      <c r="EYR1464" s="44"/>
      <c r="EYS1464" s="44"/>
      <c r="EYT1464" s="44"/>
      <c r="EYU1464" s="44"/>
      <c r="EYV1464" s="44"/>
      <c r="EYW1464" s="44"/>
      <c r="EYX1464" s="44"/>
      <c r="EYY1464" s="44"/>
      <c r="EYZ1464" s="44"/>
      <c r="EZA1464" s="44"/>
      <c r="EZB1464" s="44"/>
      <c r="EZC1464" s="44"/>
      <c r="EZD1464" s="44"/>
      <c r="EZE1464" s="44"/>
      <c r="EZF1464" s="44"/>
      <c r="EZG1464" s="44"/>
      <c r="EZH1464" s="44"/>
      <c r="EZI1464" s="44"/>
      <c r="EZJ1464" s="44"/>
      <c r="EZK1464" s="44"/>
      <c r="EZL1464" s="44"/>
      <c r="EZM1464" s="44"/>
      <c r="EZN1464" s="44"/>
      <c r="EZO1464" s="44"/>
      <c r="EZP1464" s="44"/>
      <c r="EZQ1464" s="44"/>
      <c r="EZR1464" s="44"/>
      <c r="EZS1464" s="44"/>
      <c r="EZT1464" s="44"/>
      <c r="EZU1464" s="44"/>
      <c r="EZV1464" s="44"/>
      <c r="EZW1464" s="44"/>
      <c r="EZX1464" s="44"/>
      <c r="EZY1464" s="44"/>
      <c r="EZZ1464" s="44"/>
      <c r="FAA1464" s="44"/>
      <c r="FAB1464" s="44"/>
      <c r="FAC1464" s="44"/>
      <c r="FAD1464" s="44"/>
      <c r="FAE1464" s="44"/>
      <c r="FAF1464" s="44"/>
      <c r="FAG1464" s="44"/>
      <c r="FAH1464" s="44"/>
      <c r="FAI1464" s="44"/>
      <c r="FAJ1464" s="44"/>
      <c r="FAK1464" s="44"/>
      <c r="FAL1464" s="44"/>
      <c r="FAM1464" s="44"/>
      <c r="FAN1464" s="44"/>
      <c r="FAO1464" s="44"/>
      <c r="FAP1464" s="44"/>
      <c r="FAQ1464" s="44"/>
      <c r="FAR1464" s="44"/>
      <c r="FAS1464" s="44"/>
      <c r="FAT1464" s="44"/>
      <c r="FAU1464" s="44"/>
      <c r="FAV1464" s="44"/>
      <c r="FAW1464" s="44"/>
      <c r="FAX1464" s="44"/>
      <c r="FAY1464" s="44"/>
      <c r="FAZ1464" s="44"/>
      <c r="FBA1464" s="44"/>
      <c r="FBB1464" s="44"/>
      <c r="FBC1464" s="44"/>
      <c r="FBD1464" s="44"/>
      <c r="FBE1464" s="44"/>
      <c r="FBF1464" s="44"/>
      <c r="FBG1464" s="44"/>
      <c r="FBH1464" s="44"/>
      <c r="FBI1464" s="44"/>
      <c r="FBJ1464" s="44"/>
      <c r="FBK1464" s="44"/>
      <c r="FBL1464" s="44"/>
      <c r="FBM1464" s="44"/>
      <c r="FBN1464" s="44"/>
      <c r="FBO1464" s="44"/>
      <c r="FBP1464" s="44"/>
      <c r="FBQ1464" s="44"/>
      <c r="FBR1464" s="44"/>
      <c r="FBS1464" s="44"/>
      <c r="FBT1464" s="44"/>
      <c r="FBU1464" s="44"/>
      <c r="FBV1464" s="44"/>
      <c r="FBW1464" s="44"/>
      <c r="FBX1464" s="44"/>
      <c r="FBY1464" s="44"/>
      <c r="FBZ1464" s="44"/>
      <c r="FCA1464" s="44"/>
      <c r="FCB1464" s="44"/>
      <c r="FCC1464" s="44"/>
      <c r="FCD1464" s="44"/>
      <c r="FCE1464" s="44"/>
      <c r="FCF1464" s="44"/>
      <c r="FCG1464" s="44"/>
      <c r="FCH1464" s="44"/>
      <c r="FCI1464" s="44"/>
      <c r="FCJ1464" s="44"/>
      <c r="FCK1464" s="44"/>
      <c r="FCL1464" s="44"/>
      <c r="FCM1464" s="44"/>
      <c r="FCN1464" s="44"/>
      <c r="FCO1464" s="44"/>
      <c r="FCP1464" s="44"/>
      <c r="FCQ1464" s="44"/>
      <c r="FCR1464" s="44"/>
      <c r="FCS1464" s="44"/>
      <c r="FCT1464" s="44"/>
      <c r="FCU1464" s="44"/>
      <c r="FCV1464" s="44"/>
      <c r="FCW1464" s="44"/>
      <c r="FCX1464" s="44"/>
      <c r="FCY1464" s="44"/>
      <c r="FCZ1464" s="44"/>
      <c r="FDA1464" s="44"/>
      <c r="FDB1464" s="44"/>
      <c r="FDC1464" s="44"/>
      <c r="FDD1464" s="44"/>
      <c r="FDE1464" s="44"/>
      <c r="FDF1464" s="44"/>
      <c r="FDG1464" s="44"/>
      <c r="FDH1464" s="44"/>
      <c r="FDI1464" s="44"/>
      <c r="FDJ1464" s="44"/>
      <c r="FDK1464" s="44"/>
      <c r="FDL1464" s="44"/>
      <c r="FDM1464" s="44"/>
      <c r="FDN1464" s="44"/>
      <c r="FDO1464" s="44"/>
      <c r="FDP1464" s="44"/>
      <c r="FDQ1464" s="44"/>
      <c r="FDR1464" s="44"/>
      <c r="FDS1464" s="44"/>
      <c r="FDT1464" s="44"/>
      <c r="FDU1464" s="44"/>
      <c r="FDV1464" s="44"/>
      <c r="FDW1464" s="44"/>
      <c r="FDX1464" s="44"/>
      <c r="FDY1464" s="44"/>
      <c r="FDZ1464" s="44"/>
      <c r="FEA1464" s="44"/>
      <c r="FEB1464" s="44"/>
      <c r="FEC1464" s="44"/>
      <c r="FED1464" s="44"/>
      <c r="FEE1464" s="44"/>
      <c r="FEF1464" s="44"/>
      <c r="FEG1464" s="44"/>
      <c r="FEH1464" s="44"/>
      <c r="FEI1464" s="44"/>
      <c r="FEJ1464" s="44"/>
      <c r="FEK1464" s="44"/>
      <c r="FEL1464" s="44"/>
      <c r="FEM1464" s="44"/>
      <c r="FEN1464" s="44"/>
      <c r="FEO1464" s="44"/>
      <c r="FEP1464" s="44"/>
      <c r="FEQ1464" s="44"/>
      <c r="FER1464" s="44"/>
      <c r="FES1464" s="44"/>
      <c r="FET1464" s="44"/>
      <c r="FEU1464" s="44"/>
      <c r="FEV1464" s="44"/>
      <c r="FEW1464" s="44"/>
      <c r="FEX1464" s="44"/>
      <c r="FEY1464" s="44"/>
      <c r="FEZ1464" s="44"/>
      <c r="FFA1464" s="44"/>
      <c r="FFB1464" s="44"/>
      <c r="FFC1464" s="44"/>
      <c r="FFD1464" s="44"/>
      <c r="FFE1464" s="44"/>
      <c r="FFF1464" s="44"/>
      <c r="FFG1464" s="44"/>
      <c r="FFH1464" s="44"/>
      <c r="FFI1464" s="44"/>
      <c r="FFJ1464" s="44"/>
      <c r="FFK1464" s="44"/>
      <c r="FFL1464" s="44"/>
      <c r="FFM1464" s="44"/>
      <c r="FFN1464" s="44"/>
      <c r="FFO1464" s="44"/>
      <c r="FFP1464" s="44"/>
      <c r="FFQ1464" s="44"/>
      <c r="FFR1464" s="44"/>
      <c r="FFS1464" s="44"/>
      <c r="FFT1464" s="44"/>
      <c r="FFU1464" s="44"/>
      <c r="FFV1464" s="44"/>
      <c r="FFW1464" s="44"/>
      <c r="FFX1464" s="44"/>
      <c r="FFY1464" s="44"/>
      <c r="FFZ1464" s="44"/>
      <c r="FGA1464" s="44"/>
      <c r="FGB1464" s="44"/>
      <c r="FGC1464" s="44"/>
      <c r="FGD1464" s="44"/>
      <c r="FGE1464" s="44"/>
      <c r="FGF1464" s="44"/>
      <c r="FGG1464" s="44"/>
      <c r="FGH1464" s="44"/>
      <c r="FGI1464" s="44"/>
      <c r="FGJ1464" s="44"/>
      <c r="FGK1464" s="44"/>
      <c r="FGL1464" s="44"/>
      <c r="FGM1464" s="44"/>
      <c r="FGN1464" s="44"/>
      <c r="FGO1464" s="44"/>
      <c r="FGP1464" s="44"/>
      <c r="FGQ1464" s="44"/>
      <c r="FGR1464" s="44"/>
      <c r="FGS1464" s="44"/>
      <c r="FGT1464" s="44"/>
      <c r="FGU1464" s="44"/>
      <c r="FGV1464" s="44"/>
      <c r="FGW1464" s="44"/>
      <c r="FGX1464" s="44"/>
      <c r="FGY1464" s="44"/>
      <c r="FGZ1464" s="44"/>
      <c r="FHA1464" s="44"/>
      <c r="FHB1464" s="44"/>
      <c r="FHC1464" s="44"/>
      <c r="FHD1464" s="44"/>
      <c r="FHE1464" s="44"/>
      <c r="FHF1464" s="44"/>
      <c r="FHG1464" s="44"/>
      <c r="FHH1464" s="44"/>
      <c r="FHI1464" s="44"/>
      <c r="FHJ1464" s="44"/>
      <c r="FHK1464" s="44"/>
      <c r="FHL1464" s="44"/>
      <c r="FHM1464" s="44"/>
      <c r="FHN1464" s="44"/>
      <c r="FHO1464" s="44"/>
      <c r="FHP1464" s="44"/>
      <c r="FHQ1464" s="44"/>
      <c r="FHR1464" s="44"/>
      <c r="FHS1464" s="44"/>
      <c r="FHT1464" s="44"/>
      <c r="FHU1464" s="44"/>
      <c r="FHV1464" s="44"/>
      <c r="FHW1464" s="44"/>
      <c r="FHX1464" s="44"/>
      <c r="FHY1464" s="44"/>
      <c r="FHZ1464" s="44"/>
      <c r="FIA1464" s="44"/>
      <c r="FIB1464" s="44"/>
      <c r="FIC1464" s="44"/>
      <c r="FID1464" s="44"/>
      <c r="FIE1464" s="44"/>
      <c r="FIF1464" s="44"/>
      <c r="FIG1464" s="44"/>
      <c r="FIH1464" s="44"/>
      <c r="FII1464" s="44"/>
      <c r="FIJ1464" s="44"/>
      <c r="FIK1464" s="44"/>
      <c r="FIL1464" s="44"/>
      <c r="FIM1464" s="44"/>
      <c r="FIN1464" s="44"/>
      <c r="FIO1464" s="44"/>
      <c r="FIP1464" s="44"/>
      <c r="FIQ1464" s="44"/>
      <c r="FIR1464" s="44"/>
      <c r="FIS1464" s="44"/>
      <c r="FIT1464" s="44"/>
      <c r="FIU1464" s="44"/>
      <c r="FIV1464" s="44"/>
      <c r="FIW1464" s="44"/>
      <c r="FIX1464" s="44"/>
      <c r="FIY1464" s="44"/>
      <c r="FIZ1464" s="44"/>
      <c r="FJA1464" s="44"/>
      <c r="FJB1464" s="44"/>
      <c r="FJC1464" s="44"/>
      <c r="FJD1464" s="44"/>
      <c r="FJE1464" s="44"/>
      <c r="FJF1464" s="44"/>
      <c r="FJG1464" s="44"/>
      <c r="FJH1464" s="44"/>
      <c r="FJI1464" s="44"/>
      <c r="FJJ1464" s="44"/>
      <c r="FJK1464" s="44"/>
      <c r="FJL1464" s="44"/>
      <c r="FJM1464" s="44"/>
      <c r="FJN1464" s="44"/>
      <c r="FJO1464" s="44"/>
      <c r="FJP1464" s="44"/>
      <c r="FJQ1464" s="44"/>
      <c r="FJR1464" s="44"/>
      <c r="FJS1464" s="44"/>
      <c r="FJT1464" s="44"/>
      <c r="FJU1464" s="44"/>
      <c r="FJV1464" s="44"/>
      <c r="FJW1464" s="44"/>
      <c r="FJX1464" s="44"/>
      <c r="FJY1464" s="44"/>
      <c r="FJZ1464" s="44"/>
      <c r="FKA1464" s="44"/>
      <c r="FKB1464" s="44"/>
      <c r="FKC1464" s="44"/>
      <c r="FKD1464" s="44"/>
      <c r="FKE1464" s="44"/>
      <c r="FKF1464" s="44"/>
      <c r="FKG1464" s="44"/>
      <c r="FKH1464" s="44"/>
      <c r="FKI1464" s="44"/>
      <c r="FKJ1464" s="44"/>
      <c r="FKK1464" s="44"/>
      <c r="FKL1464" s="44"/>
      <c r="FKM1464" s="44"/>
      <c r="FKN1464" s="44"/>
      <c r="FKO1464" s="44"/>
      <c r="FKP1464" s="44"/>
      <c r="FKQ1464" s="44"/>
      <c r="FKR1464" s="44"/>
      <c r="FKS1464" s="44"/>
      <c r="FKT1464" s="44"/>
      <c r="FKU1464" s="44"/>
      <c r="FKV1464" s="44"/>
      <c r="FKW1464" s="44"/>
      <c r="FKX1464" s="44"/>
      <c r="FKY1464" s="44"/>
      <c r="FKZ1464" s="44"/>
      <c r="FLA1464" s="44"/>
      <c r="FLB1464" s="44"/>
      <c r="FLC1464" s="44"/>
      <c r="FLD1464" s="44"/>
      <c r="FLE1464" s="44"/>
      <c r="FLF1464" s="44"/>
      <c r="FLG1464" s="44"/>
      <c r="FLH1464" s="44"/>
      <c r="FLI1464" s="44"/>
      <c r="FLJ1464" s="44"/>
      <c r="FLK1464" s="44"/>
      <c r="FLL1464" s="44"/>
      <c r="FLM1464" s="44"/>
      <c r="FLN1464" s="44"/>
      <c r="FLO1464" s="44"/>
      <c r="FLP1464" s="44"/>
      <c r="FLQ1464" s="44"/>
      <c r="FLR1464" s="44"/>
      <c r="FLS1464" s="44"/>
      <c r="FLT1464" s="44"/>
      <c r="FLU1464" s="44"/>
      <c r="FLV1464" s="44"/>
      <c r="FLW1464" s="44"/>
      <c r="FLX1464" s="44"/>
      <c r="FLY1464" s="44"/>
      <c r="FLZ1464" s="44"/>
      <c r="FMA1464" s="44"/>
      <c r="FMB1464" s="44"/>
      <c r="FMC1464" s="44"/>
      <c r="FMD1464" s="44"/>
      <c r="FME1464" s="44"/>
      <c r="FMF1464" s="44"/>
      <c r="FMG1464" s="44"/>
      <c r="FMH1464" s="44"/>
      <c r="FMI1464" s="44"/>
      <c r="FMJ1464" s="44"/>
      <c r="FMK1464" s="44"/>
      <c r="FML1464" s="44"/>
      <c r="FMM1464" s="44"/>
      <c r="FMN1464" s="44"/>
      <c r="FMO1464" s="44"/>
      <c r="FMP1464" s="44"/>
      <c r="FMQ1464" s="44"/>
      <c r="FMR1464" s="44"/>
      <c r="FMS1464" s="44"/>
      <c r="FMT1464" s="44"/>
      <c r="FMU1464" s="44"/>
      <c r="FMV1464" s="44"/>
      <c r="FMW1464" s="44"/>
      <c r="FMX1464" s="44"/>
      <c r="FMY1464" s="44"/>
      <c r="FMZ1464" s="44"/>
      <c r="FNA1464" s="44"/>
      <c r="FNB1464" s="44"/>
      <c r="FNC1464" s="44"/>
      <c r="FND1464" s="44"/>
      <c r="FNE1464" s="44"/>
      <c r="FNF1464" s="44"/>
      <c r="FNG1464" s="44"/>
      <c r="FNH1464" s="44"/>
      <c r="FNI1464" s="44"/>
      <c r="FNJ1464" s="44"/>
      <c r="FNK1464" s="44"/>
      <c r="FNL1464" s="44"/>
      <c r="FNM1464" s="44"/>
      <c r="FNN1464" s="44"/>
      <c r="FNO1464" s="44"/>
      <c r="FNP1464" s="44"/>
      <c r="FNQ1464" s="44"/>
      <c r="FNR1464" s="44"/>
      <c r="FNS1464" s="44"/>
      <c r="FNT1464" s="44"/>
      <c r="FNU1464" s="44"/>
      <c r="FNV1464" s="44"/>
      <c r="FNW1464" s="44"/>
      <c r="FNX1464" s="44"/>
      <c r="FNY1464" s="44"/>
      <c r="FNZ1464" s="44"/>
      <c r="FOA1464" s="44"/>
      <c r="FOB1464" s="44"/>
      <c r="FOC1464" s="44"/>
      <c r="FOD1464" s="44"/>
      <c r="FOE1464" s="44"/>
      <c r="FOF1464" s="44"/>
      <c r="FOG1464" s="44"/>
      <c r="FOH1464" s="44"/>
      <c r="FOI1464" s="44"/>
      <c r="FOJ1464" s="44"/>
      <c r="FOK1464" s="44"/>
      <c r="FOL1464" s="44"/>
      <c r="FOM1464" s="44"/>
      <c r="FON1464" s="44"/>
      <c r="FOO1464" s="44"/>
      <c r="FOP1464" s="44"/>
      <c r="FOQ1464" s="44"/>
      <c r="FOR1464" s="44"/>
      <c r="FOS1464" s="44"/>
      <c r="FOT1464" s="44"/>
      <c r="FOU1464" s="44"/>
      <c r="FOV1464" s="44"/>
      <c r="FOW1464" s="44"/>
      <c r="FOX1464" s="44"/>
      <c r="FOY1464" s="44"/>
      <c r="FOZ1464" s="44"/>
      <c r="FPA1464" s="44"/>
      <c r="FPB1464" s="44"/>
      <c r="FPC1464" s="44"/>
      <c r="FPD1464" s="44"/>
      <c r="FPE1464" s="44"/>
      <c r="FPF1464" s="44"/>
      <c r="FPG1464" s="44"/>
      <c r="FPH1464" s="44"/>
      <c r="FPI1464" s="44"/>
      <c r="FPJ1464" s="44"/>
      <c r="FPK1464" s="44"/>
      <c r="FPL1464" s="44"/>
      <c r="FPM1464" s="44"/>
      <c r="FPN1464" s="44"/>
      <c r="FPO1464" s="44"/>
      <c r="FPP1464" s="44"/>
      <c r="FPQ1464" s="44"/>
      <c r="FPR1464" s="44"/>
      <c r="FPS1464" s="44"/>
      <c r="FPT1464" s="44"/>
      <c r="FPU1464" s="44"/>
      <c r="FPV1464" s="44"/>
      <c r="FPW1464" s="44"/>
      <c r="FPX1464" s="44"/>
      <c r="FPY1464" s="44"/>
      <c r="FPZ1464" s="44"/>
      <c r="FQA1464" s="44"/>
      <c r="FQB1464" s="44"/>
      <c r="FQC1464" s="44"/>
      <c r="FQD1464" s="44"/>
      <c r="FQE1464" s="44"/>
      <c r="FQF1464" s="44"/>
      <c r="FQG1464" s="44"/>
      <c r="FQH1464" s="44"/>
      <c r="FQI1464" s="44"/>
      <c r="FQJ1464" s="44"/>
      <c r="FQK1464" s="44"/>
      <c r="FQL1464" s="44"/>
      <c r="FQM1464" s="44"/>
      <c r="FQN1464" s="44"/>
      <c r="FQO1464" s="44"/>
      <c r="FQP1464" s="44"/>
      <c r="FQQ1464" s="44"/>
      <c r="FQR1464" s="44"/>
      <c r="FQS1464" s="44"/>
      <c r="FQT1464" s="44"/>
      <c r="FQU1464" s="44"/>
      <c r="FQV1464" s="44"/>
      <c r="FQW1464" s="44"/>
      <c r="FQX1464" s="44"/>
      <c r="FQY1464" s="44"/>
      <c r="FQZ1464" s="44"/>
      <c r="FRA1464" s="44"/>
      <c r="FRB1464" s="44"/>
      <c r="FRC1464" s="44"/>
      <c r="FRD1464" s="44"/>
      <c r="FRE1464" s="44"/>
      <c r="FRF1464" s="44"/>
      <c r="FRG1464" s="44"/>
      <c r="FRH1464" s="44"/>
      <c r="FRI1464" s="44"/>
      <c r="FRJ1464" s="44"/>
      <c r="FRK1464" s="44"/>
      <c r="FRL1464" s="44"/>
      <c r="FRM1464" s="44"/>
      <c r="FRN1464" s="44"/>
      <c r="FRO1464" s="44"/>
      <c r="FRP1464" s="44"/>
      <c r="FRQ1464" s="44"/>
      <c r="FRR1464" s="44"/>
      <c r="FRS1464" s="44"/>
      <c r="FRT1464" s="44"/>
      <c r="FRU1464" s="44"/>
      <c r="FRV1464" s="44"/>
      <c r="FRW1464" s="44"/>
      <c r="FRX1464" s="44"/>
      <c r="FRY1464" s="44"/>
      <c r="FRZ1464" s="44"/>
      <c r="FSA1464" s="44"/>
      <c r="FSB1464" s="44"/>
      <c r="FSC1464" s="44"/>
      <c r="FSD1464" s="44"/>
      <c r="FSE1464" s="44"/>
      <c r="FSF1464" s="44"/>
      <c r="FSG1464" s="44"/>
      <c r="FSH1464" s="44"/>
      <c r="FSI1464" s="44"/>
      <c r="FSJ1464" s="44"/>
      <c r="FSK1464" s="44"/>
      <c r="FSL1464" s="44"/>
      <c r="FSM1464" s="44"/>
      <c r="FSN1464" s="44"/>
      <c r="FSO1464" s="44"/>
      <c r="FSP1464" s="44"/>
      <c r="FSQ1464" s="44"/>
      <c r="FSR1464" s="44"/>
      <c r="FSS1464" s="44"/>
      <c r="FST1464" s="44"/>
      <c r="FSU1464" s="44"/>
      <c r="FSV1464" s="44"/>
      <c r="FSW1464" s="44"/>
      <c r="FSX1464" s="44"/>
      <c r="FSY1464" s="44"/>
      <c r="FSZ1464" s="44"/>
      <c r="FTA1464" s="44"/>
      <c r="FTB1464" s="44"/>
      <c r="FTC1464" s="44"/>
      <c r="FTD1464" s="44"/>
      <c r="FTE1464" s="44"/>
      <c r="FTF1464" s="44"/>
      <c r="FTG1464" s="44"/>
      <c r="FTH1464" s="44"/>
      <c r="FTI1464" s="44"/>
      <c r="FTJ1464" s="44"/>
      <c r="FTK1464" s="44"/>
      <c r="FTL1464" s="44"/>
      <c r="FTM1464" s="44"/>
      <c r="FTN1464" s="44"/>
      <c r="FTO1464" s="44"/>
      <c r="FTP1464" s="44"/>
      <c r="FTQ1464" s="44"/>
      <c r="FTR1464" s="44"/>
      <c r="FTS1464" s="44"/>
      <c r="FTT1464" s="44"/>
      <c r="FTU1464" s="44"/>
      <c r="FTV1464" s="44"/>
      <c r="FTW1464" s="44"/>
      <c r="FTX1464" s="44"/>
      <c r="FTY1464" s="44"/>
      <c r="FTZ1464" s="44"/>
      <c r="FUA1464" s="44"/>
      <c r="FUB1464" s="44"/>
      <c r="FUC1464" s="44"/>
      <c r="FUD1464" s="44"/>
      <c r="FUE1464" s="44"/>
      <c r="FUF1464" s="44"/>
      <c r="FUG1464" s="44"/>
      <c r="FUH1464" s="44"/>
      <c r="FUI1464" s="44"/>
      <c r="FUJ1464" s="44"/>
      <c r="FUK1464" s="44"/>
      <c r="FUL1464" s="44"/>
      <c r="FUM1464" s="44"/>
      <c r="FUN1464" s="44"/>
      <c r="FUO1464" s="44"/>
      <c r="FUP1464" s="44"/>
      <c r="FUQ1464" s="44"/>
      <c r="FUR1464" s="44"/>
      <c r="FUS1464" s="44"/>
      <c r="FUT1464" s="44"/>
      <c r="FUU1464" s="44"/>
      <c r="FUV1464" s="44"/>
      <c r="FUW1464" s="44"/>
      <c r="FUX1464" s="44"/>
      <c r="FUY1464" s="44"/>
      <c r="FUZ1464" s="44"/>
      <c r="FVA1464" s="44"/>
      <c r="FVB1464" s="44"/>
      <c r="FVC1464" s="44"/>
      <c r="FVD1464" s="44"/>
      <c r="FVE1464" s="44"/>
      <c r="FVF1464" s="44"/>
      <c r="FVG1464" s="44"/>
      <c r="FVH1464" s="44"/>
      <c r="FVI1464" s="44"/>
      <c r="FVJ1464" s="44"/>
      <c r="FVK1464" s="44"/>
      <c r="FVL1464" s="44"/>
      <c r="FVM1464" s="44"/>
      <c r="FVN1464" s="44"/>
      <c r="FVO1464" s="44"/>
      <c r="FVP1464" s="44"/>
      <c r="FVQ1464" s="44"/>
      <c r="FVR1464" s="44"/>
      <c r="FVS1464" s="44"/>
      <c r="FVT1464" s="44"/>
      <c r="FVU1464" s="44"/>
      <c r="FVV1464" s="44"/>
      <c r="FVW1464" s="44"/>
      <c r="FVX1464" s="44"/>
      <c r="FVY1464" s="44"/>
      <c r="FVZ1464" s="44"/>
      <c r="FWA1464" s="44"/>
      <c r="FWB1464" s="44"/>
      <c r="FWC1464" s="44"/>
      <c r="FWD1464" s="44"/>
      <c r="FWE1464" s="44"/>
      <c r="FWF1464" s="44"/>
      <c r="FWG1464" s="44"/>
      <c r="FWH1464" s="44"/>
      <c r="FWI1464" s="44"/>
      <c r="FWJ1464" s="44"/>
      <c r="FWK1464" s="44"/>
      <c r="FWL1464" s="44"/>
      <c r="FWM1464" s="44"/>
      <c r="FWN1464" s="44"/>
      <c r="FWO1464" s="44"/>
      <c r="FWP1464" s="44"/>
      <c r="FWQ1464" s="44"/>
      <c r="FWR1464" s="44"/>
      <c r="FWS1464" s="44"/>
      <c r="FWT1464" s="44"/>
      <c r="FWU1464" s="44"/>
      <c r="FWV1464" s="44"/>
      <c r="FWW1464" s="44"/>
      <c r="FWX1464" s="44"/>
      <c r="FWY1464" s="44"/>
      <c r="FWZ1464" s="44"/>
      <c r="FXA1464" s="44"/>
      <c r="FXB1464" s="44"/>
      <c r="FXC1464" s="44"/>
      <c r="FXD1464" s="44"/>
      <c r="FXE1464" s="44"/>
      <c r="FXF1464" s="44"/>
      <c r="FXG1464" s="44"/>
      <c r="FXH1464" s="44"/>
      <c r="FXI1464" s="44"/>
      <c r="FXJ1464" s="44"/>
      <c r="FXK1464" s="44"/>
      <c r="FXL1464" s="44"/>
      <c r="FXM1464" s="44"/>
      <c r="FXN1464" s="44"/>
      <c r="FXO1464" s="44"/>
      <c r="FXP1464" s="44"/>
      <c r="FXQ1464" s="44"/>
      <c r="FXR1464" s="44"/>
      <c r="FXS1464" s="44"/>
      <c r="FXT1464" s="44"/>
      <c r="FXU1464" s="44"/>
      <c r="FXV1464" s="44"/>
      <c r="FXW1464" s="44"/>
      <c r="FXX1464" s="44"/>
      <c r="FXY1464" s="44"/>
      <c r="FXZ1464" s="44"/>
      <c r="FYA1464" s="44"/>
      <c r="FYB1464" s="44"/>
      <c r="FYC1464" s="44"/>
      <c r="FYD1464" s="44"/>
      <c r="FYE1464" s="44"/>
      <c r="FYF1464" s="44"/>
      <c r="FYG1464" s="44"/>
      <c r="FYH1464" s="44"/>
      <c r="FYI1464" s="44"/>
      <c r="FYJ1464" s="44"/>
      <c r="FYK1464" s="44"/>
      <c r="FYL1464" s="44"/>
      <c r="FYM1464" s="44"/>
      <c r="FYN1464" s="44"/>
      <c r="FYO1464" s="44"/>
      <c r="FYP1464" s="44"/>
      <c r="FYQ1464" s="44"/>
      <c r="FYR1464" s="44"/>
      <c r="FYS1464" s="44"/>
      <c r="FYT1464" s="44"/>
      <c r="FYU1464" s="44"/>
      <c r="FYV1464" s="44"/>
      <c r="FYW1464" s="44"/>
      <c r="FYX1464" s="44"/>
      <c r="FYY1464" s="44"/>
      <c r="FYZ1464" s="44"/>
      <c r="FZA1464" s="44"/>
      <c r="FZB1464" s="44"/>
      <c r="FZC1464" s="44"/>
      <c r="FZD1464" s="44"/>
      <c r="FZE1464" s="44"/>
      <c r="FZF1464" s="44"/>
      <c r="FZG1464" s="44"/>
      <c r="FZH1464" s="44"/>
      <c r="FZI1464" s="44"/>
      <c r="FZJ1464" s="44"/>
      <c r="FZK1464" s="44"/>
      <c r="FZL1464" s="44"/>
      <c r="FZM1464" s="44"/>
      <c r="FZN1464" s="44"/>
      <c r="FZO1464" s="44"/>
      <c r="FZP1464" s="44"/>
      <c r="FZQ1464" s="44"/>
      <c r="FZR1464" s="44"/>
      <c r="FZS1464" s="44"/>
      <c r="FZT1464" s="44"/>
      <c r="FZU1464" s="44"/>
      <c r="FZV1464" s="44"/>
      <c r="FZW1464" s="44"/>
      <c r="FZX1464" s="44"/>
      <c r="FZY1464" s="44"/>
      <c r="FZZ1464" s="44"/>
      <c r="GAA1464" s="44"/>
      <c r="GAB1464" s="44"/>
      <c r="GAC1464" s="44"/>
      <c r="GAD1464" s="44"/>
      <c r="GAE1464" s="44"/>
      <c r="GAF1464" s="44"/>
      <c r="GAG1464" s="44"/>
      <c r="GAH1464" s="44"/>
      <c r="GAI1464" s="44"/>
      <c r="GAJ1464" s="44"/>
      <c r="GAK1464" s="44"/>
      <c r="GAL1464" s="44"/>
      <c r="GAM1464" s="44"/>
      <c r="GAN1464" s="44"/>
      <c r="GAO1464" s="44"/>
      <c r="GAP1464" s="44"/>
      <c r="GAQ1464" s="44"/>
      <c r="GAR1464" s="44"/>
      <c r="GAS1464" s="44"/>
      <c r="GAT1464" s="44"/>
      <c r="GAU1464" s="44"/>
      <c r="GAV1464" s="44"/>
      <c r="GAW1464" s="44"/>
      <c r="GAX1464" s="44"/>
      <c r="GAY1464" s="44"/>
      <c r="GAZ1464" s="44"/>
      <c r="GBA1464" s="44"/>
      <c r="GBB1464" s="44"/>
      <c r="GBC1464" s="44"/>
      <c r="GBD1464" s="44"/>
      <c r="GBE1464" s="44"/>
      <c r="GBF1464" s="44"/>
      <c r="GBG1464" s="44"/>
      <c r="GBH1464" s="44"/>
      <c r="GBI1464" s="44"/>
      <c r="GBJ1464" s="44"/>
      <c r="GBK1464" s="44"/>
      <c r="GBL1464" s="44"/>
      <c r="GBM1464" s="44"/>
      <c r="GBN1464" s="44"/>
      <c r="GBO1464" s="44"/>
      <c r="GBP1464" s="44"/>
      <c r="GBQ1464" s="44"/>
      <c r="GBR1464" s="44"/>
      <c r="GBS1464" s="44"/>
      <c r="GBT1464" s="44"/>
      <c r="GBU1464" s="44"/>
      <c r="GBV1464" s="44"/>
      <c r="GBW1464" s="44"/>
      <c r="GBX1464" s="44"/>
      <c r="GBY1464" s="44"/>
      <c r="GBZ1464" s="44"/>
      <c r="GCA1464" s="44"/>
      <c r="GCB1464" s="44"/>
      <c r="GCC1464" s="44"/>
      <c r="GCD1464" s="44"/>
      <c r="GCE1464" s="44"/>
      <c r="GCF1464" s="44"/>
      <c r="GCG1464" s="44"/>
      <c r="GCH1464" s="44"/>
      <c r="GCI1464" s="44"/>
      <c r="GCJ1464" s="44"/>
      <c r="GCK1464" s="44"/>
      <c r="GCL1464" s="44"/>
      <c r="GCM1464" s="44"/>
      <c r="GCN1464" s="44"/>
      <c r="GCO1464" s="44"/>
      <c r="GCP1464" s="44"/>
      <c r="GCQ1464" s="44"/>
      <c r="GCR1464" s="44"/>
      <c r="GCS1464" s="44"/>
      <c r="GCT1464" s="44"/>
      <c r="GCU1464" s="44"/>
      <c r="GCV1464" s="44"/>
      <c r="GCW1464" s="44"/>
      <c r="GCX1464" s="44"/>
      <c r="GCY1464" s="44"/>
      <c r="GCZ1464" s="44"/>
      <c r="GDA1464" s="44"/>
      <c r="GDB1464" s="44"/>
      <c r="GDC1464" s="44"/>
      <c r="GDD1464" s="44"/>
      <c r="GDE1464" s="44"/>
      <c r="GDF1464" s="44"/>
      <c r="GDG1464" s="44"/>
      <c r="GDH1464" s="44"/>
      <c r="GDI1464" s="44"/>
      <c r="GDJ1464" s="44"/>
      <c r="GDK1464" s="44"/>
      <c r="GDL1464" s="44"/>
      <c r="GDM1464" s="44"/>
      <c r="GDN1464" s="44"/>
      <c r="GDO1464" s="44"/>
      <c r="GDP1464" s="44"/>
      <c r="GDQ1464" s="44"/>
      <c r="GDR1464" s="44"/>
      <c r="GDS1464" s="44"/>
      <c r="GDT1464" s="44"/>
      <c r="GDU1464" s="44"/>
      <c r="GDV1464" s="44"/>
      <c r="GDW1464" s="44"/>
      <c r="GDX1464" s="44"/>
      <c r="GDY1464" s="44"/>
      <c r="GDZ1464" s="44"/>
      <c r="GEA1464" s="44"/>
      <c r="GEB1464" s="44"/>
      <c r="GEC1464" s="44"/>
      <c r="GED1464" s="44"/>
      <c r="GEE1464" s="44"/>
      <c r="GEF1464" s="44"/>
      <c r="GEG1464" s="44"/>
      <c r="GEH1464" s="44"/>
      <c r="GEI1464" s="44"/>
      <c r="GEJ1464" s="44"/>
      <c r="GEK1464" s="44"/>
      <c r="GEL1464" s="44"/>
      <c r="GEM1464" s="44"/>
      <c r="GEN1464" s="44"/>
      <c r="GEO1464" s="44"/>
      <c r="GEP1464" s="44"/>
      <c r="GEQ1464" s="44"/>
      <c r="GER1464" s="44"/>
      <c r="GES1464" s="44"/>
      <c r="GET1464" s="44"/>
      <c r="GEU1464" s="44"/>
      <c r="GEV1464" s="44"/>
      <c r="GEW1464" s="44"/>
      <c r="GEX1464" s="44"/>
      <c r="GEY1464" s="44"/>
      <c r="GEZ1464" s="44"/>
      <c r="GFA1464" s="44"/>
      <c r="GFB1464" s="44"/>
      <c r="GFC1464" s="44"/>
      <c r="GFD1464" s="44"/>
      <c r="GFE1464" s="44"/>
      <c r="GFF1464" s="44"/>
      <c r="GFG1464" s="44"/>
      <c r="GFH1464" s="44"/>
      <c r="GFI1464" s="44"/>
      <c r="GFJ1464" s="44"/>
      <c r="GFK1464" s="44"/>
      <c r="GFL1464" s="44"/>
      <c r="GFM1464" s="44"/>
      <c r="GFN1464" s="44"/>
      <c r="GFO1464" s="44"/>
      <c r="GFP1464" s="44"/>
      <c r="GFQ1464" s="44"/>
      <c r="GFR1464" s="44"/>
      <c r="GFS1464" s="44"/>
      <c r="GFT1464" s="44"/>
      <c r="GFU1464" s="44"/>
      <c r="GFV1464" s="44"/>
      <c r="GFW1464" s="44"/>
      <c r="GFX1464" s="44"/>
      <c r="GFY1464" s="44"/>
      <c r="GFZ1464" s="44"/>
      <c r="GGA1464" s="44"/>
      <c r="GGB1464" s="44"/>
      <c r="GGC1464" s="44"/>
      <c r="GGD1464" s="44"/>
      <c r="GGE1464" s="44"/>
      <c r="GGF1464" s="44"/>
      <c r="GGG1464" s="44"/>
      <c r="GGH1464" s="44"/>
      <c r="GGI1464" s="44"/>
      <c r="GGJ1464" s="44"/>
      <c r="GGK1464" s="44"/>
      <c r="GGL1464" s="44"/>
      <c r="GGM1464" s="44"/>
      <c r="GGN1464" s="44"/>
      <c r="GGO1464" s="44"/>
      <c r="GGP1464" s="44"/>
      <c r="GGQ1464" s="44"/>
      <c r="GGR1464" s="44"/>
      <c r="GGS1464" s="44"/>
      <c r="GGT1464" s="44"/>
      <c r="GGU1464" s="44"/>
      <c r="GGV1464" s="44"/>
      <c r="GGW1464" s="44"/>
      <c r="GGX1464" s="44"/>
      <c r="GGY1464" s="44"/>
      <c r="GGZ1464" s="44"/>
      <c r="GHA1464" s="44"/>
      <c r="GHB1464" s="44"/>
      <c r="GHC1464" s="44"/>
      <c r="GHD1464" s="44"/>
      <c r="GHE1464" s="44"/>
      <c r="GHF1464" s="44"/>
      <c r="GHG1464" s="44"/>
      <c r="GHH1464" s="44"/>
      <c r="GHI1464" s="44"/>
      <c r="GHJ1464" s="44"/>
      <c r="GHK1464" s="44"/>
      <c r="GHL1464" s="44"/>
      <c r="GHM1464" s="44"/>
      <c r="GHN1464" s="44"/>
      <c r="GHO1464" s="44"/>
      <c r="GHP1464" s="44"/>
      <c r="GHQ1464" s="44"/>
      <c r="GHR1464" s="44"/>
      <c r="GHS1464" s="44"/>
      <c r="GHT1464" s="44"/>
      <c r="GHU1464" s="44"/>
      <c r="GHV1464" s="44"/>
      <c r="GHW1464" s="44"/>
      <c r="GHX1464" s="44"/>
      <c r="GHY1464" s="44"/>
      <c r="GHZ1464" s="44"/>
      <c r="GIA1464" s="44"/>
      <c r="GIB1464" s="44"/>
      <c r="GIC1464" s="44"/>
      <c r="GID1464" s="44"/>
      <c r="GIE1464" s="44"/>
      <c r="GIF1464" s="44"/>
      <c r="GIG1464" s="44"/>
      <c r="GIH1464" s="44"/>
      <c r="GII1464" s="44"/>
      <c r="GIJ1464" s="44"/>
      <c r="GIK1464" s="44"/>
      <c r="GIL1464" s="44"/>
      <c r="GIM1464" s="44"/>
      <c r="GIN1464" s="44"/>
      <c r="GIO1464" s="44"/>
      <c r="GIP1464" s="44"/>
      <c r="GIQ1464" s="44"/>
      <c r="GIR1464" s="44"/>
      <c r="GIS1464" s="44"/>
      <c r="GIT1464" s="44"/>
      <c r="GIU1464" s="44"/>
      <c r="GIV1464" s="44"/>
      <c r="GIW1464" s="44"/>
      <c r="GIX1464" s="44"/>
      <c r="GIY1464" s="44"/>
      <c r="GIZ1464" s="44"/>
      <c r="GJA1464" s="44"/>
      <c r="GJB1464" s="44"/>
      <c r="GJC1464" s="44"/>
      <c r="GJD1464" s="44"/>
      <c r="GJE1464" s="44"/>
      <c r="GJF1464" s="44"/>
      <c r="GJG1464" s="44"/>
      <c r="GJH1464" s="44"/>
      <c r="GJI1464" s="44"/>
      <c r="GJJ1464" s="44"/>
      <c r="GJK1464" s="44"/>
      <c r="GJL1464" s="44"/>
      <c r="GJM1464" s="44"/>
      <c r="GJN1464" s="44"/>
      <c r="GJO1464" s="44"/>
      <c r="GJP1464" s="44"/>
      <c r="GJQ1464" s="44"/>
      <c r="GJR1464" s="44"/>
      <c r="GJS1464" s="44"/>
      <c r="GJT1464" s="44"/>
      <c r="GJU1464" s="44"/>
      <c r="GJV1464" s="44"/>
      <c r="GJW1464" s="44"/>
      <c r="GJX1464" s="44"/>
      <c r="GJY1464" s="44"/>
      <c r="GJZ1464" s="44"/>
      <c r="GKA1464" s="44"/>
      <c r="GKB1464" s="44"/>
      <c r="GKC1464" s="44"/>
      <c r="GKD1464" s="44"/>
      <c r="GKE1464" s="44"/>
      <c r="GKF1464" s="44"/>
      <c r="GKG1464" s="44"/>
      <c r="GKH1464" s="44"/>
      <c r="GKI1464" s="44"/>
      <c r="GKJ1464" s="44"/>
      <c r="GKK1464" s="44"/>
      <c r="GKL1464" s="44"/>
      <c r="GKM1464" s="44"/>
      <c r="GKN1464" s="44"/>
      <c r="GKO1464" s="44"/>
      <c r="GKP1464" s="44"/>
      <c r="GKQ1464" s="44"/>
      <c r="GKR1464" s="44"/>
      <c r="GKS1464" s="44"/>
      <c r="GKT1464" s="44"/>
      <c r="GKU1464" s="44"/>
      <c r="GKV1464" s="44"/>
      <c r="GKW1464" s="44"/>
      <c r="GKX1464" s="44"/>
      <c r="GKY1464" s="44"/>
      <c r="GKZ1464" s="44"/>
      <c r="GLA1464" s="44"/>
      <c r="GLB1464" s="44"/>
      <c r="GLC1464" s="44"/>
      <c r="GLD1464" s="44"/>
      <c r="GLE1464" s="44"/>
      <c r="GLF1464" s="44"/>
      <c r="GLG1464" s="44"/>
      <c r="GLH1464" s="44"/>
      <c r="GLI1464" s="44"/>
      <c r="GLJ1464" s="44"/>
      <c r="GLK1464" s="44"/>
      <c r="GLL1464" s="44"/>
      <c r="GLM1464" s="44"/>
      <c r="GLN1464" s="44"/>
      <c r="GLO1464" s="44"/>
      <c r="GLP1464" s="44"/>
      <c r="GLQ1464" s="44"/>
      <c r="GLR1464" s="44"/>
      <c r="GLS1464" s="44"/>
      <c r="GLT1464" s="44"/>
      <c r="GLU1464" s="44"/>
      <c r="GLV1464" s="44"/>
      <c r="GLW1464" s="44"/>
      <c r="GLX1464" s="44"/>
      <c r="GLY1464" s="44"/>
      <c r="GLZ1464" s="44"/>
      <c r="GMA1464" s="44"/>
      <c r="GMB1464" s="44"/>
      <c r="GMC1464" s="44"/>
      <c r="GMD1464" s="44"/>
      <c r="GME1464" s="44"/>
      <c r="GMF1464" s="44"/>
      <c r="GMG1464" s="44"/>
      <c r="GMH1464" s="44"/>
      <c r="GMI1464" s="44"/>
      <c r="GMJ1464" s="44"/>
      <c r="GMK1464" s="44"/>
      <c r="GML1464" s="44"/>
      <c r="GMM1464" s="44"/>
      <c r="GMN1464" s="44"/>
      <c r="GMO1464" s="44"/>
      <c r="GMP1464" s="44"/>
      <c r="GMQ1464" s="44"/>
      <c r="GMR1464" s="44"/>
      <c r="GMS1464" s="44"/>
      <c r="GMT1464" s="44"/>
      <c r="GMU1464" s="44"/>
      <c r="GMV1464" s="44"/>
      <c r="GMW1464" s="44"/>
      <c r="GMX1464" s="44"/>
      <c r="GMY1464" s="44"/>
      <c r="GMZ1464" s="44"/>
      <c r="GNA1464" s="44"/>
      <c r="GNB1464" s="44"/>
      <c r="GNC1464" s="44"/>
      <c r="GND1464" s="44"/>
      <c r="GNE1464" s="44"/>
      <c r="GNF1464" s="44"/>
      <c r="GNG1464" s="44"/>
      <c r="GNH1464" s="44"/>
      <c r="GNI1464" s="44"/>
      <c r="GNJ1464" s="44"/>
      <c r="GNK1464" s="44"/>
      <c r="GNL1464" s="44"/>
      <c r="GNM1464" s="44"/>
      <c r="GNN1464" s="44"/>
      <c r="GNO1464" s="44"/>
      <c r="GNP1464" s="44"/>
      <c r="GNQ1464" s="44"/>
      <c r="GNR1464" s="44"/>
      <c r="GNS1464" s="44"/>
      <c r="GNT1464" s="44"/>
      <c r="GNU1464" s="44"/>
      <c r="GNV1464" s="44"/>
      <c r="GNW1464" s="44"/>
      <c r="GNX1464" s="44"/>
      <c r="GNY1464" s="44"/>
      <c r="GNZ1464" s="44"/>
      <c r="GOA1464" s="44"/>
      <c r="GOB1464" s="44"/>
      <c r="GOC1464" s="44"/>
      <c r="GOD1464" s="44"/>
      <c r="GOE1464" s="44"/>
      <c r="GOF1464" s="44"/>
      <c r="GOG1464" s="44"/>
      <c r="GOH1464" s="44"/>
      <c r="GOI1464" s="44"/>
      <c r="GOJ1464" s="44"/>
      <c r="GOK1464" s="44"/>
      <c r="GOL1464" s="44"/>
      <c r="GOM1464" s="44"/>
      <c r="GON1464" s="44"/>
      <c r="GOO1464" s="44"/>
      <c r="GOP1464" s="44"/>
      <c r="GOQ1464" s="44"/>
      <c r="GOR1464" s="44"/>
      <c r="GOS1464" s="44"/>
      <c r="GOT1464" s="44"/>
      <c r="GOU1464" s="44"/>
      <c r="GOV1464" s="44"/>
      <c r="GOW1464" s="44"/>
      <c r="GOX1464" s="44"/>
      <c r="GOY1464" s="44"/>
      <c r="GOZ1464" s="44"/>
      <c r="GPA1464" s="44"/>
      <c r="GPB1464" s="44"/>
      <c r="GPC1464" s="44"/>
      <c r="GPD1464" s="44"/>
      <c r="GPE1464" s="44"/>
      <c r="GPF1464" s="44"/>
      <c r="GPG1464" s="44"/>
      <c r="GPH1464" s="44"/>
      <c r="GPI1464" s="44"/>
      <c r="GPJ1464" s="44"/>
      <c r="GPK1464" s="44"/>
      <c r="GPL1464" s="44"/>
      <c r="GPM1464" s="44"/>
      <c r="GPN1464" s="44"/>
      <c r="GPO1464" s="44"/>
      <c r="GPP1464" s="44"/>
      <c r="GPQ1464" s="44"/>
      <c r="GPR1464" s="44"/>
      <c r="GPS1464" s="44"/>
      <c r="GPT1464" s="44"/>
      <c r="GPU1464" s="44"/>
      <c r="GPV1464" s="44"/>
      <c r="GPW1464" s="44"/>
      <c r="GPX1464" s="44"/>
      <c r="GPY1464" s="44"/>
      <c r="GPZ1464" s="44"/>
      <c r="GQA1464" s="44"/>
      <c r="GQB1464" s="44"/>
      <c r="GQC1464" s="44"/>
      <c r="GQD1464" s="44"/>
      <c r="GQE1464" s="44"/>
      <c r="GQF1464" s="44"/>
      <c r="GQG1464" s="44"/>
      <c r="GQH1464" s="44"/>
      <c r="GQI1464" s="44"/>
      <c r="GQJ1464" s="44"/>
      <c r="GQK1464" s="44"/>
      <c r="GQL1464" s="44"/>
      <c r="GQM1464" s="44"/>
      <c r="GQN1464" s="44"/>
      <c r="GQO1464" s="44"/>
      <c r="GQP1464" s="44"/>
      <c r="GQQ1464" s="44"/>
      <c r="GQR1464" s="44"/>
      <c r="GQS1464" s="44"/>
      <c r="GQT1464" s="44"/>
      <c r="GQU1464" s="44"/>
      <c r="GQV1464" s="44"/>
      <c r="GQW1464" s="44"/>
      <c r="GQX1464" s="44"/>
      <c r="GQY1464" s="44"/>
      <c r="GQZ1464" s="44"/>
      <c r="GRA1464" s="44"/>
      <c r="GRB1464" s="44"/>
      <c r="GRC1464" s="44"/>
      <c r="GRD1464" s="44"/>
      <c r="GRE1464" s="44"/>
      <c r="GRF1464" s="44"/>
      <c r="GRG1464" s="44"/>
      <c r="GRH1464" s="44"/>
      <c r="GRI1464" s="44"/>
      <c r="GRJ1464" s="44"/>
      <c r="GRK1464" s="44"/>
      <c r="GRL1464" s="44"/>
      <c r="GRM1464" s="44"/>
      <c r="GRN1464" s="44"/>
      <c r="GRO1464" s="44"/>
      <c r="GRP1464" s="44"/>
      <c r="GRQ1464" s="44"/>
      <c r="GRR1464" s="44"/>
      <c r="GRS1464" s="44"/>
      <c r="GRT1464" s="44"/>
      <c r="GRU1464" s="44"/>
      <c r="GRV1464" s="44"/>
      <c r="GRW1464" s="44"/>
      <c r="GRX1464" s="44"/>
      <c r="GRY1464" s="44"/>
      <c r="GRZ1464" s="44"/>
      <c r="GSA1464" s="44"/>
      <c r="GSB1464" s="44"/>
      <c r="GSC1464" s="44"/>
      <c r="GSD1464" s="44"/>
      <c r="GSE1464" s="44"/>
      <c r="GSF1464" s="44"/>
      <c r="GSG1464" s="44"/>
      <c r="GSH1464" s="44"/>
      <c r="GSI1464" s="44"/>
      <c r="GSJ1464" s="44"/>
      <c r="GSK1464" s="44"/>
      <c r="GSL1464" s="44"/>
      <c r="GSM1464" s="44"/>
      <c r="GSN1464" s="44"/>
      <c r="GSO1464" s="44"/>
      <c r="GSP1464" s="44"/>
      <c r="GSQ1464" s="44"/>
      <c r="GSR1464" s="44"/>
      <c r="GSS1464" s="44"/>
      <c r="GST1464" s="44"/>
      <c r="GSU1464" s="44"/>
      <c r="GSV1464" s="44"/>
      <c r="GSW1464" s="44"/>
      <c r="GSX1464" s="44"/>
      <c r="GSY1464" s="44"/>
      <c r="GSZ1464" s="44"/>
      <c r="GTA1464" s="44"/>
      <c r="GTB1464" s="44"/>
      <c r="GTC1464" s="44"/>
      <c r="GTD1464" s="44"/>
      <c r="GTE1464" s="44"/>
      <c r="GTF1464" s="44"/>
      <c r="GTG1464" s="44"/>
      <c r="GTH1464" s="44"/>
      <c r="GTI1464" s="44"/>
      <c r="GTJ1464" s="44"/>
      <c r="GTK1464" s="44"/>
      <c r="GTL1464" s="44"/>
      <c r="GTM1464" s="44"/>
      <c r="GTN1464" s="44"/>
      <c r="GTO1464" s="44"/>
      <c r="GTP1464" s="44"/>
      <c r="GTQ1464" s="44"/>
      <c r="GTR1464" s="44"/>
      <c r="GTS1464" s="44"/>
      <c r="GTT1464" s="44"/>
      <c r="GTU1464" s="44"/>
      <c r="GTV1464" s="44"/>
      <c r="GTW1464" s="44"/>
      <c r="GTX1464" s="44"/>
      <c r="GTY1464" s="44"/>
      <c r="GTZ1464" s="44"/>
      <c r="GUA1464" s="44"/>
      <c r="GUB1464" s="44"/>
      <c r="GUC1464" s="44"/>
      <c r="GUD1464" s="44"/>
      <c r="GUE1464" s="44"/>
      <c r="GUF1464" s="44"/>
      <c r="GUG1464" s="44"/>
      <c r="GUH1464" s="44"/>
      <c r="GUI1464" s="44"/>
      <c r="GUJ1464" s="44"/>
      <c r="GUK1464" s="44"/>
      <c r="GUL1464" s="44"/>
      <c r="GUM1464" s="44"/>
      <c r="GUN1464" s="44"/>
      <c r="GUO1464" s="44"/>
      <c r="GUP1464" s="44"/>
      <c r="GUQ1464" s="44"/>
      <c r="GUR1464" s="44"/>
      <c r="GUS1464" s="44"/>
      <c r="GUT1464" s="44"/>
      <c r="GUU1464" s="44"/>
      <c r="GUV1464" s="44"/>
      <c r="GUW1464" s="44"/>
      <c r="GUX1464" s="44"/>
      <c r="GUY1464" s="44"/>
      <c r="GUZ1464" s="44"/>
      <c r="GVA1464" s="44"/>
      <c r="GVB1464" s="44"/>
      <c r="GVC1464" s="44"/>
      <c r="GVD1464" s="44"/>
      <c r="GVE1464" s="44"/>
      <c r="GVF1464" s="44"/>
      <c r="GVG1464" s="44"/>
      <c r="GVH1464" s="44"/>
      <c r="GVI1464" s="44"/>
      <c r="GVJ1464" s="44"/>
      <c r="GVK1464" s="44"/>
      <c r="GVL1464" s="44"/>
      <c r="GVM1464" s="44"/>
      <c r="GVN1464" s="44"/>
      <c r="GVO1464" s="44"/>
      <c r="GVP1464" s="44"/>
      <c r="GVQ1464" s="44"/>
      <c r="GVR1464" s="44"/>
      <c r="GVS1464" s="44"/>
      <c r="GVT1464" s="44"/>
      <c r="GVU1464" s="44"/>
      <c r="GVV1464" s="44"/>
      <c r="GVW1464" s="44"/>
      <c r="GVX1464" s="44"/>
      <c r="GVY1464" s="44"/>
      <c r="GVZ1464" s="44"/>
      <c r="GWA1464" s="44"/>
      <c r="GWB1464" s="44"/>
      <c r="GWC1464" s="44"/>
      <c r="GWD1464" s="44"/>
      <c r="GWE1464" s="44"/>
      <c r="GWF1464" s="44"/>
      <c r="GWG1464" s="44"/>
      <c r="GWH1464" s="44"/>
      <c r="GWI1464" s="44"/>
      <c r="GWJ1464" s="44"/>
      <c r="GWK1464" s="44"/>
      <c r="GWL1464" s="44"/>
      <c r="GWM1464" s="44"/>
      <c r="GWN1464" s="44"/>
      <c r="GWO1464" s="44"/>
      <c r="GWP1464" s="44"/>
      <c r="GWQ1464" s="44"/>
      <c r="GWR1464" s="44"/>
      <c r="GWS1464" s="44"/>
      <c r="GWT1464" s="44"/>
      <c r="GWU1464" s="44"/>
      <c r="GWV1464" s="44"/>
      <c r="GWW1464" s="44"/>
      <c r="GWX1464" s="44"/>
      <c r="GWY1464" s="44"/>
      <c r="GWZ1464" s="44"/>
      <c r="GXA1464" s="44"/>
      <c r="GXB1464" s="44"/>
      <c r="GXC1464" s="44"/>
      <c r="GXD1464" s="44"/>
      <c r="GXE1464" s="44"/>
      <c r="GXF1464" s="44"/>
      <c r="GXG1464" s="44"/>
      <c r="GXH1464" s="44"/>
      <c r="GXI1464" s="44"/>
      <c r="GXJ1464" s="44"/>
      <c r="GXK1464" s="44"/>
      <c r="GXL1464" s="44"/>
      <c r="GXM1464" s="44"/>
      <c r="GXN1464" s="44"/>
      <c r="GXO1464" s="44"/>
      <c r="GXP1464" s="44"/>
      <c r="GXQ1464" s="44"/>
      <c r="GXR1464" s="44"/>
      <c r="GXS1464" s="44"/>
      <c r="GXT1464" s="44"/>
      <c r="GXU1464" s="44"/>
      <c r="GXV1464" s="44"/>
      <c r="GXW1464" s="44"/>
      <c r="GXX1464" s="44"/>
      <c r="GXY1464" s="44"/>
      <c r="GXZ1464" s="44"/>
      <c r="GYA1464" s="44"/>
      <c r="GYB1464" s="44"/>
      <c r="GYC1464" s="44"/>
      <c r="GYD1464" s="44"/>
      <c r="GYE1464" s="44"/>
      <c r="GYF1464" s="44"/>
      <c r="GYG1464" s="44"/>
      <c r="GYH1464" s="44"/>
      <c r="GYI1464" s="44"/>
      <c r="GYJ1464" s="44"/>
      <c r="GYK1464" s="44"/>
      <c r="GYL1464" s="44"/>
      <c r="GYM1464" s="44"/>
      <c r="GYN1464" s="44"/>
      <c r="GYO1464" s="44"/>
      <c r="GYP1464" s="44"/>
      <c r="GYQ1464" s="44"/>
      <c r="GYR1464" s="44"/>
      <c r="GYS1464" s="44"/>
      <c r="GYT1464" s="44"/>
      <c r="GYU1464" s="44"/>
      <c r="GYV1464" s="44"/>
      <c r="GYW1464" s="44"/>
      <c r="GYX1464" s="44"/>
      <c r="GYY1464" s="44"/>
      <c r="GYZ1464" s="44"/>
      <c r="GZA1464" s="44"/>
      <c r="GZB1464" s="44"/>
      <c r="GZC1464" s="44"/>
      <c r="GZD1464" s="44"/>
      <c r="GZE1464" s="44"/>
      <c r="GZF1464" s="44"/>
      <c r="GZG1464" s="44"/>
      <c r="GZH1464" s="44"/>
      <c r="GZI1464" s="44"/>
      <c r="GZJ1464" s="44"/>
      <c r="GZK1464" s="44"/>
      <c r="GZL1464" s="44"/>
      <c r="GZM1464" s="44"/>
      <c r="GZN1464" s="44"/>
      <c r="GZO1464" s="44"/>
      <c r="GZP1464" s="44"/>
      <c r="GZQ1464" s="44"/>
      <c r="GZR1464" s="44"/>
      <c r="GZS1464" s="44"/>
      <c r="GZT1464" s="44"/>
      <c r="GZU1464" s="44"/>
      <c r="GZV1464" s="44"/>
      <c r="GZW1464" s="44"/>
      <c r="GZX1464" s="44"/>
      <c r="GZY1464" s="44"/>
      <c r="GZZ1464" s="44"/>
      <c r="HAA1464" s="44"/>
      <c r="HAB1464" s="44"/>
      <c r="HAC1464" s="44"/>
      <c r="HAD1464" s="44"/>
      <c r="HAE1464" s="44"/>
      <c r="HAF1464" s="44"/>
      <c r="HAG1464" s="44"/>
      <c r="HAH1464" s="44"/>
      <c r="HAI1464" s="44"/>
      <c r="HAJ1464" s="44"/>
      <c r="HAK1464" s="44"/>
      <c r="HAL1464" s="44"/>
      <c r="HAM1464" s="44"/>
      <c r="HAN1464" s="44"/>
      <c r="HAO1464" s="44"/>
      <c r="HAP1464" s="44"/>
      <c r="HAQ1464" s="44"/>
      <c r="HAR1464" s="44"/>
      <c r="HAS1464" s="44"/>
      <c r="HAT1464" s="44"/>
      <c r="HAU1464" s="44"/>
      <c r="HAV1464" s="44"/>
      <c r="HAW1464" s="44"/>
      <c r="HAX1464" s="44"/>
      <c r="HAY1464" s="44"/>
      <c r="HAZ1464" s="44"/>
      <c r="HBA1464" s="44"/>
      <c r="HBB1464" s="44"/>
      <c r="HBC1464" s="44"/>
      <c r="HBD1464" s="44"/>
      <c r="HBE1464" s="44"/>
      <c r="HBF1464" s="44"/>
      <c r="HBG1464" s="44"/>
      <c r="HBH1464" s="44"/>
      <c r="HBI1464" s="44"/>
      <c r="HBJ1464" s="44"/>
      <c r="HBK1464" s="44"/>
      <c r="HBL1464" s="44"/>
      <c r="HBM1464" s="44"/>
      <c r="HBN1464" s="44"/>
      <c r="HBO1464" s="44"/>
      <c r="HBP1464" s="44"/>
      <c r="HBQ1464" s="44"/>
      <c r="HBR1464" s="44"/>
      <c r="HBS1464" s="44"/>
      <c r="HBT1464" s="44"/>
      <c r="HBU1464" s="44"/>
      <c r="HBV1464" s="44"/>
      <c r="HBW1464" s="44"/>
      <c r="HBX1464" s="44"/>
      <c r="HBY1464" s="44"/>
      <c r="HBZ1464" s="44"/>
      <c r="HCA1464" s="44"/>
      <c r="HCB1464" s="44"/>
      <c r="HCC1464" s="44"/>
      <c r="HCD1464" s="44"/>
      <c r="HCE1464" s="44"/>
      <c r="HCF1464" s="44"/>
      <c r="HCG1464" s="44"/>
      <c r="HCH1464" s="44"/>
      <c r="HCI1464" s="44"/>
      <c r="HCJ1464" s="44"/>
      <c r="HCK1464" s="44"/>
      <c r="HCL1464" s="44"/>
      <c r="HCM1464" s="44"/>
      <c r="HCN1464" s="44"/>
      <c r="HCO1464" s="44"/>
      <c r="HCP1464" s="44"/>
      <c r="HCQ1464" s="44"/>
      <c r="HCR1464" s="44"/>
      <c r="HCS1464" s="44"/>
      <c r="HCT1464" s="44"/>
      <c r="HCU1464" s="44"/>
      <c r="HCV1464" s="44"/>
      <c r="HCW1464" s="44"/>
      <c r="HCX1464" s="44"/>
      <c r="HCY1464" s="44"/>
      <c r="HCZ1464" s="44"/>
      <c r="HDA1464" s="44"/>
      <c r="HDB1464" s="44"/>
      <c r="HDC1464" s="44"/>
      <c r="HDD1464" s="44"/>
      <c r="HDE1464" s="44"/>
      <c r="HDF1464" s="44"/>
      <c r="HDG1464" s="44"/>
      <c r="HDH1464" s="44"/>
      <c r="HDI1464" s="44"/>
      <c r="HDJ1464" s="44"/>
      <c r="HDK1464" s="44"/>
      <c r="HDL1464" s="44"/>
      <c r="HDM1464" s="44"/>
      <c r="HDN1464" s="44"/>
      <c r="HDO1464" s="44"/>
      <c r="HDP1464" s="44"/>
      <c r="HDQ1464" s="44"/>
      <c r="HDR1464" s="44"/>
      <c r="HDS1464" s="44"/>
      <c r="HDT1464" s="44"/>
      <c r="HDU1464" s="44"/>
      <c r="HDV1464" s="44"/>
      <c r="HDW1464" s="44"/>
      <c r="HDX1464" s="44"/>
      <c r="HDY1464" s="44"/>
      <c r="HDZ1464" s="44"/>
      <c r="HEA1464" s="44"/>
      <c r="HEB1464" s="44"/>
      <c r="HEC1464" s="44"/>
      <c r="HED1464" s="44"/>
      <c r="HEE1464" s="44"/>
      <c r="HEF1464" s="44"/>
      <c r="HEG1464" s="44"/>
      <c r="HEH1464" s="44"/>
      <c r="HEI1464" s="44"/>
      <c r="HEJ1464" s="44"/>
      <c r="HEK1464" s="44"/>
      <c r="HEL1464" s="44"/>
      <c r="HEM1464" s="44"/>
      <c r="HEN1464" s="44"/>
      <c r="HEO1464" s="44"/>
      <c r="HEP1464" s="44"/>
      <c r="HEQ1464" s="44"/>
      <c r="HER1464" s="44"/>
      <c r="HES1464" s="44"/>
      <c r="HET1464" s="44"/>
      <c r="HEU1464" s="44"/>
      <c r="HEV1464" s="44"/>
      <c r="HEW1464" s="44"/>
      <c r="HEX1464" s="44"/>
      <c r="HEY1464" s="44"/>
      <c r="HEZ1464" s="44"/>
      <c r="HFA1464" s="44"/>
      <c r="HFB1464" s="44"/>
      <c r="HFC1464" s="44"/>
      <c r="HFD1464" s="44"/>
      <c r="HFE1464" s="44"/>
      <c r="HFF1464" s="44"/>
      <c r="HFG1464" s="44"/>
      <c r="HFH1464" s="44"/>
      <c r="HFI1464" s="44"/>
      <c r="HFJ1464" s="44"/>
      <c r="HFK1464" s="44"/>
      <c r="HFL1464" s="44"/>
      <c r="HFM1464" s="44"/>
      <c r="HFN1464" s="44"/>
      <c r="HFO1464" s="44"/>
      <c r="HFP1464" s="44"/>
      <c r="HFQ1464" s="44"/>
      <c r="HFR1464" s="44"/>
      <c r="HFS1464" s="44"/>
      <c r="HFT1464" s="44"/>
      <c r="HFU1464" s="44"/>
      <c r="HFV1464" s="44"/>
      <c r="HFW1464" s="44"/>
      <c r="HFX1464" s="44"/>
      <c r="HFY1464" s="44"/>
      <c r="HFZ1464" s="44"/>
      <c r="HGA1464" s="44"/>
      <c r="HGB1464" s="44"/>
      <c r="HGC1464" s="44"/>
      <c r="HGD1464" s="44"/>
      <c r="HGE1464" s="44"/>
      <c r="HGF1464" s="44"/>
      <c r="HGG1464" s="44"/>
      <c r="HGH1464" s="44"/>
      <c r="HGI1464" s="44"/>
      <c r="HGJ1464" s="44"/>
      <c r="HGK1464" s="44"/>
      <c r="HGL1464" s="44"/>
      <c r="HGM1464" s="44"/>
      <c r="HGN1464" s="44"/>
      <c r="HGO1464" s="44"/>
      <c r="HGP1464" s="44"/>
      <c r="HGQ1464" s="44"/>
      <c r="HGR1464" s="44"/>
      <c r="HGS1464" s="44"/>
      <c r="HGT1464" s="44"/>
      <c r="HGU1464" s="44"/>
      <c r="HGV1464" s="44"/>
      <c r="HGW1464" s="44"/>
      <c r="HGX1464" s="44"/>
      <c r="HGY1464" s="44"/>
      <c r="HGZ1464" s="44"/>
      <c r="HHA1464" s="44"/>
      <c r="HHB1464" s="44"/>
      <c r="HHC1464" s="44"/>
      <c r="HHD1464" s="44"/>
      <c r="HHE1464" s="44"/>
      <c r="HHF1464" s="44"/>
      <c r="HHG1464" s="44"/>
      <c r="HHH1464" s="44"/>
      <c r="HHI1464" s="44"/>
      <c r="HHJ1464" s="44"/>
      <c r="HHK1464" s="44"/>
      <c r="HHL1464" s="44"/>
      <c r="HHM1464" s="44"/>
      <c r="HHN1464" s="44"/>
      <c r="HHO1464" s="44"/>
      <c r="HHP1464" s="44"/>
      <c r="HHQ1464" s="44"/>
      <c r="HHR1464" s="44"/>
      <c r="HHS1464" s="44"/>
      <c r="HHT1464" s="44"/>
      <c r="HHU1464" s="44"/>
      <c r="HHV1464" s="44"/>
      <c r="HHW1464" s="44"/>
      <c r="HHX1464" s="44"/>
      <c r="HHY1464" s="44"/>
      <c r="HHZ1464" s="44"/>
      <c r="HIA1464" s="44"/>
      <c r="HIB1464" s="44"/>
      <c r="HIC1464" s="44"/>
      <c r="HID1464" s="44"/>
      <c r="HIE1464" s="44"/>
      <c r="HIF1464" s="44"/>
      <c r="HIG1464" s="44"/>
      <c r="HIH1464" s="44"/>
      <c r="HII1464" s="44"/>
      <c r="HIJ1464" s="44"/>
      <c r="HIK1464" s="44"/>
      <c r="HIL1464" s="44"/>
      <c r="HIM1464" s="44"/>
      <c r="HIN1464" s="44"/>
      <c r="HIO1464" s="44"/>
      <c r="HIP1464" s="44"/>
      <c r="HIQ1464" s="44"/>
      <c r="HIR1464" s="44"/>
      <c r="HIS1464" s="44"/>
      <c r="HIT1464" s="44"/>
      <c r="HIU1464" s="44"/>
      <c r="HIV1464" s="44"/>
      <c r="HIW1464" s="44"/>
      <c r="HIX1464" s="44"/>
      <c r="HIY1464" s="44"/>
      <c r="HIZ1464" s="44"/>
      <c r="HJA1464" s="44"/>
      <c r="HJB1464" s="44"/>
      <c r="HJC1464" s="44"/>
      <c r="HJD1464" s="44"/>
      <c r="HJE1464" s="44"/>
      <c r="HJF1464" s="44"/>
      <c r="HJG1464" s="44"/>
      <c r="HJH1464" s="44"/>
      <c r="HJI1464" s="44"/>
      <c r="HJJ1464" s="44"/>
      <c r="HJK1464" s="44"/>
      <c r="HJL1464" s="44"/>
      <c r="HJM1464" s="44"/>
      <c r="HJN1464" s="44"/>
      <c r="HJO1464" s="44"/>
      <c r="HJP1464" s="44"/>
      <c r="HJQ1464" s="44"/>
      <c r="HJR1464" s="44"/>
      <c r="HJS1464" s="44"/>
      <c r="HJT1464" s="44"/>
      <c r="HJU1464" s="44"/>
      <c r="HJV1464" s="44"/>
      <c r="HJW1464" s="44"/>
      <c r="HJX1464" s="44"/>
      <c r="HJY1464" s="44"/>
      <c r="HJZ1464" s="44"/>
      <c r="HKA1464" s="44"/>
      <c r="HKB1464" s="44"/>
      <c r="HKC1464" s="44"/>
      <c r="HKD1464" s="44"/>
      <c r="HKE1464" s="44"/>
      <c r="HKF1464" s="44"/>
      <c r="HKG1464" s="44"/>
      <c r="HKH1464" s="44"/>
      <c r="HKI1464" s="44"/>
      <c r="HKJ1464" s="44"/>
      <c r="HKK1464" s="44"/>
      <c r="HKL1464" s="44"/>
      <c r="HKM1464" s="44"/>
      <c r="HKN1464" s="44"/>
      <c r="HKO1464" s="44"/>
      <c r="HKP1464" s="44"/>
      <c r="HKQ1464" s="44"/>
      <c r="HKR1464" s="44"/>
      <c r="HKS1464" s="44"/>
      <c r="HKT1464" s="44"/>
      <c r="HKU1464" s="44"/>
      <c r="HKV1464" s="44"/>
      <c r="HKW1464" s="44"/>
      <c r="HKX1464" s="44"/>
      <c r="HKY1464" s="44"/>
      <c r="HKZ1464" s="44"/>
      <c r="HLA1464" s="44"/>
      <c r="HLB1464" s="44"/>
      <c r="HLC1464" s="44"/>
      <c r="HLD1464" s="44"/>
      <c r="HLE1464" s="44"/>
      <c r="HLF1464" s="44"/>
      <c r="HLG1464" s="44"/>
      <c r="HLH1464" s="44"/>
      <c r="HLI1464" s="44"/>
      <c r="HLJ1464" s="44"/>
      <c r="HLK1464" s="44"/>
      <c r="HLL1464" s="44"/>
      <c r="HLM1464" s="44"/>
      <c r="HLN1464" s="44"/>
      <c r="HLO1464" s="44"/>
      <c r="HLP1464" s="44"/>
      <c r="HLQ1464" s="44"/>
      <c r="HLR1464" s="44"/>
      <c r="HLS1464" s="44"/>
      <c r="HLT1464" s="44"/>
      <c r="HLU1464" s="44"/>
      <c r="HLV1464" s="44"/>
      <c r="HLW1464" s="44"/>
      <c r="HLX1464" s="44"/>
      <c r="HLY1464" s="44"/>
      <c r="HLZ1464" s="44"/>
      <c r="HMA1464" s="44"/>
      <c r="HMB1464" s="44"/>
      <c r="HMC1464" s="44"/>
      <c r="HMD1464" s="44"/>
      <c r="HME1464" s="44"/>
      <c r="HMF1464" s="44"/>
      <c r="HMG1464" s="44"/>
      <c r="HMH1464" s="44"/>
      <c r="HMI1464" s="44"/>
      <c r="HMJ1464" s="44"/>
      <c r="HMK1464" s="44"/>
      <c r="HML1464" s="44"/>
      <c r="HMM1464" s="44"/>
      <c r="HMN1464" s="44"/>
      <c r="HMO1464" s="44"/>
      <c r="HMP1464" s="44"/>
      <c r="HMQ1464" s="44"/>
      <c r="HMR1464" s="44"/>
      <c r="HMS1464" s="44"/>
      <c r="HMT1464" s="44"/>
      <c r="HMU1464" s="44"/>
      <c r="HMV1464" s="44"/>
      <c r="HMW1464" s="44"/>
      <c r="HMX1464" s="44"/>
      <c r="HMY1464" s="44"/>
      <c r="HMZ1464" s="44"/>
      <c r="HNA1464" s="44"/>
      <c r="HNB1464" s="44"/>
      <c r="HNC1464" s="44"/>
      <c r="HND1464" s="44"/>
      <c r="HNE1464" s="44"/>
      <c r="HNF1464" s="44"/>
      <c r="HNG1464" s="44"/>
      <c r="HNH1464" s="44"/>
      <c r="HNI1464" s="44"/>
      <c r="HNJ1464" s="44"/>
      <c r="HNK1464" s="44"/>
      <c r="HNL1464" s="44"/>
      <c r="HNM1464" s="44"/>
      <c r="HNN1464" s="44"/>
      <c r="HNO1464" s="44"/>
      <c r="HNP1464" s="44"/>
      <c r="HNQ1464" s="44"/>
      <c r="HNR1464" s="44"/>
      <c r="HNS1464" s="44"/>
      <c r="HNT1464" s="44"/>
      <c r="HNU1464" s="44"/>
      <c r="HNV1464" s="44"/>
      <c r="HNW1464" s="44"/>
      <c r="HNX1464" s="44"/>
      <c r="HNY1464" s="44"/>
      <c r="HNZ1464" s="44"/>
      <c r="HOA1464" s="44"/>
      <c r="HOB1464" s="44"/>
      <c r="HOC1464" s="44"/>
      <c r="HOD1464" s="44"/>
      <c r="HOE1464" s="44"/>
      <c r="HOF1464" s="44"/>
      <c r="HOG1464" s="44"/>
      <c r="HOH1464" s="44"/>
      <c r="HOI1464" s="44"/>
      <c r="HOJ1464" s="44"/>
      <c r="HOK1464" s="44"/>
      <c r="HOL1464" s="44"/>
      <c r="HOM1464" s="44"/>
      <c r="HON1464" s="44"/>
      <c r="HOO1464" s="44"/>
      <c r="HOP1464" s="44"/>
      <c r="HOQ1464" s="44"/>
      <c r="HOR1464" s="44"/>
      <c r="HOS1464" s="44"/>
      <c r="HOT1464" s="44"/>
      <c r="HOU1464" s="44"/>
      <c r="HOV1464" s="44"/>
      <c r="HOW1464" s="44"/>
      <c r="HOX1464" s="44"/>
      <c r="HOY1464" s="44"/>
      <c r="HOZ1464" s="44"/>
      <c r="HPA1464" s="44"/>
      <c r="HPB1464" s="44"/>
      <c r="HPC1464" s="44"/>
      <c r="HPD1464" s="44"/>
      <c r="HPE1464" s="44"/>
      <c r="HPF1464" s="44"/>
      <c r="HPG1464" s="44"/>
      <c r="HPH1464" s="44"/>
      <c r="HPI1464" s="44"/>
      <c r="HPJ1464" s="44"/>
      <c r="HPK1464" s="44"/>
      <c r="HPL1464" s="44"/>
      <c r="HPM1464" s="44"/>
      <c r="HPN1464" s="44"/>
      <c r="HPO1464" s="44"/>
      <c r="HPP1464" s="44"/>
      <c r="HPQ1464" s="44"/>
      <c r="HPR1464" s="44"/>
      <c r="HPS1464" s="44"/>
      <c r="HPT1464" s="44"/>
      <c r="HPU1464" s="44"/>
      <c r="HPV1464" s="44"/>
      <c r="HPW1464" s="44"/>
      <c r="HPX1464" s="44"/>
      <c r="HPY1464" s="44"/>
      <c r="HPZ1464" s="44"/>
      <c r="HQA1464" s="44"/>
      <c r="HQB1464" s="44"/>
      <c r="HQC1464" s="44"/>
      <c r="HQD1464" s="44"/>
      <c r="HQE1464" s="44"/>
      <c r="HQF1464" s="44"/>
      <c r="HQG1464" s="44"/>
      <c r="HQH1464" s="44"/>
      <c r="HQI1464" s="44"/>
      <c r="HQJ1464" s="44"/>
      <c r="HQK1464" s="44"/>
      <c r="HQL1464" s="44"/>
      <c r="HQM1464" s="44"/>
      <c r="HQN1464" s="44"/>
      <c r="HQO1464" s="44"/>
      <c r="HQP1464" s="44"/>
      <c r="HQQ1464" s="44"/>
      <c r="HQR1464" s="44"/>
      <c r="HQS1464" s="44"/>
      <c r="HQT1464" s="44"/>
      <c r="HQU1464" s="44"/>
      <c r="HQV1464" s="44"/>
      <c r="HQW1464" s="44"/>
      <c r="HQX1464" s="44"/>
      <c r="HQY1464" s="44"/>
      <c r="HQZ1464" s="44"/>
      <c r="HRA1464" s="44"/>
      <c r="HRB1464" s="44"/>
      <c r="HRC1464" s="44"/>
      <c r="HRD1464" s="44"/>
      <c r="HRE1464" s="44"/>
      <c r="HRF1464" s="44"/>
      <c r="HRG1464" s="44"/>
      <c r="HRH1464" s="44"/>
      <c r="HRI1464" s="44"/>
      <c r="HRJ1464" s="44"/>
      <c r="HRK1464" s="44"/>
      <c r="HRL1464" s="44"/>
      <c r="HRM1464" s="44"/>
      <c r="HRN1464" s="44"/>
      <c r="HRO1464" s="44"/>
      <c r="HRP1464" s="44"/>
      <c r="HRQ1464" s="44"/>
      <c r="HRR1464" s="44"/>
      <c r="HRS1464" s="44"/>
      <c r="HRT1464" s="44"/>
      <c r="HRU1464" s="44"/>
      <c r="HRV1464" s="44"/>
      <c r="HRW1464" s="44"/>
      <c r="HRX1464" s="44"/>
      <c r="HRY1464" s="44"/>
      <c r="HRZ1464" s="44"/>
      <c r="HSA1464" s="44"/>
      <c r="HSB1464" s="44"/>
      <c r="HSC1464" s="44"/>
      <c r="HSD1464" s="44"/>
      <c r="HSE1464" s="44"/>
      <c r="HSF1464" s="44"/>
      <c r="HSG1464" s="44"/>
      <c r="HSH1464" s="44"/>
      <c r="HSI1464" s="44"/>
      <c r="HSJ1464" s="44"/>
      <c r="HSK1464" s="44"/>
      <c r="HSL1464" s="44"/>
      <c r="HSM1464" s="44"/>
      <c r="HSN1464" s="44"/>
      <c r="HSO1464" s="44"/>
      <c r="HSP1464" s="44"/>
      <c r="HSQ1464" s="44"/>
      <c r="HSR1464" s="44"/>
      <c r="HSS1464" s="44"/>
      <c r="HST1464" s="44"/>
      <c r="HSU1464" s="44"/>
      <c r="HSV1464" s="44"/>
      <c r="HSW1464" s="44"/>
      <c r="HSX1464" s="44"/>
      <c r="HSY1464" s="44"/>
      <c r="HSZ1464" s="44"/>
      <c r="HTA1464" s="44"/>
      <c r="HTB1464" s="44"/>
      <c r="HTC1464" s="44"/>
      <c r="HTD1464" s="44"/>
      <c r="HTE1464" s="44"/>
      <c r="HTF1464" s="44"/>
      <c r="HTG1464" s="44"/>
      <c r="HTH1464" s="44"/>
      <c r="HTI1464" s="44"/>
      <c r="HTJ1464" s="44"/>
      <c r="HTK1464" s="44"/>
      <c r="HTL1464" s="44"/>
      <c r="HTM1464" s="44"/>
      <c r="HTN1464" s="44"/>
      <c r="HTO1464" s="44"/>
      <c r="HTP1464" s="44"/>
      <c r="HTQ1464" s="44"/>
      <c r="HTR1464" s="44"/>
      <c r="HTS1464" s="44"/>
      <c r="HTT1464" s="44"/>
      <c r="HTU1464" s="44"/>
      <c r="HTV1464" s="44"/>
      <c r="HTW1464" s="44"/>
      <c r="HTX1464" s="44"/>
      <c r="HTY1464" s="44"/>
      <c r="HTZ1464" s="44"/>
      <c r="HUA1464" s="44"/>
      <c r="HUB1464" s="44"/>
      <c r="HUC1464" s="44"/>
      <c r="HUD1464" s="44"/>
      <c r="HUE1464" s="44"/>
      <c r="HUF1464" s="44"/>
      <c r="HUG1464" s="44"/>
      <c r="HUH1464" s="44"/>
      <c r="HUI1464" s="44"/>
      <c r="HUJ1464" s="44"/>
      <c r="HUK1464" s="44"/>
      <c r="HUL1464" s="44"/>
      <c r="HUM1464" s="44"/>
      <c r="HUN1464" s="44"/>
      <c r="HUO1464" s="44"/>
      <c r="HUP1464" s="44"/>
      <c r="HUQ1464" s="44"/>
      <c r="HUR1464" s="44"/>
      <c r="HUS1464" s="44"/>
      <c r="HUT1464" s="44"/>
      <c r="HUU1464" s="44"/>
      <c r="HUV1464" s="44"/>
      <c r="HUW1464" s="44"/>
      <c r="HUX1464" s="44"/>
      <c r="HUY1464" s="44"/>
      <c r="HUZ1464" s="44"/>
      <c r="HVA1464" s="44"/>
      <c r="HVB1464" s="44"/>
      <c r="HVC1464" s="44"/>
      <c r="HVD1464" s="44"/>
      <c r="HVE1464" s="44"/>
      <c r="HVF1464" s="44"/>
      <c r="HVG1464" s="44"/>
      <c r="HVH1464" s="44"/>
      <c r="HVI1464" s="44"/>
      <c r="HVJ1464" s="44"/>
      <c r="HVK1464" s="44"/>
      <c r="HVL1464" s="44"/>
      <c r="HVM1464" s="44"/>
      <c r="HVN1464" s="44"/>
      <c r="HVO1464" s="44"/>
      <c r="HVP1464" s="44"/>
      <c r="HVQ1464" s="44"/>
      <c r="HVR1464" s="44"/>
      <c r="HVS1464" s="44"/>
      <c r="HVT1464" s="44"/>
      <c r="HVU1464" s="44"/>
      <c r="HVV1464" s="44"/>
      <c r="HVW1464" s="44"/>
      <c r="HVX1464" s="44"/>
      <c r="HVY1464" s="44"/>
      <c r="HVZ1464" s="44"/>
      <c r="HWA1464" s="44"/>
      <c r="HWB1464" s="44"/>
      <c r="HWC1464" s="44"/>
      <c r="HWD1464" s="44"/>
      <c r="HWE1464" s="44"/>
      <c r="HWF1464" s="44"/>
      <c r="HWG1464" s="44"/>
      <c r="HWH1464" s="44"/>
      <c r="HWI1464" s="44"/>
      <c r="HWJ1464" s="44"/>
      <c r="HWK1464" s="44"/>
      <c r="HWL1464" s="44"/>
      <c r="HWM1464" s="44"/>
      <c r="HWN1464" s="44"/>
      <c r="HWO1464" s="44"/>
      <c r="HWP1464" s="44"/>
      <c r="HWQ1464" s="44"/>
      <c r="HWR1464" s="44"/>
      <c r="HWS1464" s="44"/>
      <c r="HWT1464" s="44"/>
      <c r="HWU1464" s="44"/>
      <c r="HWV1464" s="44"/>
      <c r="HWW1464" s="44"/>
      <c r="HWX1464" s="44"/>
      <c r="HWY1464" s="44"/>
      <c r="HWZ1464" s="44"/>
      <c r="HXA1464" s="44"/>
      <c r="HXB1464" s="44"/>
      <c r="HXC1464" s="44"/>
      <c r="HXD1464" s="44"/>
      <c r="HXE1464" s="44"/>
      <c r="HXF1464" s="44"/>
      <c r="HXG1464" s="44"/>
      <c r="HXH1464" s="44"/>
      <c r="HXI1464" s="44"/>
      <c r="HXJ1464" s="44"/>
      <c r="HXK1464" s="44"/>
      <c r="HXL1464" s="44"/>
      <c r="HXM1464" s="44"/>
      <c r="HXN1464" s="44"/>
      <c r="HXO1464" s="44"/>
      <c r="HXP1464" s="44"/>
      <c r="HXQ1464" s="44"/>
      <c r="HXR1464" s="44"/>
      <c r="HXS1464" s="44"/>
      <c r="HXT1464" s="44"/>
      <c r="HXU1464" s="44"/>
      <c r="HXV1464" s="44"/>
      <c r="HXW1464" s="44"/>
      <c r="HXX1464" s="44"/>
      <c r="HXY1464" s="44"/>
      <c r="HXZ1464" s="44"/>
      <c r="HYA1464" s="44"/>
      <c r="HYB1464" s="44"/>
      <c r="HYC1464" s="44"/>
      <c r="HYD1464" s="44"/>
      <c r="HYE1464" s="44"/>
      <c r="HYF1464" s="44"/>
      <c r="HYG1464" s="44"/>
      <c r="HYH1464" s="44"/>
      <c r="HYI1464" s="44"/>
      <c r="HYJ1464" s="44"/>
      <c r="HYK1464" s="44"/>
      <c r="HYL1464" s="44"/>
      <c r="HYM1464" s="44"/>
      <c r="HYN1464" s="44"/>
      <c r="HYO1464" s="44"/>
      <c r="HYP1464" s="44"/>
      <c r="HYQ1464" s="44"/>
      <c r="HYR1464" s="44"/>
      <c r="HYS1464" s="44"/>
      <c r="HYT1464" s="44"/>
      <c r="HYU1464" s="44"/>
      <c r="HYV1464" s="44"/>
      <c r="HYW1464" s="44"/>
      <c r="HYX1464" s="44"/>
      <c r="HYY1464" s="44"/>
      <c r="HYZ1464" s="44"/>
      <c r="HZA1464" s="44"/>
      <c r="HZB1464" s="44"/>
      <c r="HZC1464" s="44"/>
      <c r="HZD1464" s="44"/>
      <c r="HZE1464" s="44"/>
      <c r="HZF1464" s="44"/>
      <c r="HZG1464" s="44"/>
      <c r="HZH1464" s="44"/>
      <c r="HZI1464" s="44"/>
      <c r="HZJ1464" s="44"/>
      <c r="HZK1464" s="44"/>
      <c r="HZL1464" s="44"/>
      <c r="HZM1464" s="44"/>
      <c r="HZN1464" s="44"/>
      <c r="HZO1464" s="44"/>
      <c r="HZP1464" s="44"/>
      <c r="HZQ1464" s="44"/>
      <c r="HZR1464" s="44"/>
      <c r="HZS1464" s="44"/>
      <c r="HZT1464" s="44"/>
      <c r="HZU1464" s="44"/>
      <c r="HZV1464" s="44"/>
      <c r="HZW1464" s="44"/>
      <c r="HZX1464" s="44"/>
      <c r="HZY1464" s="44"/>
      <c r="HZZ1464" s="44"/>
      <c r="IAA1464" s="44"/>
      <c r="IAB1464" s="44"/>
      <c r="IAC1464" s="44"/>
      <c r="IAD1464" s="44"/>
      <c r="IAE1464" s="44"/>
      <c r="IAF1464" s="44"/>
      <c r="IAG1464" s="44"/>
      <c r="IAH1464" s="44"/>
      <c r="IAI1464" s="44"/>
      <c r="IAJ1464" s="44"/>
      <c r="IAK1464" s="44"/>
      <c r="IAL1464" s="44"/>
      <c r="IAM1464" s="44"/>
      <c r="IAN1464" s="44"/>
      <c r="IAO1464" s="44"/>
      <c r="IAP1464" s="44"/>
      <c r="IAQ1464" s="44"/>
      <c r="IAR1464" s="44"/>
      <c r="IAS1464" s="44"/>
      <c r="IAT1464" s="44"/>
      <c r="IAU1464" s="44"/>
      <c r="IAV1464" s="44"/>
      <c r="IAW1464" s="44"/>
      <c r="IAX1464" s="44"/>
      <c r="IAY1464" s="44"/>
      <c r="IAZ1464" s="44"/>
      <c r="IBA1464" s="44"/>
      <c r="IBB1464" s="44"/>
      <c r="IBC1464" s="44"/>
      <c r="IBD1464" s="44"/>
      <c r="IBE1464" s="44"/>
      <c r="IBF1464" s="44"/>
      <c r="IBG1464" s="44"/>
      <c r="IBH1464" s="44"/>
      <c r="IBI1464" s="44"/>
      <c r="IBJ1464" s="44"/>
      <c r="IBK1464" s="44"/>
      <c r="IBL1464" s="44"/>
      <c r="IBM1464" s="44"/>
      <c r="IBN1464" s="44"/>
      <c r="IBO1464" s="44"/>
      <c r="IBP1464" s="44"/>
      <c r="IBQ1464" s="44"/>
      <c r="IBR1464" s="44"/>
      <c r="IBS1464" s="44"/>
      <c r="IBT1464" s="44"/>
      <c r="IBU1464" s="44"/>
      <c r="IBV1464" s="44"/>
      <c r="IBW1464" s="44"/>
      <c r="IBX1464" s="44"/>
      <c r="IBY1464" s="44"/>
      <c r="IBZ1464" s="44"/>
      <c r="ICA1464" s="44"/>
      <c r="ICB1464" s="44"/>
      <c r="ICC1464" s="44"/>
      <c r="ICD1464" s="44"/>
      <c r="ICE1464" s="44"/>
      <c r="ICF1464" s="44"/>
      <c r="ICG1464" s="44"/>
      <c r="ICH1464" s="44"/>
      <c r="ICI1464" s="44"/>
      <c r="ICJ1464" s="44"/>
      <c r="ICK1464" s="44"/>
      <c r="ICL1464" s="44"/>
      <c r="ICM1464" s="44"/>
      <c r="ICN1464" s="44"/>
      <c r="ICO1464" s="44"/>
      <c r="ICP1464" s="44"/>
      <c r="ICQ1464" s="44"/>
      <c r="ICR1464" s="44"/>
      <c r="ICS1464" s="44"/>
      <c r="ICT1464" s="44"/>
      <c r="ICU1464" s="44"/>
      <c r="ICV1464" s="44"/>
      <c r="ICW1464" s="44"/>
      <c r="ICX1464" s="44"/>
      <c r="ICY1464" s="44"/>
      <c r="ICZ1464" s="44"/>
      <c r="IDA1464" s="44"/>
      <c r="IDB1464" s="44"/>
      <c r="IDC1464" s="44"/>
      <c r="IDD1464" s="44"/>
      <c r="IDE1464" s="44"/>
      <c r="IDF1464" s="44"/>
      <c r="IDG1464" s="44"/>
      <c r="IDH1464" s="44"/>
      <c r="IDI1464" s="44"/>
      <c r="IDJ1464" s="44"/>
      <c r="IDK1464" s="44"/>
      <c r="IDL1464" s="44"/>
      <c r="IDM1464" s="44"/>
      <c r="IDN1464" s="44"/>
      <c r="IDO1464" s="44"/>
      <c r="IDP1464" s="44"/>
      <c r="IDQ1464" s="44"/>
      <c r="IDR1464" s="44"/>
      <c r="IDS1464" s="44"/>
      <c r="IDT1464" s="44"/>
      <c r="IDU1464" s="44"/>
      <c r="IDV1464" s="44"/>
      <c r="IDW1464" s="44"/>
      <c r="IDX1464" s="44"/>
      <c r="IDY1464" s="44"/>
      <c r="IDZ1464" s="44"/>
      <c r="IEA1464" s="44"/>
      <c r="IEB1464" s="44"/>
      <c r="IEC1464" s="44"/>
      <c r="IED1464" s="44"/>
      <c r="IEE1464" s="44"/>
      <c r="IEF1464" s="44"/>
      <c r="IEG1464" s="44"/>
      <c r="IEH1464" s="44"/>
      <c r="IEI1464" s="44"/>
      <c r="IEJ1464" s="44"/>
      <c r="IEK1464" s="44"/>
      <c r="IEL1464" s="44"/>
      <c r="IEM1464" s="44"/>
      <c r="IEN1464" s="44"/>
      <c r="IEO1464" s="44"/>
      <c r="IEP1464" s="44"/>
      <c r="IEQ1464" s="44"/>
      <c r="IER1464" s="44"/>
      <c r="IES1464" s="44"/>
      <c r="IET1464" s="44"/>
      <c r="IEU1464" s="44"/>
      <c r="IEV1464" s="44"/>
      <c r="IEW1464" s="44"/>
      <c r="IEX1464" s="44"/>
      <c r="IEY1464" s="44"/>
      <c r="IEZ1464" s="44"/>
      <c r="IFA1464" s="44"/>
      <c r="IFB1464" s="44"/>
      <c r="IFC1464" s="44"/>
      <c r="IFD1464" s="44"/>
      <c r="IFE1464" s="44"/>
      <c r="IFF1464" s="44"/>
      <c r="IFG1464" s="44"/>
      <c r="IFH1464" s="44"/>
      <c r="IFI1464" s="44"/>
      <c r="IFJ1464" s="44"/>
      <c r="IFK1464" s="44"/>
      <c r="IFL1464" s="44"/>
      <c r="IFM1464" s="44"/>
      <c r="IFN1464" s="44"/>
      <c r="IFO1464" s="44"/>
      <c r="IFP1464" s="44"/>
      <c r="IFQ1464" s="44"/>
      <c r="IFR1464" s="44"/>
      <c r="IFS1464" s="44"/>
      <c r="IFT1464" s="44"/>
      <c r="IFU1464" s="44"/>
      <c r="IFV1464" s="44"/>
      <c r="IFW1464" s="44"/>
      <c r="IFX1464" s="44"/>
      <c r="IFY1464" s="44"/>
      <c r="IFZ1464" s="44"/>
      <c r="IGA1464" s="44"/>
      <c r="IGB1464" s="44"/>
      <c r="IGC1464" s="44"/>
      <c r="IGD1464" s="44"/>
      <c r="IGE1464" s="44"/>
      <c r="IGF1464" s="44"/>
      <c r="IGG1464" s="44"/>
      <c r="IGH1464" s="44"/>
      <c r="IGI1464" s="44"/>
      <c r="IGJ1464" s="44"/>
      <c r="IGK1464" s="44"/>
      <c r="IGL1464" s="44"/>
      <c r="IGM1464" s="44"/>
      <c r="IGN1464" s="44"/>
      <c r="IGO1464" s="44"/>
      <c r="IGP1464" s="44"/>
      <c r="IGQ1464" s="44"/>
      <c r="IGR1464" s="44"/>
      <c r="IGS1464" s="44"/>
      <c r="IGT1464" s="44"/>
      <c r="IGU1464" s="44"/>
      <c r="IGV1464" s="44"/>
      <c r="IGW1464" s="44"/>
      <c r="IGX1464" s="44"/>
      <c r="IGY1464" s="44"/>
      <c r="IGZ1464" s="44"/>
      <c r="IHA1464" s="44"/>
      <c r="IHB1464" s="44"/>
      <c r="IHC1464" s="44"/>
      <c r="IHD1464" s="44"/>
      <c r="IHE1464" s="44"/>
      <c r="IHF1464" s="44"/>
      <c r="IHG1464" s="44"/>
      <c r="IHH1464" s="44"/>
      <c r="IHI1464" s="44"/>
      <c r="IHJ1464" s="44"/>
      <c r="IHK1464" s="44"/>
      <c r="IHL1464" s="44"/>
      <c r="IHM1464" s="44"/>
      <c r="IHN1464" s="44"/>
      <c r="IHO1464" s="44"/>
      <c r="IHP1464" s="44"/>
      <c r="IHQ1464" s="44"/>
      <c r="IHR1464" s="44"/>
      <c r="IHS1464" s="44"/>
      <c r="IHT1464" s="44"/>
      <c r="IHU1464" s="44"/>
      <c r="IHV1464" s="44"/>
      <c r="IHW1464" s="44"/>
      <c r="IHX1464" s="44"/>
      <c r="IHY1464" s="44"/>
      <c r="IHZ1464" s="44"/>
      <c r="IIA1464" s="44"/>
      <c r="IIB1464" s="44"/>
      <c r="IIC1464" s="44"/>
      <c r="IID1464" s="44"/>
      <c r="IIE1464" s="44"/>
      <c r="IIF1464" s="44"/>
      <c r="IIG1464" s="44"/>
      <c r="IIH1464" s="44"/>
      <c r="III1464" s="44"/>
      <c r="IIJ1464" s="44"/>
      <c r="IIK1464" s="44"/>
      <c r="IIL1464" s="44"/>
      <c r="IIM1464" s="44"/>
      <c r="IIN1464" s="44"/>
      <c r="IIO1464" s="44"/>
      <c r="IIP1464" s="44"/>
      <c r="IIQ1464" s="44"/>
      <c r="IIR1464" s="44"/>
      <c r="IIS1464" s="44"/>
      <c r="IIT1464" s="44"/>
      <c r="IIU1464" s="44"/>
      <c r="IIV1464" s="44"/>
      <c r="IIW1464" s="44"/>
      <c r="IIX1464" s="44"/>
      <c r="IIY1464" s="44"/>
      <c r="IIZ1464" s="44"/>
      <c r="IJA1464" s="44"/>
      <c r="IJB1464" s="44"/>
      <c r="IJC1464" s="44"/>
      <c r="IJD1464" s="44"/>
      <c r="IJE1464" s="44"/>
      <c r="IJF1464" s="44"/>
      <c r="IJG1464" s="44"/>
      <c r="IJH1464" s="44"/>
      <c r="IJI1464" s="44"/>
      <c r="IJJ1464" s="44"/>
      <c r="IJK1464" s="44"/>
      <c r="IJL1464" s="44"/>
      <c r="IJM1464" s="44"/>
      <c r="IJN1464" s="44"/>
      <c r="IJO1464" s="44"/>
      <c r="IJP1464" s="44"/>
      <c r="IJQ1464" s="44"/>
      <c r="IJR1464" s="44"/>
      <c r="IJS1464" s="44"/>
      <c r="IJT1464" s="44"/>
      <c r="IJU1464" s="44"/>
      <c r="IJV1464" s="44"/>
      <c r="IJW1464" s="44"/>
      <c r="IJX1464" s="44"/>
      <c r="IJY1464" s="44"/>
      <c r="IJZ1464" s="44"/>
      <c r="IKA1464" s="44"/>
      <c r="IKB1464" s="44"/>
      <c r="IKC1464" s="44"/>
      <c r="IKD1464" s="44"/>
      <c r="IKE1464" s="44"/>
      <c r="IKF1464" s="44"/>
      <c r="IKG1464" s="44"/>
      <c r="IKH1464" s="44"/>
      <c r="IKI1464" s="44"/>
      <c r="IKJ1464" s="44"/>
      <c r="IKK1464" s="44"/>
      <c r="IKL1464" s="44"/>
      <c r="IKM1464" s="44"/>
      <c r="IKN1464" s="44"/>
      <c r="IKO1464" s="44"/>
      <c r="IKP1464" s="44"/>
      <c r="IKQ1464" s="44"/>
      <c r="IKR1464" s="44"/>
      <c r="IKS1464" s="44"/>
      <c r="IKT1464" s="44"/>
      <c r="IKU1464" s="44"/>
      <c r="IKV1464" s="44"/>
      <c r="IKW1464" s="44"/>
      <c r="IKX1464" s="44"/>
      <c r="IKY1464" s="44"/>
      <c r="IKZ1464" s="44"/>
      <c r="ILA1464" s="44"/>
      <c r="ILB1464" s="44"/>
      <c r="ILC1464" s="44"/>
      <c r="ILD1464" s="44"/>
      <c r="ILE1464" s="44"/>
      <c r="ILF1464" s="44"/>
      <c r="ILG1464" s="44"/>
      <c r="ILH1464" s="44"/>
      <c r="ILI1464" s="44"/>
      <c r="ILJ1464" s="44"/>
      <c r="ILK1464" s="44"/>
      <c r="ILL1464" s="44"/>
      <c r="ILM1464" s="44"/>
      <c r="ILN1464" s="44"/>
      <c r="ILO1464" s="44"/>
      <c r="ILP1464" s="44"/>
      <c r="ILQ1464" s="44"/>
      <c r="ILR1464" s="44"/>
      <c r="ILS1464" s="44"/>
      <c r="ILT1464" s="44"/>
      <c r="ILU1464" s="44"/>
      <c r="ILV1464" s="44"/>
      <c r="ILW1464" s="44"/>
      <c r="ILX1464" s="44"/>
      <c r="ILY1464" s="44"/>
      <c r="ILZ1464" s="44"/>
      <c r="IMA1464" s="44"/>
      <c r="IMB1464" s="44"/>
      <c r="IMC1464" s="44"/>
      <c r="IMD1464" s="44"/>
      <c r="IME1464" s="44"/>
      <c r="IMF1464" s="44"/>
      <c r="IMG1464" s="44"/>
      <c r="IMH1464" s="44"/>
      <c r="IMI1464" s="44"/>
      <c r="IMJ1464" s="44"/>
      <c r="IMK1464" s="44"/>
      <c r="IML1464" s="44"/>
      <c r="IMM1464" s="44"/>
      <c r="IMN1464" s="44"/>
      <c r="IMO1464" s="44"/>
      <c r="IMP1464" s="44"/>
      <c r="IMQ1464" s="44"/>
      <c r="IMR1464" s="44"/>
      <c r="IMS1464" s="44"/>
      <c r="IMT1464" s="44"/>
      <c r="IMU1464" s="44"/>
      <c r="IMV1464" s="44"/>
      <c r="IMW1464" s="44"/>
      <c r="IMX1464" s="44"/>
      <c r="IMY1464" s="44"/>
      <c r="IMZ1464" s="44"/>
      <c r="INA1464" s="44"/>
      <c r="INB1464" s="44"/>
      <c r="INC1464" s="44"/>
      <c r="IND1464" s="44"/>
      <c r="INE1464" s="44"/>
      <c r="INF1464" s="44"/>
      <c r="ING1464" s="44"/>
      <c r="INH1464" s="44"/>
      <c r="INI1464" s="44"/>
      <c r="INJ1464" s="44"/>
      <c r="INK1464" s="44"/>
      <c r="INL1464" s="44"/>
      <c r="INM1464" s="44"/>
      <c r="INN1464" s="44"/>
      <c r="INO1464" s="44"/>
      <c r="INP1464" s="44"/>
      <c r="INQ1464" s="44"/>
      <c r="INR1464" s="44"/>
      <c r="INS1464" s="44"/>
      <c r="INT1464" s="44"/>
      <c r="INU1464" s="44"/>
      <c r="INV1464" s="44"/>
      <c r="INW1464" s="44"/>
      <c r="INX1464" s="44"/>
      <c r="INY1464" s="44"/>
      <c r="INZ1464" s="44"/>
      <c r="IOA1464" s="44"/>
      <c r="IOB1464" s="44"/>
      <c r="IOC1464" s="44"/>
      <c r="IOD1464" s="44"/>
      <c r="IOE1464" s="44"/>
      <c r="IOF1464" s="44"/>
      <c r="IOG1464" s="44"/>
      <c r="IOH1464" s="44"/>
      <c r="IOI1464" s="44"/>
      <c r="IOJ1464" s="44"/>
      <c r="IOK1464" s="44"/>
      <c r="IOL1464" s="44"/>
      <c r="IOM1464" s="44"/>
      <c r="ION1464" s="44"/>
      <c r="IOO1464" s="44"/>
      <c r="IOP1464" s="44"/>
      <c r="IOQ1464" s="44"/>
      <c r="IOR1464" s="44"/>
      <c r="IOS1464" s="44"/>
      <c r="IOT1464" s="44"/>
      <c r="IOU1464" s="44"/>
      <c r="IOV1464" s="44"/>
      <c r="IOW1464" s="44"/>
      <c r="IOX1464" s="44"/>
      <c r="IOY1464" s="44"/>
      <c r="IOZ1464" s="44"/>
      <c r="IPA1464" s="44"/>
      <c r="IPB1464" s="44"/>
      <c r="IPC1464" s="44"/>
      <c r="IPD1464" s="44"/>
      <c r="IPE1464" s="44"/>
      <c r="IPF1464" s="44"/>
      <c r="IPG1464" s="44"/>
      <c r="IPH1464" s="44"/>
      <c r="IPI1464" s="44"/>
      <c r="IPJ1464" s="44"/>
      <c r="IPK1464" s="44"/>
      <c r="IPL1464" s="44"/>
      <c r="IPM1464" s="44"/>
      <c r="IPN1464" s="44"/>
      <c r="IPO1464" s="44"/>
      <c r="IPP1464" s="44"/>
      <c r="IPQ1464" s="44"/>
      <c r="IPR1464" s="44"/>
      <c r="IPS1464" s="44"/>
      <c r="IPT1464" s="44"/>
      <c r="IPU1464" s="44"/>
      <c r="IPV1464" s="44"/>
      <c r="IPW1464" s="44"/>
      <c r="IPX1464" s="44"/>
      <c r="IPY1464" s="44"/>
      <c r="IPZ1464" s="44"/>
      <c r="IQA1464" s="44"/>
      <c r="IQB1464" s="44"/>
      <c r="IQC1464" s="44"/>
      <c r="IQD1464" s="44"/>
      <c r="IQE1464" s="44"/>
      <c r="IQF1464" s="44"/>
      <c r="IQG1464" s="44"/>
      <c r="IQH1464" s="44"/>
      <c r="IQI1464" s="44"/>
      <c r="IQJ1464" s="44"/>
      <c r="IQK1464" s="44"/>
      <c r="IQL1464" s="44"/>
      <c r="IQM1464" s="44"/>
      <c r="IQN1464" s="44"/>
      <c r="IQO1464" s="44"/>
      <c r="IQP1464" s="44"/>
      <c r="IQQ1464" s="44"/>
      <c r="IQR1464" s="44"/>
      <c r="IQS1464" s="44"/>
      <c r="IQT1464" s="44"/>
      <c r="IQU1464" s="44"/>
      <c r="IQV1464" s="44"/>
      <c r="IQW1464" s="44"/>
      <c r="IQX1464" s="44"/>
      <c r="IQY1464" s="44"/>
      <c r="IQZ1464" s="44"/>
      <c r="IRA1464" s="44"/>
      <c r="IRB1464" s="44"/>
      <c r="IRC1464" s="44"/>
      <c r="IRD1464" s="44"/>
      <c r="IRE1464" s="44"/>
      <c r="IRF1464" s="44"/>
      <c r="IRG1464" s="44"/>
      <c r="IRH1464" s="44"/>
      <c r="IRI1464" s="44"/>
      <c r="IRJ1464" s="44"/>
      <c r="IRK1464" s="44"/>
      <c r="IRL1464" s="44"/>
      <c r="IRM1464" s="44"/>
      <c r="IRN1464" s="44"/>
      <c r="IRO1464" s="44"/>
      <c r="IRP1464" s="44"/>
      <c r="IRQ1464" s="44"/>
      <c r="IRR1464" s="44"/>
      <c r="IRS1464" s="44"/>
      <c r="IRT1464" s="44"/>
      <c r="IRU1464" s="44"/>
      <c r="IRV1464" s="44"/>
      <c r="IRW1464" s="44"/>
      <c r="IRX1464" s="44"/>
      <c r="IRY1464" s="44"/>
      <c r="IRZ1464" s="44"/>
      <c r="ISA1464" s="44"/>
      <c r="ISB1464" s="44"/>
      <c r="ISC1464" s="44"/>
      <c r="ISD1464" s="44"/>
      <c r="ISE1464" s="44"/>
      <c r="ISF1464" s="44"/>
      <c r="ISG1464" s="44"/>
      <c r="ISH1464" s="44"/>
      <c r="ISI1464" s="44"/>
      <c r="ISJ1464" s="44"/>
      <c r="ISK1464" s="44"/>
      <c r="ISL1464" s="44"/>
      <c r="ISM1464" s="44"/>
      <c r="ISN1464" s="44"/>
      <c r="ISO1464" s="44"/>
      <c r="ISP1464" s="44"/>
      <c r="ISQ1464" s="44"/>
      <c r="ISR1464" s="44"/>
      <c r="ISS1464" s="44"/>
      <c r="IST1464" s="44"/>
      <c r="ISU1464" s="44"/>
      <c r="ISV1464" s="44"/>
      <c r="ISW1464" s="44"/>
      <c r="ISX1464" s="44"/>
      <c r="ISY1464" s="44"/>
      <c r="ISZ1464" s="44"/>
      <c r="ITA1464" s="44"/>
      <c r="ITB1464" s="44"/>
      <c r="ITC1464" s="44"/>
      <c r="ITD1464" s="44"/>
      <c r="ITE1464" s="44"/>
      <c r="ITF1464" s="44"/>
      <c r="ITG1464" s="44"/>
      <c r="ITH1464" s="44"/>
      <c r="ITI1464" s="44"/>
      <c r="ITJ1464" s="44"/>
      <c r="ITK1464" s="44"/>
      <c r="ITL1464" s="44"/>
      <c r="ITM1464" s="44"/>
      <c r="ITN1464" s="44"/>
      <c r="ITO1464" s="44"/>
      <c r="ITP1464" s="44"/>
      <c r="ITQ1464" s="44"/>
      <c r="ITR1464" s="44"/>
      <c r="ITS1464" s="44"/>
      <c r="ITT1464" s="44"/>
      <c r="ITU1464" s="44"/>
      <c r="ITV1464" s="44"/>
      <c r="ITW1464" s="44"/>
      <c r="ITX1464" s="44"/>
      <c r="ITY1464" s="44"/>
      <c r="ITZ1464" s="44"/>
      <c r="IUA1464" s="44"/>
      <c r="IUB1464" s="44"/>
      <c r="IUC1464" s="44"/>
      <c r="IUD1464" s="44"/>
      <c r="IUE1464" s="44"/>
      <c r="IUF1464" s="44"/>
      <c r="IUG1464" s="44"/>
      <c r="IUH1464" s="44"/>
      <c r="IUI1464" s="44"/>
      <c r="IUJ1464" s="44"/>
      <c r="IUK1464" s="44"/>
      <c r="IUL1464" s="44"/>
      <c r="IUM1464" s="44"/>
      <c r="IUN1464" s="44"/>
      <c r="IUO1464" s="44"/>
      <c r="IUP1464" s="44"/>
      <c r="IUQ1464" s="44"/>
      <c r="IUR1464" s="44"/>
      <c r="IUS1464" s="44"/>
      <c r="IUT1464" s="44"/>
      <c r="IUU1464" s="44"/>
      <c r="IUV1464" s="44"/>
      <c r="IUW1464" s="44"/>
      <c r="IUX1464" s="44"/>
      <c r="IUY1464" s="44"/>
      <c r="IUZ1464" s="44"/>
      <c r="IVA1464" s="44"/>
      <c r="IVB1464" s="44"/>
      <c r="IVC1464" s="44"/>
      <c r="IVD1464" s="44"/>
      <c r="IVE1464" s="44"/>
      <c r="IVF1464" s="44"/>
      <c r="IVG1464" s="44"/>
      <c r="IVH1464" s="44"/>
      <c r="IVI1464" s="44"/>
      <c r="IVJ1464" s="44"/>
      <c r="IVK1464" s="44"/>
      <c r="IVL1464" s="44"/>
      <c r="IVM1464" s="44"/>
      <c r="IVN1464" s="44"/>
      <c r="IVO1464" s="44"/>
      <c r="IVP1464" s="44"/>
      <c r="IVQ1464" s="44"/>
      <c r="IVR1464" s="44"/>
      <c r="IVS1464" s="44"/>
      <c r="IVT1464" s="44"/>
      <c r="IVU1464" s="44"/>
      <c r="IVV1464" s="44"/>
      <c r="IVW1464" s="44"/>
      <c r="IVX1464" s="44"/>
      <c r="IVY1464" s="44"/>
      <c r="IVZ1464" s="44"/>
      <c r="IWA1464" s="44"/>
      <c r="IWB1464" s="44"/>
      <c r="IWC1464" s="44"/>
      <c r="IWD1464" s="44"/>
      <c r="IWE1464" s="44"/>
      <c r="IWF1464" s="44"/>
      <c r="IWG1464" s="44"/>
      <c r="IWH1464" s="44"/>
      <c r="IWI1464" s="44"/>
      <c r="IWJ1464" s="44"/>
      <c r="IWK1464" s="44"/>
      <c r="IWL1464" s="44"/>
      <c r="IWM1464" s="44"/>
      <c r="IWN1464" s="44"/>
      <c r="IWO1464" s="44"/>
      <c r="IWP1464" s="44"/>
      <c r="IWQ1464" s="44"/>
      <c r="IWR1464" s="44"/>
      <c r="IWS1464" s="44"/>
      <c r="IWT1464" s="44"/>
      <c r="IWU1464" s="44"/>
      <c r="IWV1464" s="44"/>
      <c r="IWW1464" s="44"/>
      <c r="IWX1464" s="44"/>
      <c r="IWY1464" s="44"/>
      <c r="IWZ1464" s="44"/>
      <c r="IXA1464" s="44"/>
      <c r="IXB1464" s="44"/>
      <c r="IXC1464" s="44"/>
      <c r="IXD1464" s="44"/>
      <c r="IXE1464" s="44"/>
      <c r="IXF1464" s="44"/>
      <c r="IXG1464" s="44"/>
      <c r="IXH1464" s="44"/>
      <c r="IXI1464" s="44"/>
      <c r="IXJ1464" s="44"/>
      <c r="IXK1464" s="44"/>
      <c r="IXL1464" s="44"/>
      <c r="IXM1464" s="44"/>
      <c r="IXN1464" s="44"/>
      <c r="IXO1464" s="44"/>
      <c r="IXP1464" s="44"/>
      <c r="IXQ1464" s="44"/>
      <c r="IXR1464" s="44"/>
      <c r="IXS1464" s="44"/>
      <c r="IXT1464" s="44"/>
      <c r="IXU1464" s="44"/>
      <c r="IXV1464" s="44"/>
      <c r="IXW1464" s="44"/>
      <c r="IXX1464" s="44"/>
      <c r="IXY1464" s="44"/>
      <c r="IXZ1464" s="44"/>
      <c r="IYA1464" s="44"/>
      <c r="IYB1464" s="44"/>
      <c r="IYC1464" s="44"/>
      <c r="IYD1464" s="44"/>
      <c r="IYE1464" s="44"/>
      <c r="IYF1464" s="44"/>
      <c r="IYG1464" s="44"/>
      <c r="IYH1464" s="44"/>
      <c r="IYI1464" s="44"/>
      <c r="IYJ1464" s="44"/>
      <c r="IYK1464" s="44"/>
      <c r="IYL1464" s="44"/>
      <c r="IYM1464" s="44"/>
      <c r="IYN1464" s="44"/>
      <c r="IYO1464" s="44"/>
      <c r="IYP1464" s="44"/>
      <c r="IYQ1464" s="44"/>
      <c r="IYR1464" s="44"/>
      <c r="IYS1464" s="44"/>
      <c r="IYT1464" s="44"/>
      <c r="IYU1464" s="44"/>
      <c r="IYV1464" s="44"/>
      <c r="IYW1464" s="44"/>
      <c r="IYX1464" s="44"/>
      <c r="IYY1464" s="44"/>
      <c r="IYZ1464" s="44"/>
      <c r="IZA1464" s="44"/>
      <c r="IZB1464" s="44"/>
      <c r="IZC1464" s="44"/>
      <c r="IZD1464" s="44"/>
      <c r="IZE1464" s="44"/>
      <c r="IZF1464" s="44"/>
      <c r="IZG1464" s="44"/>
      <c r="IZH1464" s="44"/>
      <c r="IZI1464" s="44"/>
      <c r="IZJ1464" s="44"/>
      <c r="IZK1464" s="44"/>
      <c r="IZL1464" s="44"/>
      <c r="IZM1464" s="44"/>
      <c r="IZN1464" s="44"/>
      <c r="IZO1464" s="44"/>
      <c r="IZP1464" s="44"/>
      <c r="IZQ1464" s="44"/>
      <c r="IZR1464" s="44"/>
      <c r="IZS1464" s="44"/>
      <c r="IZT1464" s="44"/>
      <c r="IZU1464" s="44"/>
      <c r="IZV1464" s="44"/>
      <c r="IZW1464" s="44"/>
      <c r="IZX1464" s="44"/>
      <c r="IZY1464" s="44"/>
      <c r="IZZ1464" s="44"/>
      <c r="JAA1464" s="44"/>
      <c r="JAB1464" s="44"/>
      <c r="JAC1464" s="44"/>
      <c r="JAD1464" s="44"/>
      <c r="JAE1464" s="44"/>
      <c r="JAF1464" s="44"/>
      <c r="JAG1464" s="44"/>
      <c r="JAH1464" s="44"/>
      <c r="JAI1464" s="44"/>
      <c r="JAJ1464" s="44"/>
      <c r="JAK1464" s="44"/>
      <c r="JAL1464" s="44"/>
      <c r="JAM1464" s="44"/>
      <c r="JAN1464" s="44"/>
      <c r="JAO1464" s="44"/>
      <c r="JAP1464" s="44"/>
      <c r="JAQ1464" s="44"/>
      <c r="JAR1464" s="44"/>
      <c r="JAS1464" s="44"/>
      <c r="JAT1464" s="44"/>
      <c r="JAU1464" s="44"/>
      <c r="JAV1464" s="44"/>
      <c r="JAW1464" s="44"/>
      <c r="JAX1464" s="44"/>
      <c r="JAY1464" s="44"/>
      <c r="JAZ1464" s="44"/>
      <c r="JBA1464" s="44"/>
      <c r="JBB1464" s="44"/>
      <c r="JBC1464" s="44"/>
      <c r="JBD1464" s="44"/>
      <c r="JBE1464" s="44"/>
      <c r="JBF1464" s="44"/>
      <c r="JBG1464" s="44"/>
      <c r="JBH1464" s="44"/>
      <c r="JBI1464" s="44"/>
      <c r="JBJ1464" s="44"/>
      <c r="JBK1464" s="44"/>
      <c r="JBL1464" s="44"/>
      <c r="JBM1464" s="44"/>
      <c r="JBN1464" s="44"/>
      <c r="JBO1464" s="44"/>
      <c r="JBP1464" s="44"/>
      <c r="JBQ1464" s="44"/>
      <c r="JBR1464" s="44"/>
      <c r="JBS1464" s="44"/>
      <c r="JBT1464" s="44"/>
      <c r="JBU1464" s="44"/>
      <c r="JBV1464" s="44"/>
      <c r="JBW1464" s="44"/>
      <c r="JBX1464" s="44"/>
      <c r="JBY1464" s="44"/>
      <c r="JBZ1464" s="44"/>
      <c r="JCA1464" s="44"/>
      <c r="JCB1464" s="44"/>
      <c r="JCC1464" s="44"/>
      <c r="JCD1464" s="44"/>
      <c r="JCE1464" s="44"/>
      <c r="JCF1464" s="44"/>
      <c r="JCG1464" s="44"/>
      <c r="JCH1464" s="44"/>
      <c r="JCI1464" s="44"/>
      <c r="JCJ1464" s="44"/>
      <c r="JCK1464" s="44"/>
      <c r="JCL1464" s="44"/>
      <c r="JCM1464" s="44"/>
      <c r="JCN1464" s="44"/>
      <c r="JCO1464" s="44"/>
      <c r="JCP1464" s="44"/>
      <c r="JCQ1464" s="44"/>
      <c r="JCR1464" s="44"/>
      <c r="JCS1464" s="44"/>
      <c r="JCT1464" s="44"/>
      <c r="JCU1464" s="44"/>
      <c r="JCV1464" s="44"/>
      <c r="JCW1464" s="44"/>
      <c r="JCX1464" s="44"/>
      <c r="JCY1464" s="44"/>
      <c r="JCZ1464" s="44"/>
      <c r="JDA1464" s="44"/>
      <c r="JDB1464" s="44"/>
      <c r="JDC1464" s="44"/>
      <c r="JDD1464" s="44"/>
      <c r="JDE1464" s="44"/>
      <c r="JDF1464" s="44"/>
      <c r="JDG1464" s="44"/>
      <c r="JDH1464" s="44"/>
      <c r="JDI1464" s="44"/>
      <c r="JDJ1464" s="44"/>
      <c r="JDK1464" s="44"/>
      <c r="JDL1464" s="44"/>
      <c r="JDM1464" s="44"/>
      <c r="JDN1464" s="44"/>
      <c r="JDO1464" s="44"/>
      <c r="JDP1464" s="44"/>
      <c r="JDQ1464" s="44"/>
      <c r="JDR1464" s="44"/>
      <c r="JDS1464" s="44"/>
      <c r="JDT1464" s="44"/>
      <c r="JDU1464" s="44"/>
      <c r="JDV1464" s="44"/>
      <c r="JDW1464" s="44"/>
      <c r="JDX1464" s="44"/>
      <c r="JDY1464" s="44"/>
      <c r="JDZ1464" s="44"/>
      <c r="JEA1464" s="44"/>
      <c r="JEB1464" s="44"/>
      <c r="JEC1464" s="44"/>
      <c r="JED1464" s="44"/>
      <c r="JEE1464" s="44"/>
      <c r="JEF1464" s="44"/>
      <c r="JEG1464" s="44"/>
      <c r="JEH1464" s="44"/>
      <c r="JEI1464" s="44"/>
      <c r="JEJ1464" s="44"/>
      <c r="JEK1464" s="44"/>
      <c r="JEL1464" s="44"/>
      <c r="JEM1464" s="44"/>
      <c r="JEN1464" s="44"/>
      <c r="JEO1464" s="44"/>
      <c r="JEP1464" s="44"/>
      <c r="JEQ1464" s="44"/>
      <c r="JER1464" s="44"/>
      <c r="JES1464" s="44"/>
      <c r="JET1464" s="44"/>
      <c r="JEU1464" s="44"/>
      <c r="JEV1464" s="44"/>
      <c r="JEW1464" s="44"/>
      <c r="JEX1464" s="44"/>
      <c r="JEY1464" s="44"/>
      <c r="JEZ1464" s="44"/>
      <c r="JFA1464" s="44"/>
      <c r="JFB1464" s="44"/>
      <c r="JFC1464" s="44"/>
      <c r="JFD1464" s="44"/>
      <c r="JFE1464" s="44"/>
      <c r="JFF1464" s="44"/>
      <c r="JFG1464" s="44"/>
      <c r="JFH1464" s="44"/>
      <c r="JFI1464" s="44"/>
      <c r="JFJ1464" s="44"/>
      <c r="JFK1464" s="44"/>
      <c r="JFL1464" s="44"/>
      <c r="JFM1464" s="44"/>
      <c r="JFN1464" s="44"/>
      <c r="JFO1464" s="44"/>
      <c r="JFP1464" s="44"/>
      <c r="JFQ1464" s="44"/>
      <c r="JFR1464" s="44"/>
      <c r="JFS1464" s="44"/>
      <c r="JFT1464" s="44"/>
      <c r="JFU1464" s="44"/>
      <c r="JFV1464" s="44"/>
      <c r="JFW1464" s="44"/>
      <c r="JFX1464" s="44"/>
      <c r="JFY1464" s="44"/>
      <c r="JFZ1464" s="44"/>
      <c r="JGA1464" s="44"/>
      <c r="JGB1464" s="44"/>
      <c r="JGC1464" s="44"/>
      <c r="JGD1464" s="44"/>
      <c r="JGE1464" s="44"/>
      <c r="JGF1464" s="44"/>
      <c r="JGG1464" s="44"/>
      <c r="JGH1464" s="44"/>
      <c r="JGI1464" s="44"/>
      <c r="JGJ1464" s="44"/>
      <c r="JGK1464" s="44"/>
      <c r="JGL1464" s="44"/>
      <c r="JGM1464" s="44"/>
      <c r="JGN1464" s="44"/>
      <c r="JGO1464" s="44"/>
      <c r="JGP1464" s="44"/>
      <c r="JGQ1464" s="44"/>
      <c r="JGR1464" s="44"/>
      <c r="JGS1464" s="44"/>
      <c r="JGT1464" s="44"/>
      <c r="JGU1464" s="44"/>
      <c r="JGV1464" s="44"/>
      <c r="JGW1464" s="44"/>
      <c r="JGX1464" s="44"/>
      <c r="JGY1464" s="44"/>
      <c r="JGZ1464" s="44"/>
      <c r="JHA1464" s="44"/>
      <c r="JHB1464" s="44"/>
      <c r="JHC1464" s="44"/>
      <c r="JHD1464" s="44"/>
      <c r="JHE1464" s="44"/>
      <c r="JHF1464" s="44"/>
      <c r="JHG1464" s="44"/>
      <c r="JHH1464" s="44"/>
      <c r="JHI1464" s="44"/>
      <c r="JHJ1464" s="44"/>
      <c r="JHK1464" s="44"/>
      <c r="JHL1464" s="44"/>
      <c r="JHM1464" s="44"/>
      <c r="JHN1464" s="44"/>
      <c r="JHO1464" s="44"/>
      <c r="JHP1464" s="44"/>
      <c r="JHQ1464" s="44"/>
      <c r="JHR1464" s="44"/>
      <c r="JHS1464" s="44"/>
      <c r="JHT1464" s="44"/>
      <c r="JHU1464" s="44"/>
      <c r="JHV1464" s="44"/>
      <c r="JHW1464" s="44"/>
      <c r="JHX1464" s="44"/>
      <c r="JHY1464" s="44"/>
      <c r="JHZ1464" s="44"/>
      <c r="JIA1464" s="44"/>
      <c r="JIB1464" s="44"/>
      <c r="JIC1464" s="44"/>
      <c r="JID1464" s="44"/>
      <c r="JIE1464" s="44"/>
      <c r="JIF1464" s="44"/>
      <c r="JIG1464" s="44"/>
      <c r="JIH1464" s="44"/>
      <c r="JII1464" s="44"/>
      <c r="JIJ1464" s="44"/>
      <c r="JIK1464" s="44"/>
      <c r="JIL1464" s="44"/>
      <c r="JIM1464" s="44"/>
      <c r="JIN1464" s="44"/>
      <c r="JIO1464" s="44"/>
      <c r="JIP1464" s="44"/>
      <c r="JIQ1464" s="44"/>
      <c r="JIR1464" s="44"/>
      <c r="JIS1464" s="44"/>
      <c r="JIT1464" s="44"/>
      <c r="JIU1464" s="44"/>
      <c r="JIV1464" s="44"/>
      <c r="JIW1464" s="44"/>
      <c r="JIX1464" s="44"/>
      <c r="JIY1464" s="44"/>
      <c r="JIZ1464" s="44"/>
      <c r="JJA1464" s="44"/>
      <c r="JJB1464" s="44"/>
      <c r="JJC1464" s="44"/>
      <c r="JJD1464" s="44"/>
      <c r="JJE1464" s="44"/>
      <c r="JJF1464" s="44"/>
      <c r="JJG1464" s="44"/>
      <c r="JJH1464" s="44"/>
      <c r="JJI1464" s="44"/>
      <c r="JJJ1464" s="44"/>
      <c r="JJK1464" s="44"/>
      <c r="JJL1464" s="44"/>
      <c r="JJM1464" s="44"/>
      <c r="JJN1464" s="44"/>
      <c r="JJO1464" s="44"/>
      <c r="JJP1464" s="44"/>
      <c r="JJQ1464" s="44"/>
      <c r="JJR1464" s="44"/>
      <c r="JJS1464" s="44"/>
      <c r="JJT1464" s="44"/>
      <c r="JJU1464" s="44"/>
      <c r="JJV1464" s="44"/>
      <c r="JJW1464" s="44"/>
      <c r="JJX1464" s="44"/>
      <c r="JJY1464" s="44"/>
      <c r="JJZ1464" s="44"/>
      <c r="JKA1464" s="44"/>
      <c r="JKB1464" s="44"/>
      <c r="JKC1464" s="44"/>
      <c r="JKD1464" s="44"/>
      <c r="JKE1464" s="44"/>
      <c r="JKF1464" s="44"/>
      <c r="JKG1464" s="44"/>
      <c r="JKH1464" s="44"/>
      <c r="JKI1464" s="44"/>
      <c r="JKJ1464" s="44"/>
      <c r="JKK1464" s="44"/>
      <c r="JKL1464" s="44"/>
      <c r="JKM1464" s="44"/>
      <c r="JKN1464" s="44"/>
      <c r="JKO1464" s="44"/>
      <c r="JKP1464" s="44"/>
      <c r="JKQ1464" s="44"/>
      <c r="JKR1464" s="44"/>
      <c r="JKS1464" s="44"/>
      <c r="JKT1464" s="44"/>
      <c r="JKU1464" s="44"/>
      <c r="JKV1464" s="44"/>
      <c r="JKW1464" s="44"/>
      <c r="JKX1464" s="44"/>
      <c r="JKY1464" s="44"/>
      <c r="JKZ1464" s="44"/>
      <c r="JLA1464" s="44"/>
      <c r="JLB1464" s="44"/>
      <c r="JLC1464" s="44"/>
      <c r="JLD1464" s="44"/>
      <c r="JLE1464" s="44"/>
      <c r="JLF1464" s="44"/>
      <c r="JLG1464" s="44"/>
      <c r="JLH1464" s="44"/>
      <c r="JLI1464" s="44"/>
      <c r="JLJ1464" s="44"/>
      <c r="JLK1464" s="44"/>
      <c r="JLL1464" s="44"/>
      <c r="JLM1464" s="44"/>
      <c r="JLN1464" s="44"/>
      <c r="JLO1464" s="44"/>
      <c r="JLP1464" s="44"/>
      <c r="JLQ1464" s="44"/>
      <c r="JLR1464" s="44"/>
      <c r="JLS1464" s="44"/>
      <c r="JLT1464" s="44"/>
      <c r="JLU1464" s="44"/>
      <c r="JLV1464" s="44"/>
      <c r="JLW1464" s="44"/>
      <c r="JLX1464" s="44"/>
      <c r="JLY1464" s="44"/>
      <c r="JLZ1464" s="44"/>
      <c r="JMA1464" s="44"/>
      <c r="JMB1464" s="44"/>
      <c r="JMC1464" s="44"/>
      <c r="JMD1464" s="44"/>
      <c r="JME1464" s="44"/>
      <c r="JMF1464" s="44"/>
      <c r="JMG1464" s="44"/>
      <c r="JMH1464" s="44"/>
      <c r="JMI1464" s="44"/>
      <c r="JMJ1464" s="44"/>
      <c r="JMK1464" s="44"/>
      <c r="JML1464" s="44"/>
      <c r="JMM1464" s="44"/>
      <c r="JMN1464" s="44"/>
      <c r="JMO1464" s="44"/>
      <c r="JMP1464" s="44"/>
      <c r="JMQ1464" s="44"/>
      <c r="JMR1464" s="44"/>
      <c r="JMS1464" s="44"/>
      <c r="JMT1464" s="44"/>
      <c r="JMU1464" s="44"/>
      <c r="JMV1464" s="44"/>
      <c r="JMW1464" s="44"/>
      <c r="JMX1464" s="44"/>
      <c r="JMY1464" s="44"/>
      <c r="JMZ1464" s="44"/>
      <c r="JNA1464" s="44"/>
      <c r="JNB1464" s="44"/>
      <c r="JNC1464" s="44"/>
      <c r="JND1464" s="44"/>
      <c r="JNE1464" s="44"/>
      <c r="JNF1464" s="44"/>
      <c r="JNG1464" s="44"/>
      <c r="JNH1464" s="44"/>
      <c r="JNI1464" s="44"/>
      <c r="JNJ1464" s="44"/>
      <c r="JNK1464" s="44"/>
      <c r="JNL1464" s="44"/>
      <c r="JNM1464" s="44"/>
      <c r="JNN1464" s="44"/>
      <c r="JNO1464" s="44"/>
      <c r="JNP1464" s="44"/>
      <c r="JNQ1464" s="44"/>
      <c r="JNR1464" s="44"/>
      <c r="JNS1464" s="44"/>
      <c r="JNT1464" s="44"/>
      <c r="JNU1464" s="44"/>
      <c r="JNV1464" s="44"/>
      <c r="JNW1464" s="44"/>
      <c r="JNX1464" s="44"/>
      <c r="JNY1464" s="44"/>
      <c r="JNZ1464" s="44"/>
      <c r="JOA1464" s="44"/>
      <c r="JOB1464" s="44"/>
      <c r="JOC1464" s="44"/>
      <c r="JOD1464" s="44"/>
      <c r="JOE1464" s="44"/>
      <c r="JOF1464" s="44"/>
      <c r="JOG1464" s="44"/>
      <c r="JOH1464" s="44"/>
      <c r="JOI1464" s="44"/>
      <c r="JOJ1464" s="44"/>
      <c r="JOK1464" s="44"/>
      <c r="JOL1464" s="44"/>
      <c r="JOM1464" s="44"/>
      <c r="JON1464" s="44"/>
      <c r="JOO1464" s="44"/>
      <c r="JOP1464" s="44"/>
      <c r="JOQ1464" s="44"/>
      <c r="JOR1464" s="44"/>
      <c r="JOS1464" s="44"/>
      <c r="JOT1464" s="44"/>
      <c r="JOU1464" s="44"/>
      <c r="JOV1464" s="44"/>
      <c r="JOW1464" s="44"/>
      <c r="JOX1464" s="44"/>
      <c r="JOY1464" s="44"/>
      <c r="JOZ1464" s="44"/>
      <c r="JPA1464" s="44"/>
      <c r="JPB1464" s="44"/>
      <c r="JPC1464" s="44"/>
      <c r="JPD1464" s="44"/>
      <c r="JPE1464" s="44"/>
      <c r="JPF1464" s="44"/>
      <c r="JPG1464" s="44"/>
      <c r="JPH1464" s="44"/>
      <c r="JPI1464" s="44"/>
      <c r="JPJ1464" s="44"/>
      <c r="JPK1464" s="44"/>
      <c r="JPL1464" s="44"/>
      <c r="JPM1464" s="44"/>
      <c r="JPN1464" s="44"/>
      <c r="JPO1464" s="44"/>
      <c r="JPP1464" s="44"/>
      <c r="JPQ1464" s="44"/>
      <c r="JPR1464" s="44"/>
      <c r="JPS1464" s="44"/>
      <c r="JPT1464" s="44"/>
      <c r="JPU1464" s="44"/>
      <c r="JPV1464" s="44"/>
      <c r="JPW1464" s="44"/>
      <c r="JPX1464" s="44"/>
      <c r="JPY1464" s="44"/>
      <c r="JPZ1464" s="44"/>
      <c r="JQA1464" s="44"/>
      <c r="JQB1464" s="44"/>
      <c r="JQC1464" s="44"/>
      <c r="JQD1464" s="44"/>
      <c r="JQE1464" s="44"/>
      <c r="JQF1464" s="44"/>
      <c r="JQG1464" s="44"/>
      <c r="JQH1464" s="44"/>
      <c r="JQI1464" s="44"/>
      <c r="JQJ1464" s="44"/>
      <c r="JQK1464" s="44"/>
      <c r="JQL1464" s="44"/>
      <c r="JQM1464" s="44"/>
      <c r="JQN1464" s="44"/>
      <c r="JQO1464" s="44"/>
      <c r="JQP1464" s="44"/>
      <c r="JQQ1464" s="44"/>
      <c r="JQR1464" s="44"/>
      <c r="JQS1464" s="44"/>
      <c r="JQT1464" s="44"/>
      <c r="JQU1464" s="44"/>
      <c r="JQV1464" s="44"/>
      <c r="JQW1464" s="44"/>
      <c r="JQX1464" s="44"/>
      <c r="JQY1464" s="44"/>
      <c r="JQZ1464" s="44"/>
      <c r="JRA1464" s="44"/>
      <c r="JRB1464" s="44"/>
      <c r="JRC1464" s="44"/>
      <c r="JRD1464" s="44"/>
      <c r="JRE1464" s="44"/>
      <c r="JRF1464" s="44"/>
      <c r="JRG1464" s="44"/>
      <c r="JRH1464" s="44"/>
      <c r="JRI1464" s="44"/>
      <c r="JRJ1464" s="44"/>
      <c r="JRK1464" s="44"/>
      <c r="JRL1464" s="44"/>
      <c r="JRM1464" s="44"/>
      <c r="JRN1464" s="44"/>
      <c r="JRO1464" s="44"/>
      <c r="JRP1464" s="44"/>
      <c r="JRQ1464" s="44"/>
      <c r="JRR1464" s="44"/>
      <c r="JRS1464" s="44"/>
      <c r="JRT1464" s="44"/>
      <c r="JRU1464" s="44"/>
      <c r="JRV1464" s="44"/>
      <c r="JRW1464" s="44"/>
      <c r="JRX1464" s="44"/>
      <c r="JRY1464" s="44"/>
      <c r="JRZ1464" s="44"/>
      <c r="JSA1464" s="44"/>
      <c r="JSB1464" s="44"/>
      <c r="JSC1464" s="44"/>
      <c r="JSD1464" s="44"/>
      <c r="JSE1464" s="44"/>
      <c r="JSF1464" s="44"/>
      <c r="JSG1464" s="44"/>
      <c r="JSH1464" s="44"/>
      <c r="JSI1464" s="44"/>
      <c r="JSJ1464" s="44"/>
      <c r="JSK1464" s="44"/>
      <c r="JSL1464" s="44"/>
      <c r="JSM1464" s="44"/>
      <c r="JSN1464" s="44"/>
      <c r="JSO1464" s="44"/>
      <c r="JSP1464" s="44"/>
      <c r="JSQ1464" s="44"/>
      <c r="JSR1464" s="44"/>
      <c r="JSS1464" s="44"/>
      <c r="JST1464" s="44"/>
      <c r="JSU1464" s="44"/>
      <c r="JSV1464" s="44"/>
      <c r="JSW1464" s="44"/>
      <c r="JSX1464" s="44"/>
      <c r="JSY1464" s="44"/>
      <c r="JSZ1464" s="44"/>
      <c r="JTA1464" s="44"/>
      <c r="JTB1464" s="44"/>
      <c r="JTC1464" s="44"/>
      <c r="JTD1464" s="44"/>
      <c r="JTE1464" s="44"/>
      <c r="JTF1464" s="44"/>
      <c r="JTG1464" s="44"/>
      <c r="JTH1464" s="44"/>
      <c r="JTI1464" s="44"/>
      <c r="JTJ1464" s="44"/>
      <c r="JTK1464" s="44"/>
      <c r="JTL1464" s="44"/>
      <c r="JTM1464" s="44"/>
      <c r="JTN1464" s="44"/>
      <c r="JTO1464" s="44"/>
      <c r="JTP1464" s="44"/>
      <c r="JTQ1464" s="44"/>
      <c r="JTR1464" s="44"/>
      <c r="JTS1464" s="44"/>
      <c r="JTT1464" s="44"/>
      <c r="JTU1464" s="44"/>
      <c r="JTV1464" s="44"/>
      <c r="JTW1464" s="44"/>
      <c r="JTX1464" s="44"/>
      <c r="JTY1464" s="44"/>
      <c r="JTZ1464" s="44"/>
      <c r="JUA1464" s="44"/>
      <c r="JUB1464" s="44"/>
      <c r="JUC1464" s="44"/>
      <c r="JUD1464" s="44"/>
      <c r="JUE1464" s="44"/>
      <c r="JUF1464" s="44"/>
      <c r="JUG1464" s="44"/>
      <c r="JUH1464" s="44"/>
      <c r="JUI1464" s="44"/>
      <c r="JUJ1464" s="44"/>
      <c r="JUK1464" s="44"/>
      <c r="JUL1464" s="44"/>
      <c r="JUM1464" s="44"/>
      <c r="JUN1464" s="44"/>
      <c r="JUO1464" s="44"/>
      <c r="JUP1464" s="44"/>
      <c r="JUQ1464" s="44"/>
      <c r="JUR1464" s="44"/>
      <c r="JUS1464" s="44"/>
      <c r="JUT1464" s="44"/>
      <c r="JUU1464" s="44"/>
      <c r="JUV1464" s="44"/>
      <c r="JUW1464" s="44"/>
      <c r="JUX1464" s="44"/>
      <c r="JUY1464" s="44"/>
      <c r="JUZ1464" s="44"/>
      <c r="JVA1464" s="44"/>
      <c r="JVB1464" s="44"/>
      <c r="JVC1464" s="44"/>
      <c r="JVD1464" s="44"/>
      <c r="JVE1464" s="44"/>
      <c r="JVF1464" s="44"/>
      <c r="JVG1464" s="44"/>
      <c r="JVH1464" s="44"/>
      <c r="JVI1464" s="44"/>
      <c r="JVJ1464" s="44"/>
      <c r="JVK1464" s="44"/>
      <c r="JVL1464" s="44"/>
      <c r="JVM1464" s="44"/>
      <c r="JVN1464" s="44"/>
      <c r="JVO1464" s="44"/>
      <c r="JVP1464" s="44"/>
      <c r="JVQ1464" s="44"/>
      <c r="JVR1464" s="44"/>
      <c r="JVS1464" s="44"/>
      <c r="JVT1464" s="44"/>
      <c r="JVU1464" s="44"/>
      <c r="JVV1464" s="44"/>
      <c r="JVW1464" s="44"/>
      <c r="JVX1464" s="44"/>
      <c r="JVY1464" s="44"/>
      <c r="JVZ1464" s="44"/>
      <c r="JWA1464" s="44"/>
      <c r="JWB1464" s="44"/>
      <c r="JWC1464" s="44"/>
      <c r="JWD1464" s="44"/>
      <c r="JWE1464" s="44"/>
      <c r="JWF1464" s="44"/>
      <c r="JWG1464" s="44"/>
      <c r="JWH1464" s="44"/>
      <c r="JWI1464" s="44"/>
      <c r="JWJ1464" s="44"/>
      <c r="JWK1464" s="44"/>
      <c r="JWL1464" s="44"/>
      <c r="JWM1464" s="44"/>
      <c r="JWN1464" s="44"/>
      <c r="JWO1464" s="44"/>
      <c r="JWP1464" s="44"/>
      <c r="JWQ1464" s="44"/>
      <c r="JWR1464" s="44"/>
      <c r="JWS1464" s="44"/>
      <c r="JWT1464" s="44"/>
      <c r="JWU1464" s="44"/>
      <c r="JWV1464" s="44"/>
      <c r="JWW1464" s="44"/>
      <c r="JWX1464" s="44"/>
      <c r="JWY1464" s="44"/>
      <c r="JWZ1464" s="44"/>
      <c r="JXA1464" s="44"/>
      <c r="JXB1464" s="44"/>
      <c r="JXC1464" s="44"/>
      <c r="JXD1464" s="44"/>
      <c r="JXE1464" s="44"/>
      <c r="JXF1464" s="44"/>
      <c r="JXG1464" s="44"/>
      <c r="JXH1464" s="44"/>
      <c r="JXI1464" s="44"/>
      <c r="JXJ1464" s="44"/>
      <c r="JXK1464" s="44"/>
      <c r="JXL1464" s="44"/>
      <c r="JXM1464" s="44"/>
      <c r="JXN1464" s="44"/>
      <c r="JXO1464" s="44"/>
      <c r="JXP1464" s="44"/>
      <c r="JXQ1464" s="44"/>
      <c r="JXR1464" s="44"/>
      <c r="JXS1464" s="44"/>
      <c r="JXT1464" s="44"/>
      <c r="JXU1464" s="44"/>
      <c r="JXV1464" s="44"/>
      <c r="JXW1464" s="44"/>
      <c r="JXX1464" s="44"/>
      <c r="JXY1464" s="44"/>
      <c r="JXZ1464" s="44"/>
      <c r="JYA1464" s="44"/>
      <c r="JYB1464" s="44"/>
      <c r="JYC1464" s="44"/>
      <c r="JYD1464" s="44"/>
      <c r="JYE1464" s="44"/>
      <c r="JYF1464" s="44"/>
      <c r="JYG1464" s="44"/>
      <c r="JYH1464" s="44"/>
      <c r="JYI1464" s="44"/>
      <c r="JYJ1464" s="44"/>
      <c r="JYK1464" s="44"/>
      <c r="JYL1464" s="44"/>
      <c r="JYM1464" s="44"/>
      <c r="JYN1464" s="44"/>
      <c r="JYO1464" s="44"/>
      <c r="JYP1464" s="44"/>
      <c r="JYQ1464" s="44"/>
      <c r="JYR1464" s="44"/>
      <c r="JYS1464" s="44"/>
      <c r="JYT1464" s="44"/>
      <c r="JYU1464" s="44"/>
      <c r="JYV1464" s="44"/>
      <c r="JYW1464" s="44"/>
      <c r="JYX1464" s="44"/>
      <c r="JYY1464" s="44"/>
      <c r="JYZ1464" s="44"/>
      <c r="JZA1464" s="44"/>
      <c r="JZB1464" s="44"/>
      <c r="JZC1464" s="44"/>
      <c r="JZD1464" s="44"/>
      <c r="JZE1464" s="44"/>
      <c r="JZF1464" s="44"/>
      <c r="JZG1464" s="44"/>
      <c r="JZH1464" s="44"/>
      <c r="JZI1464" s="44"/>
      <c r="JZJ1464" s="44"/>
      <c r="JZK1464" s="44"/>
      <c r="JZL1464" s="44"/>
      <c r="JZM1464" s="44"/>
      <c r="JZN1464" s="44"/>
      <c r="JZO1464" s="44"/>
      <c r="JZP1464" s="44"/>
      <c r="JZQ1464" s="44"/>
      <c r="JZR1464" s="44"/>
      <c r="JZS1464" s="44"/>
      <c r="JZT1464" s="44"/>
      <c r="JZU1464" s="44"/>
      <c r="JZV1464" s="44"/>
      <c r="JZW1464" s="44"/>
      <c r="JZX1464" s="44"/>
      <c r="JZY1464" s="44"/>
      <c r="JZZ1464" s="44"/>
      <c r="KAA1464" s="44"/>
      <c r="KAB1464" s="44"/>
      <c r="KAC1464" s="44"/>
      <c r="KAD1464" s="44"/>
      <c r="KAE1464" s="44"/>
      <c r="KAF1464" s="44"/>
      <c r="KAG1464" s="44"/>
      <c r="KAH1464" s="44"/>
      <c r="KAI1464" s="44"/>
      <c r="KAJ1464" s="44"/>
      <c r="KAK1464" s="44"/>
      <c r="KAL1464" s="44"/>
      <c r="KAM1464" s="44"/>
      <c r="KAN1464" s="44"/>
      <c r="KAO1464" s="44"/>
      <c r="KAP1464" s="44"/>
      <c r="KAQ1464" s="44"/>
      <c r="KAR1464" s="44"/>
      <c r="KAS1464" s="44"/>
      <c r="KAT1464" s="44"/>
      <c r="KAU1464" s="44"/>
      <c r="KAV1464" s="44"/>
      <c r="KAW1464" s="44"/>
      <c r="KAX1464" s="44"/>
      <c r="KAY1464" s="44"/>
      <c r="KAZ1464" s="44"/>
      <c r="KBA1464" s="44"/>
      <c r="KBB1464" s="44"/>
      <c r="KBC1464" s="44"/>
      <c r="KBD1464" s="44"/>
      <c r="KBE1464" s="44"/>
      <c r="KBF1464" s="44"/>
      <c r="KBG1464" s="44"/>
      <c r="KBH1464" s="44"/>
      <c r="KBI1464" s="44"/>
      <c r="KBJ1464" s="44"/>
      <c r="KBK1464" s="44"/>
      <c r="KBL1464" s="44"/>
      <c r="KBM1464" s="44"/>
      <c r="KBN1464" s="44"/>
      <c r="KBO1464" s="44"/>
      <c r="KBP1464" s="44"/>
      <c r="KBQ1464" s="44"/>
      <c r="KBR1464" s="44"/>
      <c r="KBS1464" s="44"/>
      <c r="KBT1464" s="44"/>
      <c r="KBU1464" s="44"/>
      <c r="KBV1464" s="44"/>
      <c r="KBW1464" s="44"/>
      <c r="KBX1464" s="44"/>
      <c r="KBY1464" s="44"/>
      <c r="KBZ1464" s="44"/>
      <c r="KCA1464" s="44"/>
      <c r="KCB1464" s="44"/>
      <c r="KCC1464" s="44"/>
      <c r="KCD1464" s="44"/>
      <c r="KCE1464" s="44"/>
      <c r="KCF1464" s="44"/>
      <c r="KCG1464" s="44"/>
      <c r="KCH1464" s="44"/>
      <c r="KCI1464" s="44"/>
      <c r="KCJ1464" s="44"/>
      <c r="KCK1464" s="44"/>
      <c r="KCL1464" s="44"/>
      <c r="KCM1464" s="44"/>
      <c r="KCN1464" s="44"/>
      <c r="KCO1464" s="44"/>
      <c r="KCP1464" s="44"/>
      <c r="KCQ1464" s="44"/>
      <c r="KCR1464" s="44"/>
      <c r="KCS1464" s="44"/>
      <c r="KCT1464" s="44"/>
      <c r="KCU1464" s="44"/>
      <c r="KCV1464" s="44"/>
      <c r="KCW1464" s="44"/>
      <c r="KCX1464" s="44"/>
      <c r="KCY1464" s="44"/>
      <c r="KCZ1464" s="44"/>
      <c r="KDA1464" s="44"/>
      <c r="KDB1464" s="44"/>
      <c r="KDC1464" s="44"/>
      <c r="KDD1464" s="44"/>
      <c r="KDE1464" s="44"/>
      <c r="KDF1464" s="44"/>
      <c r="KDG1464" s="44"/>
      <c r="KDH1464" s="44"/>
      <c r="KDI1464" s="44"/>
      <c r="KDJ1464" s="44"/>
      <c r="KDK1464" s="44"/>
      <c r="KDL1464" s="44"/>
      <c r="KDM1464" s="44"/>
      <c r="KDN1464" s="44"/>
      <c r="KDO1464" s="44"/>
      <c r="KDP1464" s="44"/>
      <c r="KDQ1464" s="44"/>
      <c r="KDR1464" s="44"/>
      <c r="KDS1464" s="44"/>
      <c r="KDT1464" s="44"/>
      <c r="KDU1464" s="44"/>
      <c r="KDV1464" s="44"/>
      <c r="KDW1464" s="44"/>
      <c r="KDX1464" s="44"/>
      <c r="KDY1464" s="44"/>
      <c r="KDZ1464" s="44"/>
      <c r="KEA1464" s="44"/>
      <c r="KEB1464" s="44"/>
      <c r="KEC1464" s="44"/>
      <c r="KED1464" s="44"/>
      <c r="KEE1464" s="44"/>
      <c r="KEF1464" s="44"/>
      <c r="KEG1464" s="44"/>
      <c r="KEH1464" s="44"/>
      <c r="KEI1464" s="44"/>
      <c r="KEJ1464" s="44"/>
      <c r="KEK1464" s="44"/>
      <c r="KEL1464" s="44"/>
      <c r="KEM1464" s="44"/>
      <c r="KEN1464" s="44"/>
      <c r="KEO1464" s="44"/>
      <c r="KEP1464" s="44"/>
      <c r="KEQ1464" s="44"/>
      <c r="KER1464" s="44"/>
      <c r="KES1464" s="44"/>
      <c r="KET1464" s="44"/>
      <c r="KEU1464" s="44"/>
      <c r="KEV1464" s="44"/>
      <c r="KEW1464" s="44"/>
      <c r="KEX1464" s="44"/>
      <c r="KEY1464" s="44"/>
      <c r="KEZ1464" s="44"/>
      <c r="KFA1464" s="44"/>
      <c r="KFB1464" s="44"/>
      <c r="KFC1464" s="44"/>
      <c r="KFD1464" s="44"/>
      <c r="KFE1464" s="44"/>
      <c r="KFF1464" s="44"/>
      <c r="KFG1464" s="44"/>
      <c r="KFH1464" s="44"/>
      <c r="KFI1464" s="44"/>
      <c r="KFJ1464" s="44"/>
      <c r="KFK1464" s="44"/>
      <c r="KFL1464" s="44"/>
      <c r="KFM1464" s="44"/>
      <c r="KFN1464" s="44"/>
      <c r="KFO1464" s="44"/>
      <c r="KFP1464" s="44"/>
      <c r="KFQ1464" s="44"/>
      <c r="KFR1464" s="44"/>
      <c r="KFS1464" s="44"/>
      <c r="KFT1464" s="44"/>
      <c r="KFU1464" s="44"/>
      <c r="KFV1464" s="44"/>
      <c r="KFW1464" s="44"/>
      <c r="KFX1464" s="44"/>
      <c r="KFY1464" s="44"/>
      <c r="KFZ1464" s="44"/>
      <c r="KGA1464" s="44"/>
      <c r="KGB1464" s="44"/>
      <c r="KGC1464" s="44"/>
      <c r="KGD1464" s="44"/>
      <c r="KGE1464" s="44"/>
      <c r="KGF1464" s="44"/>
      <c r="KGG1464" s="44"/>
      <c r="KGH1464" s="44"/>
      <c r="KGI1464" s="44"/>
      <c r="KGJ1464" s="44"/>
      <c r="KGK1464" s="44"/>
      <c r="KGL1464" s="44"/>
      <c r="KGM1464" s="44"/>
      <c r="KGN1464" s="44"/>
      <c r="KGO1464" s="44"/>
      <c r="KGP1464" s="44"/>
      <c r="KGQ1464" s="44"/>
      <c r="KGR1464" s="44"/>
      <c r="KGS1464" s="44"/>
      <c r="KGT1464" s="44"/>
      <c r="KGU1464" s="44"/>
      <c r="KGV1464" s="44"/>
      <c r="KGW1464" s="44"/>
      <c r="KGX1464" s="44"/>
      <c r="KGY1464" s="44"/>
      <c r="KGZ1464" s="44"/>
      <c r="KHA1464" s="44"/>
      <c r="KHB1464" s="44"/>
      <c r="KHC1464" s="44"/>
      <c r="KHD1464" s="44"/>
      <c r="KHE1464" s="44"/>
      <c r="KHF1464" s="44"/>
      <c r="KHG1464" s="44"/>
      <c r="KHH1464" s="44"/>
      <c r="KHI1464" s="44"/>
      <c r="KHJ1464" s="44"/>
      <c r="KHK1464" s="44"/>
      <c r="KHL1464" s="44"/>
      <c r="KHM1464" s="44"/>
      <c r="KHN1464" s="44"/>
      <c r="KHO1464" s="44"/>
      <c r="KHP1464" s="44"/>
      <c r="KHQ1464" s="44"/>
      <c r="KHR1464" s="44"/>
      <c r="KHS1464" s="44"/>
      <c r="KHT1464" s="44"/>
      <c r="KHU1464" s="44"/>
      <c r="KHV1464" s="44"/>
      <c r="KHW1464" s="44"/>
      <c r="KHX1464" s="44"/>
      <c r="KHY1464" s="44"/>
      <c r="KHZ1464" s="44"/>
      <c r="KIA1464" s="44"/>
      <c r="KIB1464" s="44"/>
      <c r="KIC1464" s="44"/>
      <c r="KID1464" s="44"/>
      <c r="KIE1464" s="44"/>
      <c r="KIF1464" s="44"/>
      <c r="KIG1464" s="44"/>
      <c r="KIH1464" s="44"/>
      <c r="KII1464" s="44"/>
      <c r="KIJ1464" s="44"/>
      <c r="KIK1464" s="44"/>
      <c r="KIL1464" s="44"/>
      <c r="KIM1464" s="44"/>
      <c r="KIN1464" s="44"/>
      <c r="KIO1464" s="44"/>
      <c r="KIP1464" s="44"/>
      <c r="KIQ1464" s="44"/>
      <c r="KIR1464" s="44"/>
      <c r="KIS1464" s="44"/>
      <c r="KIT1464" s="44"/>
      <c r="KIU1464" s="44"/>
      <c r="KIV1464" s="44"/>
      <c r="KIW1464" s="44"/>
      <c r="KIX1464" s="44"/>
      <c r="KIY1464" s="44"/>
      <c r="KIZ1464" s="44"/>
      <c r="KJA1464" s="44"/>
      <c r="KJB1464" s="44"/>
      <c r="KJC1464" s="44"/>
      <c r="KJD1464" s="44"/>
      <c r="KJE1464" s="44"/>
      <c r="KJF1464" s="44"/>
      <c r="KJG1464" s="44"/>
      <c r="KJH1464" s="44"/>
      <c r="KJI1464" s="44"/>
      <c r="KJJ1464" s="44"/>
      <c r="KJK1464" s="44"/>
      <c r="KJL1464" s="44"/>
      <c r="KJM1464" s="44"/>
      <c r="KJN1464" s="44"/>
      <c r="KJO1464" s="44"/>
      <c r="KJP1464" s="44"/>
      <c r="KJQ1464" s="44"/>
      <c r="KJR1464" s="44"/>
      <c r="KJS1464" s="44"/>
      <c r="KJT1464" s="44"/>
      <c r="KJU1464" s="44"/>
      <c r="KJV1464" s="44"/>
      <c r="KJW1464" s="44"/>
      <c r="KJX1464" s="44"/>
      <c r="KJY1464" s="44"/>
      <c r="KJZ1464" s="44"/>
      <c r="KKA1464" s="44"/>
      <c r="KKB1464" s="44"/>
      <c r="KKC1464" s="44"/>
      <c r="KKD1464" s="44"/>
      <c r="KKE1464" s="44"/>
      <c r="KKF1464" s="44"/>
      <c r="KKG1464" s="44"/>
      <c r="KKH1464" s="44"/>
      <c r="KKI1464" s="44"/>
      <c r="KKJ1464" s="44"/>
      <c r="KKK1464" s="44"/>
      <c r="KKL1464" s="44"/>
      <c r="KKM1464" s="44"/>
      <c r="KKN1464" s="44"/>
      <c r="KKO1464" s="44"/>
      <c r="KKP1464" s="44"/>
      <c r="KKQ1464" s="44"/>
      <c r="KKR1464" s="44"/>
      <c r="KKS1464" s="44"/>
      <c r="KKT1464" s="44"/>
      <c r="KKU1464" s="44"/>
      <c r="KKV1464" s="44"/>
      <c r="KKW1464" s="44"/>
      <c r="KKX1464" s="44"/>
      <c r="KKY1464" s="44"/>
      <c r="KKZ1464" s="44"/>
      <c r="KLA1464" s="44"/>
      <c r="KLB1464" s="44"/>
      <c r="KLC1464" s="44"/>
      <c r="KLD1464" s="44"/>
      <c r="KLE1464" s="44"/>
      <c r="KLF1464" s="44"/>
      <c r="KLG1464" s="44"/>
      <c r="KLH1464" s="44"/>
      <c r="KLI1464" s="44"/>
      <c r="KLJ1464" s="44"/>
      <c r="KLK1464" s="44"/>
      <c r="KLL1464" s="44"/>
      <c r="KLM1464" s="44"/>
      <c r="KLN1464" s="44"/>
      <c r="KLO1464" s="44"/>
      <c r="KLP1464" s="44"/>
      <c r="KLQ1464" s="44"/>
      <c r="KLR1464" s="44"/>
      <c r="KLS1464" s="44"/>
      <c r="KLT1464" s="44"/>
      <c r="KLU1464" s="44"/>
      <c r="KLV1464" s="44"/>
      <c r="KLW1464" s="44"/>
      <c r="KLX1464" s="44"/>
      <c r="KLY1464" s="44"/>
      <c r="KLZ1464" s="44"/>
      <c r="KMA1464" s="44"/>
      <c r="KMB1464" s="44"/>
      <c r="KMC1464" s="44"/>
      <c r="KMD1464" s="44"/>
      <c r="KME1464" s="44"/>
      <c r="KMF1464" s="44"/>
      <c r="KMG1464" s="44"/>
      <c r="KMH1464" s="44"/>
      <c r="KMI1464" s="44"/>
      <c r="KMJ1464" s="44"/>
      <c r="KMK1464" s="44"/>
      <c r="KML1464" s="44"/>
      <c r="KMM1464" s="44"/>
      <c r="KMN1464" s="44"/>
      <c r="KMO1464" s="44"/>
      <c r="KMP1464" s="44"/>
      <c r="KMQ1464" s="44"/>
      <c r="KMR1464" s="44"/>
      <c r="KMS1464" s="44"/>
      <c r="KMT1464" s="44"/>
      <c r="KMU1464" s="44"/>
      <c r="KMV1464" s="44"/>
      <c r="KMW1464" s="44"/>
      <c r="KMX1464" s="44"/>
      <c r="KMY1464" s="44"/>
      <c r="KMZ1464" s="44"/>
      <c r="KNA1464" s="44"/>
      <c r="KNB1464" s="44"/>
      <c r="KNC1464" s="44"/>
      <c r="KND1464" s="44"/>
      <c r="KNE1464" s="44"/>
      <c r="KNF1464" s="44"/>
      <c r="KNG1464" s="44"/>
      <c r="KNH1464" s="44"/>
      <c r="KNI1464" s="44"/>
      <c r="KNJ1464" s="44"/>
      <c r="KNK1464" s="44"/>
      <c r="KNL1464" s="44"/>
      <c r="KNM1464" s="44"/>
      <c r="KNN1464" s="44"/>
      <c r="KNO1464" s="44"/>
      <c r="KNP1464" s="44"/>
      <c r="KNQ1464" s="44"/>
      <c r="KNR1464" s="44"/>
      <c r="KNS1464" s="44"/>
      <c r="KNT1464" s="44"/>
      <c r="KNU1464" s="44"/>
      <c r="KNV1464" s="44"/>
      <c r="KNW1464" s="44"/>
      <c r="KNX1464" s="44"/>
      <c r="KNY1464" s="44"/>
      <c r="KNZ1464" s="44"/>
      <c r="KOA1464" s="44"/>
      <c r="KOB1464" s="44"/>
      <c r="KOC1464" s="44"/>
      <c r="KOD1464" s="44"/>
      <c r="KOE1464" s="44"/>
      <c r="KOF1464" s="44"/>
      <c r="KOG1464" s="44"/>
      <c r="KOH1464" s="44"/>
      <c r="KOI1464" s="44"/>
      <c r="KOJ1464" s="44"/>
      <c r="KOK1464" s="44"/>
      <c r="KOL1464" s="44"/>
      <c r="KOM1464" s="44"/>
      <c r="KON1464" s="44"/>
      <c r="KOO1464" s="44"/>
      <c r="KOP1464" s="44"/>
      <c r="KOQ1464" s="44"/>
      <c r="KOR1464" s="44"/>
      <c r="KOS1464" s="44"/>
      <c r="KOT1464" s="44"/>
      <c r="KOU1464" s="44"/>
      <c r="KOV1464" s="44"/>
      <c r="KOW1464" s="44"/>
      <c r="KOX1464" s="44"/>
      <c r="KOY1464" s="44"/>
      <c r="KOZ1464" s="44"/>
      <c r="KPA1464" s="44"/>
      <c r="KPB1464" s="44"/>
      <c r="KPC1464" s="44"/>
      <c r="KPD1464" s="44"/>
      <c r="KPE1464" s="44"/>
      <c r="KPF1464" s="44"/>
      <c r="KPG1464" s="44"/>
      <c r="KPH1464" s="44"/>
      <c r="KPI1464" s="44"/>
      <c r="KPJ1464" s="44"/>
      <c r="KPK1464" s="44"/>
      <c r="KPL1464" s="44"/>
      <c r="KPM1464" s="44"/>
      <c r="KPN1464" s="44"/>
      <c r="KPO1464" s="44"/>
      <c r="KPP1464" s="44"/>
      <c r="KPQ1464" s="44"/>
      <c r="KPR1464" s="44"/>
      <c r="KPS1464" s="44"/>
      <c r="KPT1464" s="44"/>
      <c r="KPU1464" s="44"/>
      <c r="KPV1464" s="44"/>
      <c r="KPW1464" s="44"/>
      <c r="KPX1464" s="44"/>
      <c r="KPY1464" s="44"/>
      <c r="KPZ1464" s="44"/>
      <c r="KQA1464" s="44"/>
      <c r="KQB1464" s="44"/>
      <c r="KQC1464" s="44"/>
      <c r="KQD1464" s="44"/>
      <c r="KQE1464" s="44"/>
      <c r="KQF1464" s="44"/>
      <c r="KQG1464" s="44"/>
      <c r="KQH1464" s="44"/>
      <c r="KQI1464" s="44"/>
      <c r="KQJ1464" s="44"/>
      <c r="KQK1464" s="44"/>
      <c r="KQL1464" s="44"/>
      <c r="KQM1464" s="44"/>
      <c r="KQN1464" s="44"/>
      <c r="KQO1464" s="44"/>
      <c r="KQP1464" s="44"/>
      <c r="KQQ1464" s="44"/>
      <c r="KQR1464" s="44"/>
      <c r="KQS1464" s="44"/>
      <c r="KQT1464" s="44"/>
      <c r="KQU1464" s="44"/>
      <c r="KQV1464" s="44"/>
      <c r="KQW1464" s="44"/>
      <c r="KQX1464" s="44"/>
      <c r="KQY1464" s="44"/>
      <c r="KQZ1464" s="44"/>
      <c r="KRA1464" s="44"/>
      <c r="KRB1464" s="44"/>
      <c r="KRC1464" s="44"/>
      <c r="KRD1464" s="44"/>
      <c r="KRE1464" s="44"/>
      <c r="KRF1464" s="44"/>
      <c r="KRG1464" s="44"/>
      <c r="KRH1464" s="44"/>
      <c r="KRI1464" s="44"/>
      <c r="KRJ1464" s="44"/>
      <c r="KRK1464" s="44"/>
      <c r="KRL1464" s="44"/>
      <c r="KRM1464" s="44"/>
      <c r="KRN1464" s="44"/>
      <c r="KRO1464" s="44"/>
      <c r="KRP1464" s="44"/>
      <c r="KRQ1464" s="44"/>
      <c r="KRR1464" s="44"/>
      <c r="KRS1464" s="44"/>
      <c r="KRT1464" s="44"/>
      <c r="KRU1464" s="44"/>
      <c r="KRV1464" s="44"/>
      <c r="KRW1464" s="44"/>
      <c r="KRX1464" s="44"/>
      <c r="KRY1464" s="44"/>
      <c r="KRZ1464" s="44"/>
      <c r="KSA1464" s="44"/>
      <c r="KSB1464" s="44"/>
      <c r="KSC1464" s="44"/>
      <c r="KSD1464" s="44"/>
      <c r="KSE1464" s="44"/>
      <c r="KSF1464" s="44"/>
      <c r="KSG1464" s="44"/>
      <c r="KSH1464" s="44"/>
      <c r="KSI1464" s="44"/>
      <c r="KSJ1464" s="44"/>
      <c r="KSK1464" s="44"/>
      <c r="KSL1464" s="44"/>
      <c r="KSM1464" s="44"/>
      <c r="KSN1464" s="44"/>
      <c r="KSO1464" s="44"/>
      <c r="KSP1464" s="44"/>
      <c r="KSQ1464" s="44"/>
      <c r="KSR1464" s="44"/>
      <c r="KSS1464" s="44"/>
      <c r="KST1464" s="44"/>
      <c r="KSU1464" s="44"/>
      <c r="KSV1464" s="44"/>
      <c r="KSW1464" s="44"/>
      <c r="KSX1464" s="44"/>
      <c r="KSY1464" s="44"/>
      <c r="KSZ1464" s="44"/>
      <c r="KTA1464" s="44"/>
      <c r="KTB1464" s="44"/>
      <c r="KTC1464" s="44"/>
      <c r="KTD1464" s="44"/>
      <c r="KTE1464" s="44"/>
      <c r="KTF1464" s="44"/>
      <c r="KTG1464" s="44"/>
      <c r="KTH1464" s="44"/>
      <c r="KTI1464" s="44"/>
      <c r="KTJ1464" s="44"/>
      <c r="KTK1464" s="44"/>
      <c r="KTL1464" s="44"/>
      <c r="KTM1464" s="44"/>
      <c r="KTN1464" s="44"/>
      <c r="KTO1464" s="44"/>
      <c r="KTP1464" s="44"/>
      <c r="KTQ1464" s="44"/>
      <c r="KTR1464" s="44"/>
      <c r="KTS1464" s="44"/>
      <c r="KTT1464" s="44"/>
      <c r="KTU1464" s="44"/>
      <c r="KTV1464" s="44"/>
      <c r="KTW1464" s="44"/>
      <c r="KTX1464" s="44"/>
      <c r="KTY1464" s="44"/>
      <c r="KTZ1464" s="44"/>
      <c r="KUA1464" s="44"/>
      <c r="KUB1464" s="44"/>
      <c r="KUC1464" s="44"/>
      <c r="KUD1464" s="44"/>
      <c r="KUE1464" s="44"/>
      <c r="KUF1464" s="44"/>
      <c r="KUG1464" s="44"/>
      <c r="KUH1464" s="44"/>
      <c r="KUI1464" s="44"/>
      <c r="KUJ1464" s="44"/>
      <c r="KUK1464" s="44"/>
      <c r="KUL1464" s="44"/>
      <c r="KUM1464" s="44"/>
      <c r="KUN1464" s="44"/>
      <c r="KUO1464" s="44"/>
      <c r="KUP1464" s="44"/>
      <c r="KUQ1464" s="44"/>
      <c r="KUR1464" s="44"/>
      <c r="KUS1464" s="44"/>
      <c r="KUT1464" s="44"/>
      <c r="KUU1464" s="44"/>
      <c r="KUV1464" s="44"/>
      <c r="KUW1464" s="44"/>
      <c r="KUX1464" s="44"/>
      <c r="KUY1464" s="44"/>
      <c r="KUZ1464" s="44"/>
      <c r="KVA1464" s="44"/>
      <c r="KVB1464" s="44"/>
      <c r="KVC1464" s="44"/>
      <c r="KVD1464" s="44"/>
      <c r="KVE1464" s="44"/>
      <c r="KVF1464" s="44"/>
      <c r="KVG1464" s="44"/>
      <c r="KVH1464" s="44"/>
      <c r="KVI1464" s="44"/>
      <c r="KVJ1464" s="44"/>
      <c r="KVK1464" s="44"/>
      <c r="KVL1464" s="44"/>
      <c r="KVM1464" s="44"/>
      <c r="KVN1464" s="44"/>
      <c r="KVO1464" s="44"/>
      <c r="KVP1464" s="44"/>
      <c r="KVQ1464" s="44"/>
      <c r="KVR1464" s="44"/>
      <c r="KVS1464" s="44"/>
      <c r="KVT1464" s="44"/>
      <c r="KVU1464" s="44"/>
      <c r="KVV1464" s="44"/>
      <c r="KVW1464" s="44"/>
      <c r="KVX1464" s="44"/>
      <c r="KVY1464" s="44"/>
      <c r="KVZ1464" s="44"/>
      <c r="KWA1464" s="44"/>
      <c r="KWB1464" s="44"/>
      <c r="KWC1464" s="44"/>
      <c r="KWD1464" s="44"/>
      <c r="KWE1464" s="44"/>
      <c r="KWF1464" s="44"/>
      <c r="KWG1464" s="44"/>
      <c r="KWH1464" s="44"/>
      <c r="KWI1464" s="44"/>
      <c r="KWJ1464" s="44"/>
      <c r="KWK1464" s="44"/>
      <c r="KWL1464" s="44"/>
      <c r="KWM1464" s="44"/>
      <c r="KWN1464" s="44"/>
      <c r="KWO1464" s="44"/>
      <c r="KWP1464" s="44"/>
      <c r="KWQ1464" s="44"/>
      <c r="KWR1464" s="44"/>
      <c r="KWS1464" s="44"/>
      <c r="KWT1464" s="44"/>
      <c r="KWU1464" s="44"/>
      <c r="KWV1464" s="44"/>
      <c r="KWW1464" s="44"/>
      <c r="KWX1464" s="44"/>
      <c r="KWY1464" s="44"/>
      <c r="KWZ1464" s="44"/>
      <c r="KXA1464" s="44"/>
      <c r="KXB1464" s="44"/>
      <c r="KXC1464" s="44"/>
      <c r="KXD1464" s="44"/>
      <c r="KXE1464" s="44"/>
      <c r="KXF1464" s="44"/>
      <c r="KXG1464" s="44"/>
      <c r="KXH1464" s="44"/>
      <c r="KXI1464" s="44"/>
      <c r="KXJ1464" s="44"/>
      <c r="KXK1464" s="44"/>
      <c r="KXL1464" s="44"/>
      <c r="KXM1464" s="44"/>
      <c r="KXN1464" s="44"/>
      <c r="KXO1464" s="44"/>
      <c r="KXP1464" s="44"/>
      <c r="KXQ1464" s="44"/>
      <c r="KXR1464" s="44"/>
      <c r="KXS1464" s="44"/>
      <c r="KXT1464" s="44"/>
      <c r="KXU1464" s="44"/>
      <c r="KXV1464" s="44"/>
      <c r="KXW1464" s="44"/>
      <c r="KXX1464" s="44"/>
      <c r="KXY1464" s="44"/>
      <c r="KXZ1464" s="44"/>
      <c r="KYA1464" s="44"/>
      <c r="KYB1464" s="44"/>
      <c r="KYC1464" s="44"/>
      <c r="KYD1464" s="44"/>
      <c r="KYE1464" s="44"/>
      <c r="KYF1464" s="44"/>
      <c r="KYG1464" s="44"/>
      <c r="KYH1464" s="44"/>
      <c r="KYI1464" s="44"/>
      <c r="KYJ1464" s="44"/>
      <c r="KYK1464" s="44"/>
      <c r="KYL1464" s="44"/>
      <c r="KYM1464" s="44"/>
      <c r="KYN1464" s="44"/>
      <c r="KYO1464" s="44"/>
      <c r="KYP1464" s="44"/>
      <c r="KYQ1464" s="44"/>
      <c r="KYR1464" s="44"/>
      <c r="KYS1464" s="44"/>
      <c r="KYT1464" s="44"/>
      <c r="KYU1464" s="44"/>
      <c r="KYV1464" s="44"/>
      <c r="KYW1464" s="44"/>
      <c r="KYX1464" s="44"/>
      <c r="KYY1464" s="44"/>
      <c r="KYZ1464" s="44"/>
      <c r="KZA1464" s="44"/>
      <c r="KZB1464" s="44"/>
      <c r="KZC1464" s="44"/>
      <c r="KZD1464" s="44"/>
      <c r="KZE1464" s="44"/>
      <c r="KZF1464" s="44"/>
      <c r="KZG1464" s="44"/>
      <c r="KZH1464" s="44"/>
      <c r="KZI1464" s="44"/>
      <c r="KZJ1464" s="44"/>
      <c r="KZK1464" s="44"/>
      <c r="KZL1464" s="44"/>
      <c r="KZM1464" s="44"/>
      <c r="KZN1464" s="44"/>
      <c r="KZO1464" s="44"/>
      <c r="KZP1464" s="44"/>
      <c r="KZQ1464" s="44"/>
      <c r="KZR1464" s="44"/>
      <c r="KZS1464" s="44"/>
      <c r="KZT1464" s="44"/>
      <c r="KZU1464" s="44"/>
      <c r="KZV1464" s="44"/>
      <c r="KZW1464" s="44"/>
      <c r="KZX1464" s="44"/>
      <c r="KZY1464" s="44"/>
      <c r="KZZ1464" s="44"/>
      <c r="LAA1464" s="44"/>
      <c r="LAB1464" s="44"/>
      <c r="LAC1464" s="44"/>
      <c r="LAD1464" s="44"/>
      <c r="LAE1464" s="44"/>
      <c r="LAF1464" s="44"/>
      <c r="LAG1464" s="44"/>
      <c r="LAH1464" s="44"/>
      <c r="LAI1464" s="44"/>
      <c r="LAJ1464" s="44"/>
      <c r="LAK1464" s="44"/>
      <c r="LAL1464" s="44"/>
      <c r="LAM1464" s="44"/>
      <c r="LAN1464" s="44"/>
      <c r="LAO1464" s="44"/>
      <c r="LAP1464" s="44"/>
      <c r="LAQ1464" s="44"/>
      <c r="LAR1464" s="44"/>
      <c r="LAS1464" s="44"/>
      <c r="LAT1464" s="44"/>
      <c r="LAU1464" s="44"/>
      <c r="LAV1464" s="44"/>
      <c r="LAW1464" s="44"/>
      <c r="LAX1464" s="44"/>
      <c r="LAY1464" s="44"/>
      <c r="LAZ1464" s="44"/>
      <c r="LBA1464" s="44"/>
      <c r="LBB1464" s="44"/>
      <c r="LBC1464" s="44"/>
      <c r="LBD1464" s="44"/>
      <c r="LBE1464" s="44"/>
      <c r="LBF1464" s="44"/>
      <c r="LBG1464" s="44"/>
      <c r="LBH1464" s="44"/>
      <c r="LBI1464" s="44"/>
      <c r="LBJ1464" s="44"/>
      <c r="LBK1464" s="44"/>
      <c r="LBL1464" s="44"/>
      <c r="LBM1464" s="44"/>
      <c r="LBN1464" s="44"/>
      <c r="LBO1464" s="44"/>
      <c r="LBP1464" s="44"/>
      <c r="LBQ1464" s="44"/>
      <c r="LBR1464" s="44"/>
      <c r="LBS1464" s="44"/>
      <c r="LBT1464" s="44"/>
      <c r="LBU1464" s="44"/>
      <c r="LBV1464" s="44"/>
      <c r="LBW1464" s="44"/>
      <c r="LBX1464" s="44"/>
      <c r="LBY1464" s="44"/>
      <c r="LBZ1464" s="44"/>
      <c r="LCA1464" s="44"/>
      <c r="LCB1464" s="44"/>
      <c r="LCC1464" s="44"/>
      <c r="LCD1464" s="44"/>
      <c r="LCE1464" s="44"/>
      <c r="LCF1464" s="44"/>
      <c r="LCG1464" s="44"/>
      <c r="LCH1464" s="44"/>
      <c r="LCI1464" s="44"/>
      <c r="LCJ1464" s="44"/>
      <c r="LCK1464" s="44"/>
      <c r="LCL1464" s="44"/>
      <c r="LCM1464" s="44"/>
      <c r="LCN1464" s="44"/>
      <c r="LCO1464" s="44"/>
      <c r="LCP1464" s="44"/>
      <c r="LCQ1464" s="44"/>
      <c r="LCR1464" s="44"/>
      <c r="LCS1464" s="44"/>
      <c r="LCT1464" s="44"/>
      <c r="LCU1464" s="44"/>
      <c r="LCV1464" s="44"/>
      <c r="LCW1464" s="44"/>
      <c r="LCX1464" s="44"/>
      <c r="LCY1464" s="44"/>
      <c r="LCZ1464" s="44"/>
      <c r="LDA1464" s="44"/>
      <c r="LDB1464" s="44"/>
      <c r="LDC1464" s="44"/>
      <c r="LDD1464" s="44"/>
      <c r="LDE1464" s="44"/>
      <c r="LDF1464" s="44"/>
      <c r="LDG1464" s="44"/>
      <c r="LDH1464" s="44"/>
      <c r="LDI1464" s="44"/>
      <c r="LDJ1464" s="44"/>
      <c r="LDK1464" s="44"/>
      <c r="LDL1464" s="44"/>
      <c r="LDM1464" s="44"/>
      <c r="LDN1464" s="44"/>
      <c r="LDO1464" s="44"/>
      <c r="LDP1464" s="44"/>
      <c r="LDQ1464" s="44"/>
      <c r="LDR1464" s="44"/>
      <c r="LDS1464" s="44"/>
      <c r="LDT1464" s="44"/>
      <c r="LDU1464" s="44"/>
      <c r="LDV1464" s="44"/>
      <c r="LDW1464" s="44"/>
      <c r="LDX1464" s="44"/>
      <c r="LDY1464" s="44"/>
      <c r="LDZ1464" s="44"/>
      <c r="LEA1464" s="44"/>
      <c r="LEB1464" s="44"/>
      <c r="LEC1464" s="44"/>
      <c r="LED1464" s="44"/>
      <c r="LEE1464" s="44"/>
      <c r="LEF1464" s="44"/>
      <c r="LEG1464" s="44"/>
      <c r="LEH1464" s="44"/>
      <c r="LEI1464" s="44"/>
      <c r="LEJ1464" s="44"/>
      <c r="LEK1464" s="44"/>
      <c r="LEL1464" s="44"/>
      <c r="LEM1464" s="44"/>
      <c r="LEN1464" s="44"/>
      <c r="LEO1464" s="44"/>
      <c r="LEP1464" s="44"/>
      <c r="LEQ1464" s="44"/>
      <c r="LER1464" s="44"/>
      <c r="LES1464" s="44"/>
      <c r="LET1464" s="44"/>
      <c r="LEU1464" s="44"/>
      <c r="LEV1464" s="44"/>
      <c r="LEW1464" s="44"/>
      <c r="LEX1464" s="44"/>
      <c r="LEY1464" s="44"/>
      <c r="LEZ1464" s="44"/>
      <c r="LFA1464" s="44"/>
      <c r="LFB1464" s="44"/>
      <c r="LFC1464" s="44"/>
      <c r="LFD1464" s="44"/>
      <c r="LFE1464" s="44"/>
      <c r="LFF1464" s="44"/>
      <c r="LFG1464" s="44"/>
      <c r="LFH1464" s="44"/>
      <c r="LFI1464" s="44"/>
      <c r="LFJ1464" s="44"/>
      <c r="LFK1464" s="44"/>
      <c r="LFL1464" s="44"/>
      <c r="LFM1464" s="44"/>
      <c r="LFN1464" s="44"/>
      <c r="LFO1464" s="44"/>
      <c r="LFP1464" s="44"/>
      <c r="LFQ1464" s="44"/>
      <c r="LFR1464" s="44"/>
      <c r="LFS1464" s="44"/>
      <c r="LFT1464" s="44"/>
      <c r="LFU1464" s="44"/>
      <c r="LFV1464" s="44"/>
      <c r="LFW1464" s="44"/>
      <c r="LFX1464" s="44"/>
      <c r="LFY1464" s="44"/>
      <c r="LFZ1464" s="44"/>
      <c r="LGA1464" s="44"/>
      <c r="LGB1464" s="44"/>
      <c r="LGC1464" s="44"/>
      <c r="LGD1464" s="44"/>
      <c r="LGE1464" s="44"/>
      <c r="LGF1464" s="44"/>
      <c r="LGG1464" s="44"/>
      <c r="LGH1464" s="44"/>
      <c r="LGI1464" s="44"/>
      <c r="LGJ1464" s="44"/>
      <c r="LGK1464" s="44"/>
      <c r="LGL1464" s="44"/>
      <c r="LGM1464" s="44"/>
      <c r="LGN1464" s="44"/>
      <c r="LGO1464" s="44"/>
      <c r="LGP1464" s="44"/>
      <c r="LGQ1464" s="44"/>
      <c r="LGR1464" s="44"/>
      <c r="LGS1464" s="44"/>
      <c r="LGT1464" s="44"/>
      <c r="LGU1464" s="44"/>
      <c r="LGV1464" s="44"/>
      <c r="LGW1464" s="44"/>
      <c r="LGX1464" s="44"/>
      <c r="LGY1464" s="44"/>
      <c r="LGZ1464" s="44"/>
      <c r="LHA1464" s="44"/>
      <c r="LHB1464" s="44"/>
      <c r="LHC1464" s="44"/>
      <c r="LHD1464" s="44"/>
      <c r="LHE1464" s="44"/>
      <c r="LHF1464" s="44"/>
      <c r="LHG1464" s="44"/>
      <c r="LHH1464" s="44"/>
      <c r="LHI1464" s="44"/>
      <c r="LHJ1464" s="44"/>
      <c r="LHK1464" s="44"/>
      <c r="LHL1464" s="44"/>
      <c r="LHM1464" s="44"/>
      <c r="LHN1464" s="44"/>
      <c r="LHO1464" s="44"/>
      <c r="LHP1464" s="44"/>
      <c r="LHQ1464" s="44"/>
      <c r="LHR1464" s="44"/>
      <c r="LHS1464" s="44"/>
      <c r="LHT1464" s="44"/>
      <c r="LHU1464" s="44"/>
      <c r="LHV1464" s="44"/>
      <c r="LHW1464" s="44"/>
      <c r="LHX1464" s="44"/>
      <c r="LHY1464" s="44"/>
      <c r="LHZ1464" s="44"/>
      <c r="LIA1464" s="44"/>
      <c r="LIB1464" s="44"/>
      <c r="LIC1464" s="44"/>
      <c r="LID1464" s="44"/>
      <c r="LIE1464" s="44"/>
      <c r="LIF1464" s="44"/>
      <c r="LIG1464" s="44"/>
      <c r="LIH1464" s="44"/>
      <c r="LII1464" s="44"/>
      <c r="LIJ1464" s="44"/>
      <c r="LIK1464" s="44"/>
      <c r="LIL1464" s="44"/>
      <c r="LIM1464" s="44"/>
      <c r="LIN1464" s="44"/>
      <c r="LIO1464" s="44"/>
      <c r="LIP1464" s="44"/>
      <c r="LIQ1464" s="44"/>
      <c r="LIR1464" s="44"/>
      <c r="LIS1464" s="44"/>
      <c r="LIT1464" s="44"/>
      <c r="LIU1464" s="44"/>
      <c r="LIV1464" s="44"/>
      <c r="LIW1464" s="44"/>
      <c r="LIX1464" s="44"/>
      <c r="LIY1464" s="44"/>
      <c r="LIZ1464" s="44"/>
      <c r="LJA1464" s="44"/>
      <c r="LJB1464" s="44"/>
      <c r="LJC1464" s="44"/>
      <c r="LJD1464" s="44"/>
      <c r="LJE1464" s="44"/>
      <c r="LJF1464" s="44"/>
      <c r="LJG1464" s="44"/>
      <c r="LJH1464" s="44"/>
      <c r="LJI1464" s="44"/>
      <c r="LJJ1464" s="44"/>
      <c r="LJK1464" s="44"/>
      <c r="LJL1464" s="44"/>
      <c r="LJM1464" s="44"/>
      <c r="LJN1464" s="44"/>
      <c r="LJO1464" s="44"/>
      <c r="LJP1464" s="44"/>
      <c r="LJQ1464" s="44"/>
      <c r="LJR1464" s="44"/>
      <c r="LJS1464" s="44"/>
      <c r="LJT1464" s="44"/>
      <c r="LJU1464" s="44"/>
      <c r="LJV1464" s="44"/>
      <c r="LJW1464" s="44"/>
      <c r="LJX1464" s="44"/>
      <c r="LJY1464" s="44"/>
      <c r="LJZ1464" s="44"/>
      <c r="LKA1464" s="44"/>
      <c r="LKB1464" s="44"/>
      <c r="LKC1464" s="44"/>
      <c r="LKD1464" s="44"/>
      <c r="LKE1464" s="44"/>
      <c r="LKF1464" s="44"/>
      <c r="LKG1464" s="44"/>
      <c r="LKH1464" s="44"/>
      <c r="LKI1464" s="44"/>
      <c r="LKJ1464" s="44"/>
      <c r="LKK1464" s="44"/>
      <c r="LKL1464" s="44"/>
      <c r="LKM1464" s="44"/>
      <c r="LKN1464" s="44"/>
      <c r="LKO1464" s="44"/>
      <c r="LKP1464" s="44"/>
      <c r="LKQ1464" s="44"/>
      <c r="LKR1464" s="44"/>
      <c r="LKS1464" s="44"/>
      <c r="LKT1464" s="44"/>
      <c r="LKU1464" s="44"/>
      <c r="LKV1464" s="44"/>
      <c r="LKW1464" s="44"/>
      <c r="LKX1464" s="44"/>
      <c r="LKY1464" s="44"/>
      <c r="LKZ1464" s="44"/>
      <c r="LLA1464" s="44"/>
      <c r="LLB1464" s="44"/>
      <c r="LLC1464" s="44"/>
      <c r="LLD1464" s="44"/>
      <c r="LLE1464" s="44"/>
      <c r="LLF1464" s="44"/>
      <c r="LLG1464" s="44"/>
      <c r="LLH1464" s="44"/>
      <c r="LLI1464" s="44"/>
      <c r="LLJ1464" s="44"/>
      <c r="LLK1464" s="44"/>
      <c r="LLL1464" s="44"/>
      <c r="LLM1464" s="44"/>
      <c r="LLN1464" s="44"/>
      <c r="LLO1464" s="44"/>
      <c r="LLP1464" s="44"/>
      <c r="LLQ1464" s="44"/>
      <c r="LLR1464" s="44"/>
      <c r="LLS1464" s="44"/>
      <c r="LLT1464" s="44"/>
      <c r="LLU1464" s="44"/>
      <c r="LLV1464" s="44"/>
      <c r="LLW1464" s="44"/>
      <c r="LLX1464" s="44"/>
      <c r="LLY1464" s="44"/>
      <c r="LLZ1464" s="44"/>
      <c r="LMA1464" s="44"/>
      <c r="LMB1464" s="44"/>
      <c r="LMC1464" s="44"/>
      <c r="LMD1464" s="44"/>
      <c r="LME1464" s="44"/>
      <c r="LMF1464" s="44"/>
      <c r="LMG1464" s="44"/>
      <c r="LMH1464" s="44"/>
      <c r="LMI1464" s="44"/>
      <c r="LMJ1464" s="44"/>
      <c r="LMK1464" s="44"/>
      <c r="LML1464" s="44"/>
      <c r="LMM1464" s="44"/>
      <c r="LMN1464" s="44"/>
      <c r="LMO1464" s="44"/>
      <c r="LMP1464" s="44"/>
      <c r="LMQ1464" s="44"/>
      <c r="LMR1464" s="44"/>
      <c r="LMS1464" s="44"/>
      <c r="LMT1464" s="44"/>
      <c r="LMU1464" s="44"/>
      <c r="LMV1464" s="44"/>
      <c r="LMW1464" s="44"/>
      <c r="LMX1464" s="44"/>
      <c r="LMY1464" s="44"/>
      <c r="LMZ1464" s="44"/>
      <c r="LNA1464" s="44"/>
      <c r="LNB1464" s="44"/>
      <c r="LNC1464" s="44"/>
      <c r="LND1464" s="44"/>
      <c r="LNE1464" s="44"/>
      <c r="LNF1464" s="44"/>
      <c r="LNG1464" s="44"/>
      <c r="LNH1464" s="44"/>
      <c r="LNI1464" s="44"/>
      <c r="LNJ1464" s="44"/>
      <c r="LNK1464" s="44"/>
      <c r="LNL1464" s="44"/>
      <c r="LNM1464" s="44"/>
      <c r="LNN1464" s="44"/>
      <c r="LNO1464" s="44"/>
      <c r="LNP1464" s="44"/>
      <c r="LNQ1464" s="44"/>
      <c r="LNR1464" s="44"/>
      <c r="LNS1464" s="44"/>
      <c r="LNT1464" s="44"/>
      <c r="LNU1464" s="44"/>
      <c r="LNV1464" s="44"/>
      <c r="LNW1464" s="44"/>
      <c r="LNX1464" s="44"/>
      <c r="LNY1464" s="44"/>
      <c r="LNZ1464" s="44"/>
      <c r="LOA1464" s="44"/>
      <c r="LOB1464" s="44"/>
      <c r="LOC1464" s="44"/>
      <c r="LOD1464" s="44"/>
      <c r="LOE1464" s="44"/>
      <c r="LOF1464" s="44"/>
      <c r="LOG1464" s="44"/>
      <c r="LOH1464" s="44"/>
      <c r="LOI1464" s="44"/>
      <c r="LOJ1464" s="44"/>
      <c r="LOK1464" s="44"/>
      <c r="LOL1464" s="44"/>
      <c r="LOM1464" s="44"/>
      <c r="LON1464" s="44"/>
      <c r="LOO1464" s="44"/>
      <c r="LOP1464" s="44"/>
      <c r="LOQ1464" s="44"/>
      <c r="LOR1464" s="44"/>
      <c r="LOS1464" s="44"/>
      <c r="LOT1464" s="44"/>
      <c r="LOU1464" s="44"/>
      <c r="LOV1464" s="44"/>
      <c r="LOW1464" s="44"/>
      <c r="LOX1464" s="44"/>
      <c r="LOY1464" s="44"/>
      <c r="LOZ1464" s="44"/>
      <c r="LPA1464" s="44"/>
      <c r="LPB1464" s="44"/>
      <c r="LPC1464" s="44"/>
      <c r="LPD1464" s="44"/>
      <c r="LPE1464" s="44"/>
      <c r="LPF1464" s="44"/>
      <c r="LPG1464" s="44"/>
      <c r="LPH1464" s="44"/>
      <c r="LPI1464" s="44"/>
      <c r="LPJ1464" s="44"/>
      <c r="LPK1464" s="44"/>
      <c r="LPL1464" s="44"/>
      <c r="LPM1464" s="44"/>
      <c r="LPN1464" s="44"/>
      <c r="LPO1464" s="44"/>
      <c r="LPP1464" s="44"/>
      <c r="LPQ1464" s="44"/>
      <c r="LPR1464" s="44"/>
      <c r="LPS1464" s="44"/>
      <c r="LPT1464" s="44"/>
      <c r="LPU1464" s="44"/>
      <c r="LPV1464" s="44"/>
      <c r="LPW1464" s="44"/>
      <c r="LPX1464" s="44"/>
      <c r="LPY1464" s="44"/>
      <c r="LPZ1464" s="44"/>
      <c r="LQA1464" s="44"/>
      <c r="LQB1464" s="44"/>
      <c r="LQC1464" s="44"/>
      <c r="LQD1464" s="44"/>
      <c r="LQE1464" s="44"/>
      <c r="LQF1464" s="44"/>
      <c r="LQG1464" s="44"/>
      <c r="LQH1464" s="44"/>
      <c r="LQI1464" s="44"/>
      <c r="LQJ1464" s="44"/>
      <c r="LQK1464" s="44"/>
      <c r="LQL1464" s="44"/>
      <c r="LQM1464" s="44"/>
      <c r="LQN1464" s="44"/>
      <c r="LQO1464" s="44"/>
      <c r="LQP1464" s="44"/>
      <c r="LQQ1464" s="44"/>
      <c r="LQR1464" s="44"/>
      <c r="LQS1464" s="44"/>
      <c r="LQT1464" s="44"/>
      <c r="LQU1464" s="44"/>
      <c r="LQV1464" s="44"/>
      <c r="LQW1464" s="44"/>
      <c r="LQX1464" s="44"/>
      <c r="LQY1464" s="44"/>
      <c r="LQZ1464" s="44"/>
      <c r="LRA1464" s="44"/>
      <c r="LRB1464" s="44"/>
      <c r="LRC1464" s="44"/>
      <c r="LRD1464" s="44"/>
      <c r="LRE1464" s="44"/>
      <c r="LRF1464" s="44"/>
      <c r="LRG1464" s="44"/>
      <c r="LRH1464" s="44"/>
      <c r="LRI1464" s="44"/>
      <c r="LRJ1464" s="44"/>
      <c r="LRK1464" s="44"/>
      <c r="LRL1464" s="44"/>
      <c r="LRM1464" s="44"/>
      <c r="LRN1464" s="44"/>
      <c r="LRO1464" s="44"/>
      <c r="LRP1464" s="44"/>
      <c r="LRQ1464" s="44"/>
      <c r="LRR1464" s="44"/>
      <c r="LRS1464" s="44"/>
      <c r="LRT1464" s="44"/>
      <c r="LRU1464" s="44"/>
      <c r="LRV1464" s="44"/>
      <c r="LRW1464" s="44"/>
      <c r="LRX1464" s="44"/>
      <c r="LRY1464" s="44"/>
      <c r="LRZ1464" s="44"/>
      <c r="LSA1464" s="44"/>
      <c r="LSB1464" s="44"/>
      <c r="LSC1464" s="44"/>
      <c r="LSD1464" s="44"/>
      <c r="LSE1464" s="44"/>
      <c r="LSF1464" s="44"/>
      <c r="LSG1464" s="44"/>
      <c r="LSH1464" s="44"/>
      <c r="LSI1464" s="44"/>
      <c r="LSJ1464" s="44"/>
      <c r="LSK1464" s="44"/>
      <c r="LSL1464" s="44"/>
      <c r="LSM1464" s="44"/>
      <c r="LSN1464" s="44"/>
      <c r="LSO1464" s="44"/>
      <c r="LSP1464" s="44"/>
      <c r="LSQ1464" s="44"/>
      <c r="LSR1464" s="44"/>
      <c r="LSS1464" s="44"/>
      <c r="LST1464" s="44"/>
      <c r="LSU1464" s="44"/>
      <c r="LSV1464" s="44"/>
      <c r="LSW1464" s="44"/>
      <c r="LSX1464" s="44"/>
      <c r="LSY1464" s="44"/>
      <c r="LSZ1464" s="44"/>
      <c r="LTA1464" s="44"/>
      <c r="LTB1464" s="44"/>
      <c r="LTC1464" s="44"/>
      <c r="LTD1464" s="44"/>
      <c r="LTE1464" s="44"/>
      <c r="LTF1464" s="44"/>
      <c r="LTG1464" s="44"/>
      <c r="LTH1464" s="44"/>
      <c r="LTI1464" s="44"/>
      <c r="LTJ1464" s="44"/>
      <c r="LTK1464" s="44"/>
      <c r="LTL1464" s="44"/>
      <c r="LTM1464" s="44"/>
      <c r="LTN1464" s="44"/>
      <c r="LTO1464" s="44"/>
      <c r="LTP1464" s="44"/>
      <c r="LTQ1464" s="44"/>
      <c r="LTR1464" s="44"/>
      <c r="LTS1464" s="44"/>
      <c r="LTT1464" s="44"/>
      <c r="LTU1464" s="44"/>
      <c r="LTV1464" s="44"/>
      <c r="LTW1464" s="44"/>
      <c r="LTX1464" s="44"/>
      <c r="LTY1464" s="44"/>
      <c r="LTZ1464" s="44"/>
      <c r="LUA1464" s="44"/>
      <c r="LUB1464" s="44"/>
      <c r="LUC1464" s="44"/>
      <c r="LUD1464" s="44"/>
      <c r="LUE1464" s="44"/>
      <c r="LUF1464" s="44"/>
      <c r="LUG1464" s="44"/>
      <c r="LUH1464" s="44"/>
      <c r="LUI1464" s="44"/>
      <c r="LUJ1464" s="44"/>
      <c r="LUK1464" s="44"/>
      <c r="LUL1464" s="44"/>
      <c r="LUM1464" s="44"/>
      <c r="LUN1464" s="44"/>
      <c r="LUO1464" s="44"/>
      <c r="LUP1464" s="44"/>
      <c r="LUQ1464" s="44"/>
      <c r="LUR1464" s="44"/>
      <c r="LUS1464" s="44"/>
      <c r="LUT1464" s="44"/>
      <c r="LUU1464" s="44"/>
      <c r="LUV1464" s="44"/>
      <c r="LUW1464" s="44"/>
      <c r="LUX1464" s="44"/>
      <c r="LUY1464" s="44"/>
      <c r="LUZ1464" s="44"/>
      <c r="LVA1464" s="44"/>
      <c r="LVB1464" s="44"/>
      <c r="LVC1464" s="44"/>
      <c r="LVD1464" s="44"/>
      <c r="LVE1464" s="44"/>
      <c r="LVF1464" s="44"/>
      <c r="LVG1464" s="44"/>
      <c r="LVH1464" s="44"/>
      <c r="LVI1464" s="44"/>
      <c r="LVJ1464" s="44"/>
      <c r="LVK1464" s="44"/>
      <c r="LVL1464" s="44"/>
      <c r="LVM1464" s="44"/>
      <c r="LVN1464" s="44"/>
      <c r="LVO1464" s="44"/>
      <c r="LVP1464" s="44"/>
      <c r="LVQ1464" s="44"/>
      <c r="LVR1464" s="44"/>
      <c r="LVS1464" s="44"/>
      <c r="LVT1464" s="44"/>
      <c r="LVU1464" s="44"/>
      <c r="LVV1464" s="44"/>
      <c r="LVW1464" s="44"/>
      <c r="LVX1464" s="44"/>
      <c r="LVY1464" s="44"/>
      <c r="LVZ1464" s="44"/>
      <c r="LWA1464" s="44"/>
      <c r="LWB1464" s="44"/>
      <c r="LWC1464" s="44"/>
      <c r="LWD1464" s="44"/>
      <c r="LWE1464" s="44"/>
      <c r="LWF1464" s="44"/>
      <c r="LWG1464" s="44"/>
      <c r="LWH1464" s="44"/>
      <c r="LWI1464" s="44"/>
      <c r="LWJ1464" s="44"/>
      <c r="LWK1464" s="44"/>
      <c r="LWL1464" s="44"/>
      <c r="LWM1464" s="44"/>
      <c r="LWN1464" s="44"/>
      <c r="LWO1464" s="44"/>
      <c r="LWP1464" s="44"/>
      <c r="LWQ1464" s="44"/>
      <c r="LWR1464" s="44"/>
      <c r="LWS1464" s="44"/>
      <c r="LWT1464" s="44"/>
      <c r="LWU1464" s="44"/>
      <c r="LWV1464" s="44"/>
      <c r="LWW1464" s="44"/>
      <c r="LWX1464" s="44"/>
      <c r="LWY1464" s="44"/>
      <c r="LWZ1464" s="44"/>
      <c r="LXA1464" s="44"/>
      <c r="LXB1464" s="44"/>
      <c r="LXC1464" s="44"/>
      <c r="LXD1464" s="44"/>
      <c r="LXE1464" s="44"/>
      <c r="LXF1464" s="44"/>
      <c r="LXG1464" s="44"/>
      <c r="LXH1464" s="44"/>
      <c r="LXI1464" s="44"/>
      <c r="LXJ1464" s="44"/>
      <c r="LXK1464" s="44"/>
      <c r="LXL1464" s="44"/>
      <c r="LXM1464" s="44"/>
      <c r="LXN1464" s="44"/>
      <c r="LXO1464" s="44"/>
      <c r="LXP1464" s="44"/>
      <c r="LXQ1464" s="44"/>
      <c r="LXR1464" s="44"/>
      <c r="LXS1464" s="44"/>
      <c r="LXT1464" s="44"/>
      <c r="LXU1464" s="44"/>
      <c r="LXV1464" s="44"/>
      <c r="LXW1464" s="44"/>
      <c r="LXX1464" s="44"/>
      <c r="LXY1464" s="44"/>
      <c r="LXZ1464" s="44"/>
      <c r="LYA1464" s="44"/>
      <c r="LYB1464" s="44"/>
      <c r="LYC1464" s="44"/>
      <c r="LYD1464" s="44"/>
      <c r="LYE1464" s="44"/>
      <c r="LYF1464" s="44"/>
      <c r="LYG1464" s="44"/>
      <c r="LYH1464" s="44"/>
      <c r="LYI1464" s="44"/>
      <c r="LYJ1464" s="44"/>
      <c r="LYK1464" s="44"/>
      <c r="LYL1464" s="44"/>
      <c r="LYM1464" s="44"/>
      <c r="LYN1464" s="44"/>
      <c r="LYO1464" s="44"/>
      <c r="LYP1464" s="44"/>
      <c r="LYQ1464" s="44"/>
      <c r="LYR1464" s="44"/>
      <c r="LYS1464" s="44"/>
      <c r="LYT1464" s="44"/>
      <c r="LYU1464" s="44"/>
      <c r="LYV1464" s="44"/>
      <c r="LYW1464" s="44"/>
      <c r="LYX1464" s="44"/>
      <c r="LYY1464" s="44"/>
      <c r="LYZ1464" s="44"/>
      <c r="LZA1464" s="44"/>
      <c r="LZB1464" s="44"/>
      <c r="LZC1464" s="44"/>
      <c r="LZD1464" s="44"/>
      <c r="LZE1464" s="44"/>
      <c r="LZF1464" s="44"/>
      <c r="LZG1464" s="44"/>
      <c r="LZH1464" s="44"/>
      <c r="LZI1464" s="44"/>
      <c r="LZJ1464" s="44"/>
      <c r="LZK1464" s="44"/>
      <c r="LZL1464" s="44"/>
      <c r="LZM1464" s="44"/>
      <c r="LZN1464" s="44"/>
      <c r="LZO1464" s="44"/>
      <c r="LZP1464" s="44"/>
      <c r="LZQ1464" s="44"/>
      <c r="LZR1464" s="44"/>
      <c r="LZS1464" s="44"/>
      <c r="LZT1464" s="44"/>
      <c r="LZU1464" s="44"/>
      <c r="LZV1464" s="44"/>
      <c r="LZW1464" s="44"/>
      <c r="LZX1464" s="44"/>
      <c r="LZY1464" s="44"/>
      <c r="LZZ1464" s="44"/>
      <c r="MAA1464" s="44"/>
      <c r="MAB1464" s="44"/>
      <c r="MAC1464" s="44"/>
      <c r="MAD1464" s="44"/>
      <c r="MAE1464" s="44"/>
      <c r="MAF1464" s="44"/>
      <c r="MAG1464" s="44"/>
      <c r="MAH1464" s="44"/>
      <c r="MAI1464" s="44"/>
      <c r="MAJ1464" s="44"/>
      <c r="MAK1464" s="44"/>
      <c r="MAL1464" s="44"/>
      <c r="MAM1464" s="44"/>
      <c r="MAN1464" s="44"/>
      <c r="MAO1464" s="44"/>
      <c r="MAP1464" s="44"/>
      <c r="MAQ1464" s="44"/>
      <c r="MAR1464" s="44"/>
      <c r="MAS1464" s="44"/>
      <c r="MAT1464" s="44"/>
      <c r="MAU1464" s="44"/>
      <c r="MAV1464" s="44"/>
      <c r="MAW1464" s="44"/>
      <c r="MAX1464" s="44"/>
      <c r="MAY1464" s="44"/>
      <c r="MAZ1464" s="44"/>
      <c r="MBA1464" s="44"/>
      <c r="MBB1464" s="44"/>
      <c r="MBC1464" s="44"/>
      <c r="MBD1464" s="44"/>
      <c r="MBE1464" s="44"/>
      <c r="MBF1464" s="44"/>
      <c r="MBG1464" s="44"/>
      <c r="MBH1464" s="44"/>
      <c r="MBI1464" s="44"/>
      <c r="MBJ1464" s="44"/>
      <c r="MBK1464" s="44"/>
      <c r="MBL1464" s="44"/>
      <c r="MBM1464" s="44"/>
      <c r="MBN1464" s="44"/>
      <c r="MBO1464" s="44"/>
      <c r="MBP1464" s="44"/>
      <c r="MBQ1464" s="44"/>
      <c r="MBR1464" s="44"/>
      <c r="MBS1464" s="44"/>
      <c r="MBT1464" s="44"/>
      <c r="MBU1464" s="44"/>
      <c r="MBV1464" s="44"/>
      <c r="MBW1464" s="44"/>
      <c r="MBX1464" s="44"/>
      <c r="MBY1464" s="44"/>
      <c r="MBZ1464" s="44"/>
      <c r="MCA1464" s="44"/>
      <c r="MCB1464" s="44"/>
      <c r="MCC1464" s="44"/>
      <c r="MCD1464" s="44"/>
      <c r="MCE1464" s="44"/>
      <c r="MCF1464" s="44"/>
      <c r="MCG1464" s="44"/>
      <c r="MCH1464" s="44"/>
      <c r="MCI1464" s="44"/>
      <c r="MCJ1464" s="44"/>
      <c r="MCK1464" s="44"/>
      <c r="MCL1464" s="44"/>
      <c r="MCM1464" s="44"/>
      <c r="MCN1464" s="44"/>
      <c r="MCO1464" s="44"/>
      <c r="MCP1464" s="44"/>
      <c r="MCQ1464" s="44"/>
      <c r="MCR1464" s="44"/>
      <c r="MCS1464" s="44"/>
      <c r="MCT1464" s="44"/>
      <c r="MCU1464" s="44"/>
      <c r="MCV1464" s="44"/>
      <c r="MCW1464" s="44"/>
      <c r="MCX1464" s="44"/>
      <c r="MCY1464" s="44"/>
      <c r="MCZ1464" s="44"/>
      <c r="MDA1464" s="44"/>
      <c r="MDB1464" s="44"/>
      <c r="MDC1464" s="44"/>
      <c r="MDD1464" s="44"/>
      <c r="MDE1464" s="44"/>
      <c r="MDF1464" s="44"/>
      <c r="MDG1464" s="44"/>
      <c r="MDH1464" s="44"/>
      <c r="MDI1464" s="44"/>
      <c r="MDJ1464" s="44"/>
      <c r="MDK1464" s="44"/>
      <c r="MDL1464" s="44"/>
      <c r="MDM1464" s="44"/>
      <c r="MDN1464" s="44"/>
      <c r="MDO1464" s="44"/>
      <c r="MDP1464" s="44"/>
      <c r="MDQ1464" s="44"/>
      <c r="MDR1464" s="44"/>
      <c r="MDS1464" s="44"/>
      <c r="MDT1464" s="44"/>
      <c r="MDU1464" s="44"/>
      <c r="MDV1464" s="44"/>
      <c r="MDW1464" s="44"/>
      <c r="MDX1464" s="44"/>
      <c r="MDY1464" s="44"/>
      <c r="MDZ1464" s="44"/>
      <c r="MEA1464" s="44"/>
      <c r="MEB1464" s="44"/>
      <c r="MEC1464" s="44"/>
      <c r="MED1464" s="44"/>
      <c r="MEE1464" s="44"/>
      <c r="MEF1464" s="44"/>
      <c r="MEG1464" s="44"/>
      <c r="MEH1464" s="44"/>
      <c r="MEI1464" s="44"/>
      <c r="MEJ1464" s="44"/>
      <c r="MEK1464" s="44"/>
      <c r="MEL1464" s="44"/>
      <c r="MEM1464" s="44"/>
      <c r="MEN1464" s="44"/>
      <c r="MEO1464" s="44"/>
      <c r="MEP1464" s="44"/>
      <c r="MEQ1464" s="44"/>
      <c r="MER1464" s="44"/>
      <c r="MES1464" s="44"/>
      <c r="MET1464" s="44"/>
      <c r="MEU1464" s="44"/>
      <c r="MEV1464" s="44"/>
      <c r="MEW1464" s="44"/>
      <c r="MEX1464" s="44"/>
      <c r="MEY1464" s="44"/>
      <c r="MEZ1464" s="44"/>
      <c r="MFA1464" s="44"/>
      <c r="MFB1464" s="44"/>
      <c r="MFC1464" s="44"/>
      <c r="MFD1464" s="44"/>
      <c r="MFE1464" s="44"/>
      <c r="MFF1464" s="44"/>
      <c r="MFG1464" s="44"/>
      <c r="MFH1464" s="44"/>
      <c r="MFI1464" s="44"/>
      <c r="MFJ1464" s="44"/>
      <c r="MFK1464" s="44"/>
      <c r="MFL1464" s="44"/>
      <c r="MFM1464" s="44"/>
      <c r="MFN1464" s="44"/>
      <c r="MFO1464" s="44"/>
      <c r="MFP1464" s="44"/>
      <c r="MFQ1464" s="44"/>
      <c r="MFR1464" s="44"/>
      <c r="MFS1464" s="44"/>
      <c r="MFT1464" s="44"/>
      <c r="MFU1464" s="44"/>
      <c r="MFV1464" s="44"/>
      <c r="MFW1464" s="44"/>
      <c r="MFX1464" s="44"/>
      <c r="MFY1464" s="44"/>
      <c r="MFZ1464" s="44"/>
      <c r="MGA1464" s="44"/>
      <c r="MGB1464" s="44"/>
      <c r="MGC1464" s="44"/>
      <c r="MGD1464" s="44"/>
      <c r="MGE1464" s="44"/>
      <c r="MGF1464" s="44"/>
      <c r="MGG1464" s="44"/>
      <c r="MGH1464" s="44"/>
      <c r="MGI1464" s="44"/>
      <c r="MGJ1464" s="44"/>
      <c r="MGK1464" s="44"/>
      <c r="MGL1464" s="44"/>
      <c r="MGM1464" s="44"/>
      <c r="MGN1464" s="44"/>
      <c r="MGO1464" s="44"/>
      <c r="MGP1464" s="44"/>
      <c r="MGQ1464" s="44"/>
      <c r="MGR1464" s="44"/>
      <c r="MGS1464" s="44"/>
      <c r="MGT1464" s="44"/>
      <c r="MGU1464" s="44"/>
      <c r="MGV1464" s="44"/>
      <c r="MGW1464" s="44"/>
      <c r="MGX1464" s="44"/>
      <c r="MGY1464" s="44"/>
      <c r="MGZ1464" s="44"/>
      <c r="MHA1464" s="44"/>
      <c r="MHB1464" s="44"/>
      <c r="MHC1464" s="44"/>
      <c r="MHD1464" s="44"/>
      <c r="MHE1464" s="44"/>
      <c r="MHF1464" s="44"/>
      <c r="MHG1464" s="44"/>
      <c r="MHH1464" s="44"/>
      <c r="MHI1464" s="44"/>
      <c r="MHJ1464" s="44"/>
      <c r="MHK1464" s="44"/>
      <c r="MHL1464" s="44"/>
      <c r="MHM1464" s="44"/>
      <c r="MHN1464" s="44"/>
      <c r="MHO1464" s="44"/>
      <c r="MHP1464" s="44"/>
      <c r="MHQ1464" s="44"/>
      <c r="MHR1464" s="44"/>
      <c r="MHS1464" s="44"/>
      <c r="MHT1464" s="44"/>
      <c r="MHU1464" s="44"/>
      <c r="MHV1464" s="44"/>
      <c r="MHW1464" s="44"/>
      <c r="MHX1464" s="44"/>
      <c r="MHY1464" s="44"/>
      <c r="MHZ1464" s="44"/>
      <c r="MIA1464" s="44"/>
      <c r="MIB1464" s="44"/>
      <c r="MIC1464" s="44"/>
      <c r="MID1464" s="44"/>
      <c r="MIE1464" s="44"/>
      <c r="MIF1464" s="44"/>
      <c r="MIG1464" s="44"/>
      <c r="MIH1464" s="44"/>
      <c r="MII1464" s="44"/>
      <c r="MIJ1464" s="44"/>
      <c r="MIK1464" s="44"/>
      <c r="MIL1464" s="44"/>
      <c r="MIM1464" s="44"/>
      <c r="MIN1464" s="44"/>
      <c r="MIO1464" s="44"/>
      <c r="MIP1464" s="44"/>
      <c r="MIQ1464" s="44"/>
      <c r="MIR1464" s="44"/>
      <c r="MIS1464" s="44"/>
      <c r="MIT1464" s="44"/>
      <c r="MIU1464" s="44"/>
      <c r="MIV1464" s="44"/>
      <c r="MIW1464" s="44"/>
      <c r="MIX1464" s="44"/>
      <c r="MIY1464" s="44"/>
      <c r="MIZ1464" s="44"/>
      <c r="MJA1464" s="44"/>
      <c r="MJB1464" s="44"/>
      <c r="MJC1464" s="44"/>
      <c r="MJD1464" s="44"/>
      <c r="MJE1464" s="44"/>
      <c r="MJF1464" s="44"/>
      <c r="MJG1464" s="44"/>
      <c r="MJH1464" s="44"/>
      <c r="MJI1464" s="44"/>
      <c r="MJJ1464" s="44"/>
      <c r="MJK1464" s="44"/>
      <c r="MJL1464" s="44"/>
      <c r="MJM1464" s="44"/>
      <c r="MJN1464" s="44"/>
      <c r="MJO1464" s="44"/>
      <c r="MJP1464" s="44"/>
      <c r="MJQ1464" s="44"/>
      <c r="MJR1464" s="44"/>
      <c r="MJS1464" s="44"/>
      <c r="MJT1464" s="44"/>
      <c r="MJU1464" s="44"/>
      <c r="MJV1464" s="44"/>
      <c r="MJW1464" s="44"/>
      <c r="MJX1464" s="44"/>
      <c r="MJY1464" s="44"/>
      <c r="MJZ1464" s="44"/>
      <c r="MKA1464" s="44"/>
      <c r="MKB1464" s="44"/>
      <c r="MKC1464" s="44"/>
      <c r="MKD1464" s="44"/>
      <c r="MKE1464" s="44"/>
      <c r="MKF1464" s="44"/>
      <c r="MKG1464" s="44"/>
      <c r="MKH1464" s="44"/>
      <c r="MKI1464" s="44"/>
      <c r="MKJ1464" s="44"/>
      <c r="MKK1464" s="44"/>
      <c r="MKL1464" s="44"/>
      <c r="MKM1464" s="44"/>
      <c r="MKN1464" s="44"/>
      <c r="MKO1464" s="44"/>
      <c r="MKP1464" s="44"/>
      <c r="MKQ1464" s="44"/>
      <c r="MKR1464" s="44"/>
      <c r="MKS1464" s="44"/>
      <c r="MKT1464" s="44"/>
      <c r="MKU1464" s="44"/>
      <c r="MKV1464" s="44"/>
      <c r="MKW1464" s="44"/>
      <c r="MKX1464" s="44"/>
      <c r="MKY1464" s="44"/>
      <c r="MKZ1464" s="44"/>
      <c r="MLA1464" s="44"/>
      <c r="MLB1464" s="44"/>
      <c r="MLC1464" s="44"/>
      <c r="MLD1464" s="44"/>
      <c r="MLE1464" s="44"/>
      <c r="MLF1464" s="44"/>
      <c r="MLG1464" s="44"/>
      <c r="MLH1464" s="44"/>
      <c r="MLI1464" s="44"/>
      <c r="MLJ1464" s="44"/>
      <c r="MLK1464" s="44"/>
      <c r="MLL1464" s="44"/>
      <c r="MLM1464" s="44"/>
      <c r="MLN1464" s="44"/>
      <c r="MLO1464" s="44"/>
      <c r="MLP1464" s="44"/>
      <c r="MLQ1464" s="44"/>
      <c r="MLR1464" s="44"/>
      <c r="MLS1464" s="44"/>
      <c r="MLT1464" s="44"/>
      <c r="MLU1464" s="44"/>
      <c r="MLV1464" s="44"/>
      <c r="MLW1464" s="44"/>
      <c r="MLX1464" s="44"/>
      <c r="MLY1464" s="44"/>
      <c r="MLZ1464" s="44"/>
      <c r="MMA1464" s="44"/>
      <c r="MMB1464" s="44"/>
      <c r="MMC1464" s="44"/>
      <c r="MMD1464" s="44"/>
      <c r="MME1464" s="44"/>
      <c r="MMF1464" s="44"/>
      <c r="MMG1464" s="44"/>
      <c r="MMH1464" s="44"/>
      <c r="MMI1464" s="44"/>
      <c r="MMJ1464" s="44"/>
      <c r="MMK1464" s="44"/>
      <c r="MML1464" s="44"/>
      <c r="MMM1464" s="44"/>
      <c r="MMN1464" s="44"/>
      <c r="MMO1464" s="44"/>
      <c r="MMP1464" s="44"/>
      <c r="MMQ1464" s="44"/>
      <c r="MMR1464" s="44"/>
      <c r="MMS1464" s="44"/>
      <c r="MMT1464" s="44"/>
      <c r="MMU1464" s="44"/>
      <c r="MMV1464" s="44"/>
      <c r="MMW1464" s="44"/>
      <c r="MMX1464" s="44"/>
      <c r="MMY1464" s="44"/>
      <c r="MMZ1464" s="44"/>
      <c r="MNA1464" s="44"/>
      <c r="MNB1464" s="44"/>
      <c r="MNC1464" s="44"/>
      <c r="MND1464" s="44"/>
      <c r="MNE1464" s="44"/>
      <c r="MNF1464" s="44"/>
      <c r="MNG1464" s="44"/>
      <c r="MNH1464" s="44"/>
      <c r="MNI1464" s="44"/>
      <c r="MNJ1464" s="44"/>
      <c r="MNK1464" s="44"/>
      <c r="MNL1464" s="44"/>
      <c r="MNM1464" s="44"/>
      <c r="MNN1464" s="44"/>
      <c r="MNO1464" s="44"/>
      <c r="MNP1464" s="44"/>
      <c r="MNQ1464" s="44"/>
      <c r="MNR1464" s="44"/>
      <c r="MNS1464" s="44"/>
      <c r="MNT1464" s="44"/>
      <c r="MNU1464" s="44"/>
      <c r="MNV1464" s="44"/>
      <c r="MNW1464" s="44"/>
      <c r="MNX1464" s="44"/>
      <c r="MNY1464" s="44"/>
      <c r="MNZ1464" s="44"/>
      <c r="MOA1464" s="44"/>
      <c r="MOB1464" s="44"/>
      <c r="MOC1464" s="44"/>
      <c r="MOD1464" s="44"/>
      <c r="MOE1464" s="44"/>
      <c r="MOF1464" s="44"/>
      <c r="MOG1464" s="44"/>
      <c r="MOH1464" s="44"/>
      <c r="MOI1464" s="44"/>
      <c r="MOJ1464" s="44"/>
      <c r="MOK1464" s="44"/>
      <c r="MOL1464" s="44"/>
      <c r="MOM1464" s="44"/>
      <c r="MON1464" s="44"/>
      <c r="MOO1464" s="44"/>
      <c r="MOP1464" s="44"/>
      <c r="MOQ1464" s="44"/>
      <c r="MOR1464" s="44"/>
      <c r="MOS1464" s="44"/>
      <c r="MOT1464" s="44"/>
      <c r="MOU1464" s="44"/>
      <c r="MOV1464" s="44"/>
      <c r="MOW1464" s="44"/>
      <c r="MOX1464" s="44"/>
      <c r="MOY1464" s="44"/>
      <c r="MOZ1464" s="44"/>
      <c r="MPA1464" s="44"/>
      <c r="MPB1464" s="44"/>
      <c r="MPC1464" s="44"/>
      <c r="MPD1464" s="44"/>
      <c r="MPE1464" s="44"/>
      <c r="MPF1464" s="44"/>
      <c r="MPG1464" s="44"/>
      <c r="MPH1464" s="44"/>
      <c r="MPI1464" s="44"/>
      <c r="MPJ1464" s="44"/>
      <c r="MPK1464" s="44"/>
      <c r="MPL1464" s="44"/>
      <c r="MPM1464" s="44"/>
      <c r="MPN1464" s="44"/>
      <c r="MPO1464" s="44"/>
      <c r="MPP1464" s="44"/>
      <c r="MPQ1464" s="44"/>
      <c r="MPR1464" s="44"/>
      <c r="MPS1464" s="44"/>
      <c r="MPT1464" s="44"/>
      <c r="MPU1464" s="44"/>
      <c r="MPV1464" s="44"/>
      <c r="MPW1464" s="44"/>
      <c r="MPX1464" s="44"/>
      <c r="MPY1464" s="44"/>
      <c r="MPZ1464" s="44"/>
      <c r="MQA1464" s="44"/>
      <c r="MQB1464" s="44"/>
      <c r="MQC1464" s="44"/>
      <c r="MQD1464" s="44"/>
      <c r="MQE1464" s="44"/>
      <c r="MQF1464" s="44"/>
      <c r="MQG1464" s="44"/>
      <c r="MQH1464" s="44"/>
      <c r="MQI1464" s="44"/>
      <c r="MQJ1464" s="44"/>
      <c r="MQK1464" s="44"/>
      <c r="MQL1464" s="44"/>
      <c r="MQM1464" s="44"/>
      <c r="MQN1464" s="44"/>
      <c r="MQO1464" s="44"/>
      <c r="MQP1464" s="44"/>
      <c r="MQQ1464" s="44"/>
      <c r="MQR1464" s="44"/>
      <c r="MQS1464" s="44"/>
      <c r="MQT1464" s="44"/>
      <c r="MQU1464" s="44"/>
      <c r="MQV1464" s="44"/>
      <c r="MQW1464" s="44"/>
      <c r="MQX1464" s="44"/>
      <c r="MQY1464" s="44"/>
      <c r="MQZ1464" s="44"/>
      <c r="MRA1464" s="44"/>
      <c r="MRB1464" s="44"/>
      <c r="MRC1464" s="44"/>
      <c r="MRD1464" s="44"/>
      <c r="MRE1464" s="44"/>
      <c r="MRF1464" s="44"/>
      <c r="MRG1464" s="44"/>
      <c r="MRH1464" s="44"/>
      <c r="MRI1464" s="44"/>
      <c r="MRJ1464" s="44"/>
      <c r="MRK1464" s="44"/>
      <c r="MRL1464" s="44"/>
      <c r="MRM1464" s="44"/>
      <c r="MRN1464" s="44"/>
      <c r="MRO1464" s="44"/>
      <c r="MRP1464" s="44"/>
      <c r="MRQ1464" s="44"/>
      <c r="MRR1464" s="44"/>
      <c r="MRS1464" s="44"/>
      <c r="MRT1464" s="44"/>
      <c r="MRU1464" s="44"/>
      <c r="MRV1464" s="44"/>
      <c r="MRW1464" s="44"/>
      <c r="MRX1464" s="44"/>
      <c r="MRY1464" s="44"/>
      <c r="MRZ1464" s="44"/>
      <c r="MSA1464" s="44"/>
      <c r="MSB1464" s="44"/>
      <c r="MSC1464" s="44"/>
      <c r="MSD1464" s="44"/>
      <c r="MSE1464" s="44"/>
      <c r="MSF1464" s="44"/>
      <c r="MSG1464" s="44"/>
      <c r="MSH1464" s="44"/>
      <c r="MSI1464" s="44"/>
      <c r="MSJ1464" s="44"/>
      <c r="MSK1464" s="44"/>
      <c r="MSL1464" s="44"/>
      <c r="MSM1464" s="44"/>
      <c r="MSN1464" s="44"/>
      <c r="MSO1464" s="44"/>
      <c r="MSP1464" s="44"/>
      <c r="MSQ1464" s="44"/>
      <c r="MSR1464" s="44"/>
      <c r="MSS1464" s="44"/>
      <c r="MST1464" s="44"/>
      <c r="MSU1464" s="44"/>
      <c r="MSV1464" s="44"/>
      <c r="MSW1464" s="44"/>
      <c r="MSX1464" s="44"/>
      <c r="MSY1464" s="44"/>
      <c r="MSZ1464" s="44"/>
      <c r="MTA1464" s="44"/>
      <c r="MTB1464" s="44"/>
      <c r="MTC1464" s="44"/>
      <c r="MTD1464" s="44"/>
      <c r="MTE1464" s="44"/>
      <c r="MTF1464" s="44"/>
      <c r="MTG1464" s="44"/>
      <c r="MTH1464" s="44"/>
      <c r="MTI1464" s="44"/>
      <c r="MTJ1464" s="44"/>
      <c r="MTK1464" s="44"/>
      <c r="MTL1464" s="44"/>
      <c r="MTM1464" s="44"/>
      <c r="MTN1464" s="44"/>
      <c r="MTO1464" s="44"/>
      <c r="MTP1464" s="44"/>
      <c r="MTQ1464" s="44"/>
      <c r="MTR1464" s="44"/>
      <c r="MTS1464" s="44"/>
      <c r="MTT1464" s="44"/>
      <c r="MTU1464" s="44"/>
      <c r="MTV1464" s="44"/>
      <c r="MTW1464" s="44"/>
      <c r="MTX1464" s="44"/>
      <c r="MTY1464" s="44"/>
      <c r="MTZ1464" s="44"/>
      <c r="MUA1464" s="44"/>
      <c r="MUB1464" s="44"/>
      <c r="MUC1464" s="44"/>
      <c r="MUD1464" s="44"/>
      <c r="MUE1464" s="44"/>
      <c r="MUF1464" s="44"/>
      <c r="MUG1464" s="44"/>
      <c r="MUH1464" s="44"/>
      <c r="MUI1464" s="44"/>
      <c r="MUJ1464" s="44"/>
      <c r="MUK1464" s="44"/>
      <c r="MUL1464" s="44"/>
      <c r="MUM1464" s="44"/>
      <c r="MUN1464" s="44"/>
      <c r="MUO1464" s="44"/>
      <c r="MUP1464" s="44"/>
      <c r="MUQ1464" s="44"/>
      <c r="MUR1464" s="44"/>
      <c r="MUS1464" s="44"/>
      <c r="MUT1464" s="44"/>
      <c r="MUU1464" s="44"/>
      <c r="MUV1464" s="44"/>
      <c r="MUW1464" s="44"/>
      <c r="MUX1464" s="44"/>
      <c r="MUY1464" s="44"/>
      <c r="MUZ1464" s="44"/>
      <c r="MVA1464" s="44"/>
      <c r="MVB1464" s="44"/>
      <c r="MVC1464" s="44"/>
      <c r="MVD1464" s="44"/>
      <c r="MVE1464" s="44"/>
      <c r="MVF1464" s="44"/>
      <c r="MVG1464" s="44"/>
      <c r="MVH1464" s="44"/>
      <c r="MVI1464" s="44"/>
      <c r="MVJ1464" s="44"/>
      <c r="MVK1464" s="44"/>
      <c r="MVL1464" s="44"/>
      <c r="MVM1464" s="44"/>
      <c r="MVN1464" s="44"/>
      <c r="MVO1464" s="44"/>
      <c r="MVP1464" s="44"/>
      <c r="MVQ1464" s="44"/>
      <c r="MVR1464" s="44"/>
      <c r="MVS1464" s="44"/>
      <c r="MVT1464" s="44"/>
      <c r="MVU1464" s="44"/>
      <c r="MVV1464" s="44"/>
      <c r="MVW1464" s="44"/>
      <c r="MVX1464" s="44"/>
      <c r="MVY1464" s="44"/>
      <c r="MVZ1464" s="44"/>
      <c r="MWA1464" s="44"/>
      <c r="MWB1464" s="44"/>
      <c r="MWC1464" s="44"/>
      <c r="MWD1464" s="44"/>
      <c r="MWE1464" s="44"/>
      <c r="MWF1464" s="44"/>
      <c r="MWG1464" s="44"/>
      <c r="MWH1464" s="44"/>
      <c r="MWI1464" s="44"/>
      <c r="MWJ1464" s="44"/>
      <c r="MWK1464" s="44"/>
      <c r="MWL1464" s="44"/>
      <c r="MWM1464" s="44"/>
      <c r="MWN1464" s="44"/>
      <c r="MWO1464" s="44"/>
      <c r="MWP1464" s="44"/>
      <c r="MWQ1464" s="44"/>
      <c r="MWR1464" s="44"/>
      <c r="MWS1464" s="44"/>
      <c r="MWT1464" s="44"/>
      <c r="MWU1464" s="44"/>
      <c r="MWV1464" s="44"/>
      <c r="MWW1464" s="44"/>
      <c r="MWX1464" s="44"/>
      <c r="MWY1464" s="44"/>
      <c r="MWZ1464" s="44"/>
      <c r="MXA1464" s="44"/>
      <c r="MXB1464" s="44"/>
      <c r="MXC1464" s="44"/>
      <c r="MXD1464" s="44"/>
      <c r="MXE1464" s="44"/>
      <c r="MXF1464" s="44"/>
      <c r="MXG1464" s="44"/>
      <c r="MXH1464" s="44"/>
      <c r="MXI1464" s="44"/>
      <c r="MXJ1464" s="44"/>
      <c r="MXK1464" s="44"/>
      <c r="MXL1464" s="44"/>
      <c r="MXM1464" s="44"/>
      <c r="MXN1464" s="44"/>
      <c r="MXO1464" s="44"/>
      <c r="MXP1464" s="44"/>
      <c r="MXQ1464" s="44"/>
      <c r="MXR1464" s="44"/>
      <c r="MXS1464" s="44"/>
      <c r="MXT1464" s="44"/>
      <c r="MXU1464" s="44"/>
      <c r="MXV1464" s="44"/>
      <c r="MXW1464" s="44"/>
      <c r="MXX1464" s="44"/>
      <c r="MXY1464" s="44"/>
      <c r="MXZ1464" s="44"/>
      <c r="MYA1464" s="44"/>
      <c r="MYB1464" s="44"/>
      <c r="MYC1464" s="44"/>
      <c r="MYD1464" s="44"/>
      <c r="MYE1464" s="44"/>
      <c r="MYF1464" s="44"/>
      <c r="MYG1464" s="44"/>
      <c r="MYH1464" s="44"/>
      <c r="MYI1464" s="44"/>
      <c r="MYJ1464" s="44"/>
      <c r="MYK1464" s="44"/>
      <c r="MYL1464" s="44"/>
      <c r="MYM1464" s="44"/>
      <c r="MYN1464" s="44"/>
      <c r="MYO1464" s="44"/>
      <c r="MYP1464" s="44"/>
      <c r="MYQ1464" s="44"/>
      <c r="MYR1464" s="44"/>
      <c r="MYS1464" s="44"/>
      <c r="MYT1464" s="44"/>
      <c r="MYU1464" s="44"/>
      <c r="MYV1464" s="44"/>
      <c r="MYW1464" s="44"/>
      <c r="MYX1464" s="44"/>
      <c r="MYY1464" s="44"/>
      <c r="MYZ1464" s="44"/>
      <c r="MZA1464" s="44"/>
      <c r="MZB1464" s="44"/>
      <c r="MZC1464" s="44"/>
      <c r="MZD1464" s="44"/>
      <c r="MZE1464" s="44"/>
      <c r="MZF1464" s="44"/>
      <c r="MZG1464" s="44"/>
      <c r="MZH1464" s="44"/>
      <c r="MZI1464" s="44"/>
      <c r="MZJ1464" s="44"/>
      <c r="MZK1464" s="44"/>
      <c r="MZL1464" s="44"/>
      <c r="MZM1464" s="44"/>
      <c r="MZN1464" s="44"/>
      <c r="MZO1464" s="44"/>
      <c r="MZP1464" s="44"/>
      <c r="MZQ1464" s="44"/>
      <c r="MZR1464" s="44"/>
      <c r="MZS1464" s="44"/>
      <c r="MZT1464" s="44"/>
      <c r="MZU1464" s="44"/>
      <c r="MZV1464" s="44"/>
      <c r="MZW1464" s="44"/>
      <c r="MZX1464" s="44"/>
      <c r="MZY1464" s="44"/>
      <c r="MZZ1464" s="44"/>
      <c r="NAA1464" s="44"/>
      <c r="NAB1464" s="44"/>
      <c r="NAC1464" s="44"/>
      <c r="NAD1464" s="44"/>
      <c r="NAE1464" s="44"/>
      <c r="NAF1464" s="44"/>
      <c r="NAG1464" s="44"/>
      <c r="NAH1464" s="44"/>
      <c r="NAI1464" s="44"/>
      <c r="NAJ1464" s="44"/>
      <c r="NAK1464" s="44"/>
      <c r="NAL1464" s="44"/>
      <c r="NAM1464" s="44"/>
      <c r="NAN1464" s="44"/>
      <c r="NAO1464" s="44"/>
      <c r="NAP1464" s="44"/>
      <c r="NAQ1464" s="44"/>
      <c r="NAR1464" s="44"/>
      <c r="NAS1464" s="44"/>
      <c r="NAT1464" s="44"/>
      <c r="NAU1464" s="44"/>
      <c r="NAV1464" s="44"/>
      <c r="NAW1464" s="44"/>
      <c r="NAX1464" s="44"/>
      <c r="NAY1464" s="44"/>
      <c r="NAZ1464" s="44"/>
      <c r="NBA1464" s="44"/>
      <c r="NBB1464" s="44"/>
      <c r="NBC1464" s="44"/>
      <c r="NBD1464" s="44"/>
      <c r="NBE1464" s="44"/>
      <c r="NBF1464" s="44"/>
      <c r="NBG1464" s="44"/>
      <c r="NBH1464" s="44"/>
      <c r="NBI1464" s="44"/>
      <c r="NBJ1464" s="44"/>
      <c r="NBK1464" s="44"/>
      <c r="NBL1464" s="44"/>
      <c r="NBM1464" s="44"/>
      <c r="NBN1464" s="44"/>
      <c r="NBO1464" s="44"/>
      <c r="NBP1464" s="44"/>
      <c r="NBQ1464" s="44"/>
      <c r="NBR1464" s="44"/>
      <c r="NBS1464" s="44"/>
      <c r="NBT1464" s="44"/>
      <c r="NBU1464" s="44"/>
      <c r="NBV1464" s="44"/>
      <c r="NBW1464" s="44"/>
      <c r="NBX1464" s="44"/>
      <c r="NBY1464" s="44"/>
      <c r="NBZ1464" s="44"/>
      <c r="NCA1464" s="44"/>
      <c r="NCB1464" s="44"/>
      <c r="NCC1464" s="44"/>
      <c r="NCD1464" s="44"/>
      <c r="NCE1464" s="44"/>
      <c r="NCF1464" s="44"/>
      <c r="NCG1464" s="44"/>
      <c r="NCH1464" s="44"/>
      <c r="NCI1464" s="44"/>
      <c r="NCJ1464" s="44"/>
      <c r="NCK1464" s="44"/>
      <c r="NCL1464" s="44"/>
      <c r="NCM1464" s="44"/>
      <c r="NCN1464" s="44"/>
      <c r="NCO1464" s="44"/>
      <c r="NCP1464" s="44"/>
      <c r="NCQ1464" s="44"/>
      <c r="NCR1464" s="44"/>
      <c r="NCS1464" s="44"/>
      <c r="NCT1464" s="44"/>
      <c r="NCU1464" s="44"/>
      <c r="NCV1464" s="44"/>
      <c r="NCW1464" s="44"/>
      <c r="NCX1464" s="44"/>
      <c r="NCY1464" s="44"/>
      <c r="NCZ1464" s="44"/>
      <c r="NDA1464" s="44"/>
      <c r="NDB1464" s="44"/>
      <c r="NDC1464" s="44"/>
      <c r="NDD1464" s="44"/>
      <c r="NDE1464" s="44"/>
      <c r="NDF1464" s="44"/>
      <c r="NDG1464" s="44"/>
      <c r="NDH1464" s="44"/>
      <c r="NDI1464" s="44"/>
      <c r="NDJ1464" s="44"/>
      <c r="NDK1464" s="44"/>
      <c r="NDL1464" s="44"/>
      <c r="NDM1464" s="44"/>
      <c r="NDN1464" s="44"/>
      <c r="NDO1464" s="44"/>
      <c r="NDP1464" s="44"/>
      <c r="NDQ1464" s="44"/>
      <c r="NDR1464" s="44"/>
      <c r="NDS1464" s="44"/>
      <c r="NDT1464" s="44"/>
      <c r="NDU1464" s="44"/>
      <c r="NDV1464" s="44"/>
      <c r="NDW1464" s="44"/>
      <c r="NDX1464" s="44"/>
      <c r="NDY1464" s="44"/>
      <c r="NDZ1464" s="44"/>
      <c r="NEA1464" s="44"/>
      <c r="NEB1464" s="44"/>
      <c r="NEC1464" s="44"/>
      <c r="NED1464" s="44"/>
      <c r="NEE1464" s="44"/>
      <c r="NEF1464" s="44"/>
      <c r="NEG1464" s="44"/>
      <c r="NEH1464" s="44"/>
      <c r="NEI1464" s="44"/>
      <c r="NEJ1464" s="44"/>
      <c r="NEK1464" s="44"/>
      <c r="NEL1464" s="44"/>
      <c r="NEM1464" s="44"/>
      <c r="NEN1464" s="44"/>
      <c r="NEO1464" s="44"/>
      <c r="NEP1464" s="44"/>
      <c r="NEQ1464" s="44"/>
      <c r="NER1464" s="44"/>
      <c r="NES1464" s="44"/>
      <c r="NET1464" s="44"/>
      <c r="NEU1464" s="44"/>
      <c r="NEV1464" s="44"/>
      <c r="NEW1464" s="44"/>
      <c r="NEX1464" s="44"/>
      <c r="NEY1464" s="44"/>
      <c r="NEZ1464" s="44"/>
      <c r="NFA1464" s="44"/>
      <c r="NFB1464" s="44"/>
      <c r="NFC1464" s="44"/>
      <c r="NFD1464" s="44"/>
      <c r="NFE1464" s="44"/>
      <c r="NFF1464" s="44"/>
      <c r="NFG1464" s="44"/>
      <c r="NFH1464" s="44"/>
      <c r="NFI1464" s="44"/>
      <c r="NFJ1464" s="44"/>
      <c r="NFK1464" s="44"/>
      <c r="NFL1464" s="44"/>
      <c r="NFM1464" s="44"/>
      <c r="NFN1464" s="44"/>
      <c r="NFO1464" s="44"/>
      <c r="NFP1464" s="44"/>
      <c r="NFQ1464" s="44"/>
      <c r="NFR1464" s="44"/>
      <c r="NFS1464" s="44"/>
      <c r="NFT1464" s="44"/>
      <c r="NFU1464" s="44"/>
      <c r="NFV1464" s="44"/>
      <c r="NFW1464" s="44"/>
      <c r="NFX1464" s="44"/>
      <c r="NFY1464" s="44"/>
      <c r="NFZ1464" s="44"/>
      <c r="NGA1464" s="44"/>
      <c r="NGB1464" s="44"/>
      <c r="NGC1464" s="44"/>
      <c r="NGD1464" s="44"/>
      <c r="NGE1464" s="44"/>
      <c r="NGF1464" s="44"/>
      <c r="NGG1464" s="44"/>
      <c r="NGH1464" s="44"/>
      <c r="NGI1464" s="44"/>
      <c r="NGJ1464" s="44"/>
      <c r="NGK1464" s="44"/>
      <c r="NGL1464" s="44"/>
      <c r="NGM1464" s="44"/>
      <c r="NGN1464" s="44"/>
      <c r="NGO1464" s="44"/>
      <c r="NGP1464" s="44"/>
      <c r="NGQ1464" s="44"/>
      <c r="NGR1464" s="44"/>
      <c r="NGS1464" s="44"/>
      <c r="NGT1464" s="44"/>
      <c r="NGU1464" s="44"/>
      <c r="NGV1464" s="44"/>
      <c r="NGW1464" s="44"/>
      <c r="NGX1464" s="44"/>
      <c r="NGY1464" s="44"/>
      <c r="NGZ1464" s="44"/>
      <c r="NHA1464" s="44"/>
      <c r="NHB1464" s="44"/>
      <c r="NHC1464" s="44"/>
      <c r="NHD1464" s="44"/>
      <c r="NHE1464" s="44"/>
      <c r="NHF1464" s="44"/>
      <c r="NHG1464" s="44"/>
      <c r="NHH1464" s="44"/>
      <c r="NHI1464" s="44"/>
      <c r="NHJ1464" s="44"/>
      <c r="NHK1464" s="44"/>
      <c r="NHL1464" s="44"/>
      <c r="NHM1464" s="44"/>
      <c r="NHN1464" s="44"/>
      <c r="NHO1464" s="44"/>
      <c r="NHP1464" s="44"/>
      <c r="NHQ1464" s="44"/>
      <c r="NHR1464" s="44"/>
      <c r="NHS1464" s="44"/>
      <c r="NHT1464" s="44"/>
      <c r="NHU1464" s="44"/>
      <c r="NHV1464" s="44"/>
      <c r="NHW1464" s="44"/>
      <c r="NHX1464" s="44"/>
      <c r="NHY1464" s="44"/>
      <c r="NHZ1464" s="44"/>
      <c r="NIA1464" s="44"/>
      <c r="NIB1464" s="44"/>
      <c r="NIC1464" s="44"/>
      <c r="NID1464" s="44"/>
      <c r="NIE1464" s="44"/>
      <c r="NIF1464" s="44"/>
      <c r="NIG1464" s="44"/>
      <c r="NIH1464" s="44"/>
      <c r="NII1464" s="44"/>
      <c r="NIJ1464" s="44"/>
      <c r="NIK1464" s="44"/>
      <c r="NIL1464" s="44"/>
      <c r="NIM1464" s="44"/>
      <c r="NIN1464" s="44"/>
      <c r="NIO1464" s="44"/>
      <c r="NIP1464" s="44"/>
      <c r="NIQ1464" s="44"/>
      <c r="NIR1464" s="44"/>
      <c r="NIS1464" s="44"/>
      <c r="NIT1464" s="44"/>
      <c r="NIU1464" s="44"/>
      <c r="NIV1464" s="44"/>
      <c r="NIW1464" s="44"/>
      <c r="NIX1464" s="44"/>
      <c r="NIY1464" s="44"/>
      <c r="NIZ1464" s="44"/>
      <c r="NJA1464" s="44"/>
      <c r="NJB1464" s="44"/>
      <c r="NJC1464" s="44"/>
      <c r="NJD1464" s="44"/>
      <c r="NJE1464" s="44"/>
      <c r="NJF1464" s="44"/>
      <c r="NJG1464" s="44"/>
      <c r="NJH1464" s="44"/>
      <c r="NJI1464" s="44"/>
      <c r="NJJ1464" s="44"/>
      <c r="NJK1464" s="44"/>
      <c r="NJL1464" s="44"/>
      <c r="NJM1464" s="44"/>
      <c r="NJN1464" s="44"/>
      <c r="NJO1464" s="44"/>
      <c r="NJP1464" s="44"/>
      <c r="NJQ1464" s="44"/>
      <c r="NJR1464" s="44"/>
      <c r="NJS1464" s="44"/>
      <c r="NJT1464" s="44"/>
      <c r="NJU1464" s="44"/>
      <c r="NJV1464" s="44"/>
      <c r="NJW1464" s="44"/>
      <c r="NJX1464" s="44"/>
      <c r="NJY1464" s="44"/>
      <c r="NJZ1464" s="44"/>
      <c r="NKA1464" s="44"/>
      <c r="NKB1464" s="44"/>
      <c r="NKC1464" s="44"/>
      <c r="NKD1464" s="44"/>
      <c r="NKE1464" s="44"/>
      <c r="NKF1464" s="44"/>
      <c r="NKG1464" s="44"/>
      <c r="NKH1464" s="44"/>
      <c r="NKI1464" s="44"/>
      <c r="NKJ1464" s="44"/>
      <c r="NKK1464" s="44"/>
      <c r="NKL1464" s="44"/>
      <c r="NKM1464" s="44"/>
      <c r="NKN1464" s="44"/>
      <c r="NKO1464" s="44"/>
      <c r="NKP1464" s="44"/>
      <c r="NKQ1464" s="44"/>
      <c r="NKR1464" s="44"/>
      <c r="NKS1464" s="44"/>
      <c r="NKT1464" s="44"/>
      <c r="NKU1464" s="44"/>
      <c r="NKV1464" s="44"/>
      <c r="NKW1464" s="44"/>
      <c r="NKX1464" s="44"/>
      <c r="NKY1464" s="44"/>
      <c r="NKZ1464" s="44"/>
      <c r="NLA1464" s="44"/>
      <c r="NLB1464" s="44"/>
      <c r="NLC1464" s="44"/>
      <c r="NLD1464" s="44"/>
      <c r="NLE1464" s="44"/>
      <c r="NLF1464" s="44"/>
      <c r="NLG1464" s="44"/>
      <c r="NLH1464" s="44"/>
      <c r="NLI1464" s="44"/>
      <c r="NLJ1464" s="44"/>
      <c r="NLK1464" s="44"/>
      <c r="NLL1464" s="44"/>
      <c r="NLM1464" s="44"/>
      <c r="NLN1464" s="44"/>
      <c r="NLO1464" s="44"/>
      <c r="NLP1464" s="44"/>
      <c r="NLQ1464" s="44"/>
      <c r="NLR1464" s="44"/>
      <c r="NLS1464" s="44"/>
      <c r="NLT1464" s="44"/>
      <c r="NLU1464" s="44"/>
      <c r="NLV1464" s="44"/>
      <c r="NLW1464" s="44"/>
      <c r="NLX1464" s="44"/>
      <c r="NLY1464" s="44"/>
      <c r="NLZ1464" s="44"/>
      <c r="NMA1464" s="44"/>
      <c r="NMB1464" s="44"/>
      <c r="NMC1464" s="44"/>
      <c r="NMD1464" s="44"/>
      <c r="NME1464" s="44"/>
      <c r="NMF1464" s="44"/>
      <c r="NMG1464" s="44"/>
      <c r="NMH1464" s="44"/>
      <c r="NMI1464" s="44"/>
      <c r="NMJ1464" s="44"/>
      <c r="NMK1464" s="44"/>
      <c r="NML1464" s="44"/>
      <c r="NMM1464" s="44"/>
      <c r="NMN1464" s="44"/>
      <c r="NMO1464" s="44"/>
      <c r="NMP1464" s="44"/>
      <c r="NMQ1464" s="44"/>
      <c r="NMR1464" s="44"/>
      <c r="NMS1464" s="44"/>
      <c r="NMT1464" s="44"/>
      <c r="NMU1464" s="44"/>
      <c r="NMV1464" s="44"/>
      <c r="NMW1464" s="44"/>
      <c r="NMX1464" s="44"/>
      <c r="NMY1464" s="44"/>
      <c r="NMZ1464" s="44"/>
      <c r="NNA1464" s="44"/>
      <c r="NNB1464" s="44"/>
      <c r="NNC1464" s="44"/>
      <c r="NND1464" s="44"/>
      <c r="NNE1464" s="44"/>
      <c r="NNF1464" s="44"/>
      <c r="NNG1464" s="44"/>
      <c r="NNH1464" s="44"/>
      <c r="NNI1464" s="44"/>
      <c r="NNJ1464" s="44"/>
      <c r="NNK1464" s="44"/>
      <c r="NNL1464" s="44"/>
      <c r="NNM1464" s="44"/>
      <c r="NNN1464" s="44"/>
      <c r="NNO1464" s="44"/>
      <c r="NNP1464" s="44"/>
      <c r="NNQ1464" s="44"/>
      <c r="NNR1464" s="44"/>
      <c r="NNS1464" s="44"/>
      <c r="NNT1464" s="44"/>
      <c r="NNU1464" s="44"/>
      <c r="NNV1464" s="44"/>
      <c r="NNW1464" s="44"/>
      <c r="NNX1464" s="44"/>
      <c r="NNY1464" s="44"/>
      <c r="NNZ1464" s="44"/>
      <c r="NOA1464" s="44"/>
      <c r="NOB1464" s="44"/>
      <c r="NOC1464" s="44"/>
      <c r="NOD1464" s="44"/>
      <c r="NOE1464" s="44"/>
      <c r="NOF1464" s="44"/>
      <c r="NOG1464" s="44"/>
      <c r="NOH1464" s="44"/>
      <c r="NOI1464" s="44"/>
      <c r="NOJ1464" s="44"/>
      <c r="NOK1464" s="44"/>
      <c r="NOL1464" s="44"/>
      <c r="NOM1464" s="44"/>
      <c r="NON1464" s="44"/>
      <c r="NOO1464" s="44"/>
      <c r="NOP1464" s="44"/>
      <c r="NOQ1464" s="44"/>
      <c r="NOR1464" s="44"/>
      <c r="NOS1464" s="44"/>
      <c r="NOT1464" s="44"/>
      <c r="NOU1464" s="44"/>
      <c r="NOV1464" s="44"/>
      <c r="NOW1464" s="44"/>
      <c r="NOX1464" s="44"/>
      <c r="NOY1464" s="44"/>
      <c r="NOZ1464" s="44"/>
      <c r="NPA1464" s="44"/>
      <c r="NPB1464" s="44"/>
      <c r="NPC1464" s="44"/>
      <c r="NPD1464" s="44"/>
      <c r="NPE1464" s="44"/>
      <c r="NPF1464" s="44"/>
      <c r="NPG1464" s="44"/>
      <c r="NPH1464" s="44"/>
      <c r="NPI1464" s="44"/>
      <c r="NPJ1464" s="44"/>
      <c r="NPK1464" s="44"/>
      <c r="NPL1464" s="44"/>
      <c r="NPM1464" s="44"/>
      <c r="NPN1464" s="44"/>
      <c r="NPO1464" s="44"/>
      <c r="NPP1464" s="44"/>
      <c r="NPQ1464" s="44"/>
      <c r="NPR1464" s="44"/>
      <c r="NPS1464" s="44"/>
      <c r="NPT1464" s="44"/>
      <c r="NPU1464" s="44"/>
      <c r="NPV1464" s="44"/>
      <c r="NPW1464" s="44"/>
      <c r="NPX1464" s="44"/>
      <c r="NPY1464" s="44"/>
      <c r="NPZ1464" s="44"/>
      <c r="NQA1464" s="44"/>
      <c r="NQB1464" s="44"/>
      <c r="NQC1464" s="44"/>
      <c r="NQD1464" s="44"/>
      <c r="NQE1464" s="44"/>
      <c r="NQF1464" s="44"/>
      <c r="NQG1464" s="44"/>
      <c r="NQH1464" s="44"/>
      <c r="NQI1464" s="44"/>
      <c r="NQJ1464" s="44"/>
      <c r="NQK1464" s="44"/>
      <c r="NQL1464" s="44"/>
      <c r="NQM1464" s="44"/>
      <c r="NQN1464" s="44"/>
      <c r="NQO1464" s="44"/>
      <c r="NQP1464" s="44"/>
      <c r="NQQ1464" s="44"/>
      <c r="NQR1464" s="44"/>
      <c r="NQS1464" s="44"/>
      <c r="NQT1464" s="44"/>
      <c r="NQU1464" s="44"/>
      <c r="NQV1464" s="44"/>
      <c r="NQW1464" s="44"/>
      <c r="NQX1464" s="44"/>
      <c r="NQY1464" s="44"/>
      <c r="NQZ1464" s="44"/>
      <c r="NRA1464" s="44"/>
      <c r="NRB1464" s="44"/>
      <c r="NRC1464" s="44"/>
      <c r="NRD1464" s="44"/>
      <c r="NRE1464" s="44"/>
      <c r="NRF1464" s="44"/>
      <c r="NRG1464" s="44"/>
      <c r="NRH1464" s="44"/>
      <c r="NRI1464" s="44"/>
      <c r="NRJ1464" s="44"/>
      <c r="NRK1464" s="44"/>
      <c r="NRL1464" s="44"/>
      <c r="NRM1464" s="44"/>
      <c r="NRN1464" s="44"/>
      <c r="NRO1464" s="44"/>
      <c r="NRP1464" s="44"/>
      <c r="NRQ1464" s="44"/>
      <c r="NRR1464" s="44"/>
      <c r="NRS1464" s="44"/>
      <c r="NRT1464" s="44"/>
      <c r="NRU1464" s="44"/>
      <c r="NRV1464" s="44"/>
      <c r="NRW1464" s="44"/>
      <c r="NRX1464" s="44"/>
      <c r="NRY1464" s="44"/>
      <c r="NRZ1464" s="44"/>
      <c r="NSA1464" s="44"/>
      <c r="NSB1464" s="44"/>
      <c r="NSC1464" s="44"/>
      <c r="NSD1464" s="44"/>
      <c r="NSE1464" s="44"/>
      <c r="NSF1464" s="44"/>
      <c r="NSG1464" s="44"/>
      <c r="NSH1464" s="44"/>
      <c r="NSI1464" s="44"/>
      <c r="NSJ1464" s="44"/>
      <c r="NSK1464" s="44"/>
      <c r="NSL1464" s="44"/>
      <c r="NSM1464" s="44"/>
      <c r="NSN1464" s="44"/>
      <c r="NSO1464" s="44"/>
      <c r="NSP1464" s="44"/>
      <c r="NSQ1464" s="44"/>
      <c r="NSR1464" s="44"/>
      <c r="NSS1464" s="44"/>
      <c r="NST1464" s="44"/>
      <c r="NSU1464" s="44"/>
      <c r="NSV1464" s="44"/>
      <c r="NSW1464" s="44"/>
      <c r="NSX1464" s="44"/>
      <c r="NSY1464" s="44"/>
      <c r="NSZ1464" s="44"/>
      <c r="NTA1464" s="44"/>
      <c r="NTB1464" s="44"/>
      <c r="NTC1464" s="44"/>
      <c r="NTD1464" s="44"/>
      <c r="NTE1464" s="44"/>
      <c r="NTF1464" s="44"/>
      <c r="NTG1464" s="44"/>
      <c r="NTH1464" s="44"/>
      <c r="NTI1464" s="44"/>
      <c r="NTJ1464" s="44"/>
      <c r="NTK1464" s="44"/>
      <c r="NTL1464" s="44"/>
      <c r="NTM1464" s="44"/>
      <c r="NTN1464" s="44"/>
      <c r="NTO1464" s="44"/>
      <c r="NTP1464" s="44"/>
      <c r="NTQ1464" s="44"/>
      <c r="NTR1464" s="44"/>
      <c r="NTS1464" s="44"/>
      <c r="NTT1464" s="44"/>
      <c r="NTU1464" s="44"/>
      <c r="NTV1464" s="44"/>
      <c r="NTW1464" s="44"/>
      <c r="NTX1464" s="44"/>
      <c r="NTY1464" s="44"/>
      <c r="NTZ1464" s="44"/>
      <c r="NUA1464" s="44"/>
      <c r="NUB1464" s="44"/>
      <c r="NUC1464" s="44"/>
      <c r="NUD1464" s="44"/>
      <c r="NUE1464" s="44"/>
      <c r="NUF1464" s="44"/>
      <c r="NUG1464" s="44"/>
      <c r="NUH1464" s="44"/>
      <c r="NUI1464" s="44"/>
      <c r="NUJ1464" s="44"/>
      <c r="NUK1464" s="44"/>
      <c r="NUL1464" s="44"/>
      <c r="NUM1464" s="44"/>
      <c r="NUN1464" s="44"/>
      <c r="NUO1464" s="44"/>
      <c r="NUP1464" s="44"/>
      <c r="NUQ1464" s="44"/>
      <c r="NUR1464" s="44"/>
      <c r="NUS1464" s="44"/>
      <c r="NUT1464" s="44"/>
      <c r="NUU1464" s="44"/>
      <c r="NUV1464" s="44"/>
      <c r="NUW1464" s="44"/>
      <c r="NUX1464" s="44"/>
      <c r="NUY1464" s="44"/>
      <c r="NUZ1464" s="44"/>
      <c r="NVA1464" s="44"/>
      <c r="NVB1464" s="44"/>
      <c r="NVC1464" s="44"/>
      <c r="NVD1464" s="44"/>
      <c r="NVE1464" s="44"/>
      <c r="NVF1464" s="44"/>
      <c r="NVG1464" s="44"/>
      <c r="NVH1464" s="44"/>
      <c r="NVI1464" s="44"/>
      <c r="NVJ1464" s="44"/>
      <c r="NVK1464" s="44"/>
      <c r="NVL1464" s="44"/>
      <c r="NVM1464" s="44"/>
      <c r="NVN1464" s="44"/>
      <c r="NVO1464" s="44"/>
      <c r="NVP1464" s="44"/>
      <c r="NVQ1464" s="44"/>
      <c r="NVR1464" s="44"/>
      <c r="NVS1464" s="44"/>
      <c r="NVT1464" s="44"/>
      <c r="NVU1464" s="44"/>
      <c r="NVV1464" s="44"/>
      <c r="NVW1464" s="44"/>
      <c r="NVX1464" s="44"/>
      <c r="NVY1464" s="44"/>
      <c r="NVZ1464" s="44"/>
      <c r="NWA1464" s="44"/>
      <c r="NWB1464" s="44"/>
      <c r="NWC1464" s="44"/>
      <c r="NWD1464" s="44"/>
      <c r="NWE1464" s="44"/>
      <c r="NWF1464" s="44"/>
      <c r="NWG1464" s="44"/>
      <c r="NWH1464" s="44"/>
      <c r="NWI1464" s="44"/>
      <c r="NWJ1464" s="44"/>
      <c r="NWK1464" s="44"/>
      <c r="NWL1464" s="44"/>
      <c r="NWM1464" s="44"/>
      <c r="NWN1464" s="44"/>
      <c r="NWO1464" s="44"/>
      <c r="NWP1464" s="44"/>
      <c r="NWQ1464" s="44"/>
      <c r="NWR1464" s="44"/>
      <c r="NWS1464" s="44"/>
      <c r="NWT1464" s="44"/>
      <c r="NWU1464" s="44"/>
      <c r="NWV1464" s="44"/>
      <c r="NWW1464" s="44"/>
      <c r="NWX1464" s="44"/>
      <c r="NWY1464" s="44"/>
      <c r="NWZ1464" s="44"/>
      <c r="NXA1464" s="44"/>
      <c r="NXB1464" s="44"/>
      <c r="NXC1464" s="44"/>
      <c r="NXD1464" s="44"/>
      <c r="NXE1464" s="44"/>
      <c r="NXF1464" s="44"/>
      <c r="NXG1464" s="44"/>
      <c r="NXH1464" s="44"/>
      <c r="NXI1464" s="44"/>
      <c r="NXJ1464" s="44"/>
      <c r="NXK1464" s="44"/>
      <c r="NXL1464" s="44"/>
      <c r="NXM1464" s="44"/>
      <c r="NXN1464" s="44"/>
      <c r="NXO1464" s="44"/>
      <c r="NXP1464" s="44"/>
      <c r="NXQ1464" s="44"/>
      <c r="NXR1464" s="44"/>
      <c r="NXS1464" s="44"/>
      <c r="NXT1464" s="44"/>
      <c r="NXU1464" s="44"/>
      <c r="NXV1464" s="44"/>
      <c r="NXW1464" s="44"/>
      <c r="NXX1464" s="44"/>
      <c r="NXY1464" s="44"/>
      <c r="NXZ1464" s="44"/>
      <c r="NYA1464" s="44"/>
      <c r="NYB1464" s="44"/>
      <c r="NYC1464" s="44"/>
      <c r="NYD1464" s="44"/>
      <c r="NYE1464" s="44"/>
      <c r="NYF1464" s="44"/>
      <c r="NYG1464" s="44"/>
      <c r="NYH1464" s="44"/>
      <c r="NYI1464" s="44"/>
      <c r="NYJ1464" s="44"/>
      <c r="NYK1464" s="44"/>
      <c r="NYL1464" s="44"/>
      <c r="NYM1464" s="44"/>
      <c r="NYN1464" s="44"/>
      <c r="NYO1464" s="44"/>
      <c r="NYP1464" s="44"/>
      <c r="NYQ1464" s="44"/>
      <c r="NYR1464" s="44"/>
      <c r="NYS1464" s="44"/>
      <c r="NYT1464" s="44"/>
      <c r="NYU1464" s="44"/>
      <c r="NYV1464" s="44"/>
      <c r="NYW1464" s="44"/>
      <c r="NYX1464" s="44"/>
      <c r="NYY1464" s="44"/>
      <c r="NYZ1464" s="44"/>
      <c r="NZA1464" s="44"/>
      <c r="NZB1464" s="44"/>
      <c r="NZC1464" s="44"/>
      <c r="NZD1464" s="44"/>
      <c r="NZE1464" s="44"/>
      <c r="NZF1464" s="44"/>
      <c r="NZG1464" s="44"/>
      <c r="NZH1464" s="44"/>
      <c r="NZI1464" s="44"/>
      <c r="NZJ1464" s="44"/>
      <c r="NZK1464" s="44"/>
      <c r="NZL1464" s="44"/>
      <c r="NZM1464" s="44"/>
      <c r="NZN1464" s="44"/>
      <c r="NZO1464" s="44"/>
      <c r="NZP1464" s="44"/>
      <c r="NZQ1464" s="44"/>
      <c r="NZR1464" s="44"/>
      <c r="NZS1464" s="44"/>
      <c r="NZT1464" s="44"/>
      <c r="NZU1464" s="44"/>
      <c r="NZV1464" s="44"/>
      <c r="NZW1464" s="44"/>
      <c r="NZX1464" s="44"/>
      <c r="NZY1464" s="44"/>
      <c r="NZZ1464" s="44"/>
      <c r="OAA1464" s="44"/>
      <c r="OAB1464" s="44"/>
      <c r="OAC1464" s="44"/>
      <c r="OAD1464" s="44"/>
      <c r="OAE1464" s="44"/>
      <c r="OAF1464" s="44"/>
      <c r="OAG1464" s="44"/>
      <c r="OAH1464" s="44"/>
      <c r="OAI1464" s="44"/>
      <c r="OAJ1464" s="44"/>
      <c r="OAK1464" s="44"/>
      <c r="OAL1464" s="44"/>
      <c r="OAM1464" s="44"/>
      <c r="OAN1464" s="44"/>
      <c r="OAO1464" s="44"/>
      <c r="OAP1464" s="44"/>
      <c r="OAQ1464" s="44"/>
      <c r="OAR1464" s="44"/>
      <c r="OAS1464" s="44"/>
      <c r="OAT1464" s="44"/>
      <c r="OAU1464" s="44"/>
      <c r="OAV1464" s="44"/>
      <c r="OAW1464" s="44"/>
      <c r="OAX1464" s="44"/>
      <c r="OAY1464" s="44"/>
      <c r="OAZ1464" s="44"/>
      <c r="OBA1464" s="44"/>
      <c r="OBB1464" s="44"/>
      <c r="OBC1464" s="44"/>
      <c r="OBD1464" s="44"/>
      <c r="OBE1464" s="44"/>
      <c r="OBF1464" s="44"/>
      <c r="OBG1464" s="44"/>
      <c r="OBH1464" s="44"/>
      <c r="OBI1464" s="44"/>
      <c r="OBJ1464" s="44"/>
      <c r="OBK1464" s="44"/>
      <c r="OBL1464" s="44"/>
      <c r="OBM1464" s="44"/>
      <c r="OBN1464" s="44"/>
      <c r="OBO1464" s="44"/>
      <c r="OBP1464" s="44"/>
      <c r="OBQ1464" s="44"/>
      <c r="OBR1464" s="44"/>
      <c r="OBS1464" s="44"/>
      <c r="OBT1464" s="44"/>
      <c r="OBU1464" s="44"/>
      <c r="OBV1464" s="44"/>
      <c r="OBW1464" s="44"/>
      <c r="OBX1464" s="44"/>
      <c r="OBY1464" s="44"/>
      <c r="OBZ1464" s="44"/>
      <c r="OCA1464" s="44"/>
      <c r="OCB1464" s="44"/>
      <c r="OCC1464" s="44"/>
      <c r="OCD1464" s="44"/>
      <c r="OCE1464" s="44"/>
      <c r="OCF1464" s="44"/>
      <c r="OCG1464" s="44"/>
      <c r="OCH1464" s="44"/>
      <c r="OCI1464" s="44"/>
      <c r="OCJ1464" s="44"/>
      <c r="OCK1464" s="44"/>
      <c r="OCL1464" s="44"/>
      <c r="OCM1464" s="44"/>
      <c r="OCN1464" s="44"/>
      <c r="OCO1464" s="44"/>
      <c r="OCP1464" s="44"/>
      <c r="OCQ1464" s="44"/>
      <c r="OCR1464" s="44"/>
      <c r="OCS1464" s="44"/>
      <c r="OCT1464" s="44"/>
      <c r="OCU1464" s="44"/>
      <c r="OCV1464" s="44"/>
      <c r="OCW1464" s="44"/>
      <c r="OCX1464" s="44"/>
      <c r="OCY1464" s="44"/>
      <c r="OCZ1464" s="44"/>
      <c r="ODA1464" s="44"/>
      <c r="ODB1464" s="44"/>
      <c r="ODC1464" s="44"/>
      <c r="ODD1464" s="44"/>
      <c r="ODE1464" s="44"/>
      <c r="ODF1464" s="44"/>
      <c r="ODG1464" s="44"/>
      <c r="ODH1464" s="44"/>
      <c r="ODI1464" s="44"/>
      <c r="ODJ1464" s="44"/>
      <c r="ODK1464" s="44"/>
      <c r="ODL1464" s="44"/>
      <c r="ODM1464" s="44"/>
      <c r="ODN1464" s="44"/>
      <c r="ODO1464" s="44"/>
      <c r="ODP1464" s="44"/>
      <c r="ODQ1464" s="44"/>
      <c r="ODR1464" s="44"/>
      <c r="ODS1464" s="44"/>
      <c r="ODT1464" s="44"/>
      <c r="ODU1464" s="44"/>
      <c r="ODV1464" s="44"/>
      <c r="ODW1464" s="44"/>
      <c r="ODX1464" s="44"/>
      <c r="ODY1464" s="44"/>
      <c r="ODZ1464" s="44"/>
      <c r="OEA1464" s="44"/>
      <c r="OEB1464" s="44"/>
      <c r="OEC1464" s="44"/>
      <c r="OED1464" s="44"/>
      <c r="OEE1464" s="44"/>
      <c r="OEF1464" s="44"/>
      <c r="OEG1464" s="44"/>
      <c r="OEH1464" s="44"/>
      <c r="OEI1464" s="44"/>
      <c r="OEJ1464" s="44"/>
      <c r="OEK1464" s="44"/>
      <c r="OEL1464" s="44"/>
      <c r="OEM1464" s="44"/>
      <c r="OEN1464" s="44"/>
      <c r="OEO1464" s="44"/>
      <c r="OEP1464" s="44"/>
      <c r="OEQ1464" s="44"/>
      <c r="OER1464" s="44"/>
      <c r="OES1464" s="44"/>
      <c r="OET1464" s="44"/>
      <c r="OEU1464" s="44"/>
      <c r="OEV1464" s="44"/>
      <c r="OEW1464" s="44"/>
      <c r="OEX1464" s="44"/>
      <c r="OEY1464" s="44"/>
      <c r="OEZ1464" s="44"/>
      <c r="OFA1464" s="44"/>
      <c r="OFB1464" s="44"/>
      <c r="OFC1464" s="44"/>
      <c r="OFD1464" s="44"/>
      <c r="OFE1464" s="44"/>
      <c r="OFF1464" s="44"/>
      <c r="OFG1464" s="44"/>
      <c r="OFH1464" s="44"/>
      <c r="OFI1464" s="44"/>
      <c r="OFJ1464" s="44"/>
      <c r="OFK1464" s="44"/>
      <c r="OFL1464" s="44"/>
      <c r="OFM1464" s="44"/>
      <c r="OFN1464" s="44"/>
      <c r="OFO1464" s="44"/>
      <c r="OFP1464" s="44"/>
      <c r="OFQ1464" s="44"/>
      <c r="OFR1464" s="44"/>
      <c r="OFS1464" s="44"/>
      <c r="OFT1464" s="44"/>
      <c r="OFU1464" s="44"/>
      <c r="OFV1464" s="44"/>
      <c r="OFW1464" s="44"/>
      <c r="OFX1464" s="44"/>
      <c r="OFY1464" s="44"/>
      <c r="OFZ1464" s="44"/>
      <c r="OGA1464" s="44"/>
      <c r="OGB1464" s="44"/>
      <c r="OGC1464" s="44"/>
      <c r="OGD1464" s="44"/>
      <c r="OGE1464" s="44"/>
      <c r="OGF1464" s="44"/>
      <c r="OGG1464" s="44"/>
      <c r="OGH1464" s="44"/>
      <c r="OGI1464" s="44"/>
      <c r="OGJ1464" s="44"/>
      <c r="OGK1464" s="44"/>
      <c r="OGL1464" s="44"/>
      <c r="OGM1464" s="44"/>
      <c r="OGN1464" s="44"/>
      <c r="OGO1464" s="44"/>
      <c r="OGP1464" s="44"/>
      <c r="OGQ1464" s="44"/>
      <c r="OGR1464" s="44"/>
      <c r="OGS1464" s="44"/>
      <c r="OGT1464" s="44"/>
      <c r="OGU1464" s="44"/>
      <c r="OGV1464" s="44"/>
      <c r="OGW1464" s="44"/>
      <c r="OGX1464" s="44"/>
      <c r="OGY1464" s="44"/>
      <c r="OGZ1464" s="44"/>
      <c r="OHA1464" s="44"/>
      <c r="OHB1464" s="44"/>
      <c r="OHC1464" s="44"/>
      <c r="OHD1464" s="44"/>
      <c r="OHE1464" s="44"/>
      <c r="OHF1464" s="44"/>
      <c r="OHG1464" s="44"/>
      <c r="OHH1464" s="44"/>
      <c r="OHI1464" s="44"/>
      <c r="OHJ1464" s="44"/>
      <c r="OHK1464" s="44"/>
      <c r="OHL1464" s="44"/>
      <c r="OHM1464" s="44"/>
      <c r="OHN1464" s="44"/>
      <c r="OHO1464" s="44"/>
      <c r="OHP1464" s="44"/>
      <c r="OHQ1464" s="44"/>
      <c r="OHR1464" s="44"/>
      <c r="OHS1464" s="44"/>
      <c r="OHT1464" s="44"/>
      <c r="OHU1464" s="44"/>
      <c r="OHV1464" s="44"/>
      <c r="OHW1464" s="44"/>
      <c r="OHX1464" s="44"/>
      <c r="OHY1464" s="44"/>
      <c r="OHZ1464" s="44"/>
      <c r="OIA1464" s="44"/>
      <c r="OIB1464" s="44"/>
      <c r="OIC1464" s="44"/>
      <c r="OID1464" s="44"/>
      <c r="OIE1464" s="44"/>
      <c r="OIF1464" s="44"/>
      <c r="OIG1464" s="44"/>
      <c r="OIH1464" s="44"/>
      <c r="OII1464" s="44"/>
      <c r="OIJ1464" s="44"/>
      <c r="OIK1464" s="44"/>
      <c r="OIL1464" s="44"/>
      <c r="OIM1464" s="44"/>
      <c r="OIN1464" s="44"/>
      <c r="OIO1464" s="44"/>
      <c r="OIP1464" s="44"/>
      <c r="OIQ1464" s="44"/>
      <c r="OIR1464" s="44"/>
      <c r="OIS1464" s="44"/>
      <c r="OIT1464" s="44"/>
      <c r="OIU1464" s="44"/>
      <c r="OIV1464" s="44"/>
      <c r="OIW1464" s="44"/>
      <c r="OIX1464" s="44"/>
      <c r="OIY1464" s="44"/>
      <c r="OIZ1464" s="44"/>
      <c r="OJA1464" s="44"/>
      <c r="OJB1464" s="44"/>
      <c r="OJC1464" s="44"/>
      <c r="OJD1464" s="44"/>
      <c r="OJE1464" s="44"/>
      <c r="OJF1464" s="44"/>
      <c r="OJG1464" s="44"/>
      <c r="OJH1464" s="44"/>
      <c r="OJI1464" s="44"/>
      <c r="OJJ1464" s="44"/>
      <c r="OJK1464" s="44"/>
      <c r="OJL1464" s="44"/>
      <c r="OJM1464" s="44"/>
      <c r="OJN1464" s="44"/>
      <c r="OJO1464" s="44"/>
      <c r="OJP1464" s="44"/>
      <c r="OJQ1464" s="44"/>
      <c r="OJR1464" s="44"/>
      <c r="OJS1464" s="44"/>
      <c r="OJT1464" s="44"/>
      <c r="OJU1464" s="44"/>
      <c r="OJV1464" s="44"/>
      <c r="OJW1464" s="44"/>
      <c r="OJX1464" s="44"/>
      <c r="OJY1464" s="44"/>
      <c r="OJZ1464" s="44"/>
      <c r="OKA1464" s="44"/>
      <c r="OKB1464" s="44"/>
      <c r="OKC1464" s="44"/>
      <c r="OKD1464" s="44"/>
      <c r="OKE1464" s="44"/>
      <c r="OKF1464" s="44"/>
      <c r="OKG1464" s="44"/>
      <c r="OKH1464" s="44"/>
      <c r="OKI1464" s="44"/>
      <c r="OKJ1464" s="44"/>
      <c r="OKK1464" s="44"/>
      <c r="OKL1464" s="44"/>
      <c r="OKM1464" s="44"/>
      <c r="OKN1464" s="44"/>
      <c r="OKO1464" s="44"/>
      <c r="OKP1464" s="44"/>
      <c r="OKQ1464" s="44"/>
      <c r="OKR1464" s="44"/>
      <c r="OKS1464" s="44"/>
      <c r="OKT1464" s="44"/>
      <c r="OKU1464" s="44"/>
      <c r="OKV1464" s="44"/>
      <c r="OKW1464" s="44"/>
      <c r="OKX1464" s="44"/>
      <c r="OKY1464" s="44"/>
      <c r="OKZ1464" s="44"/>
      <c r="OLA1464" s="44"/>
      <c r="OLB1464" s="44"/>
      <c r="OLC1464" s="44"/>
      <c r="OLD1464" s="44"/>
      <c r="OLE1464" s="44"/>
      <c r="OLF1464" s="44"/>
      <c r="OLG1464" s="44"/>
      <c r="OLH1464" s="44"/>
      <c r="OLI1464" s="44"/>
      <c r="OLJ1464" s="44"/>
      <c r="OLK1464" s="44"/>
      <c r="OLL1464" s="44"/>
      <c r="OLM1464" s="44"/>
      <c r="OLN1464" s="44"/>
      <c r="OLO1464" s="44"/>
      <c r="OLP1464" s="44"/>
      <c r="OLQ1464" s="44"/>
      <c r="OLR1464" s="44"/>
      <c r="OLS1464" s="44"/>
      <c r="OLT1464" s="44"/>
      <c r="OLU1464" s="44"/>
      <c r="OLV1464" s="44"/>
      <c r="OLW1464" s="44"/>
      <c r="OLX1464" s="44"/>
      <c r="OLY1464" s="44"/>
      <c r="OLZ1464" s="44"/>
      <c r="OMA1464" s="44"/>
      <c r="OMB1464" s="44"/>
      <c r="OMC1464" s="44"/>
      <c r="OMD1464" s="44"/>
      <c r="OME1464" s="44"/>
      <c r="OMF1464" s="44"/>
      <c r="OMG1464" s="44"/>
      <c r="OMH1464" s="44"/>
      <c r="OMI1464" s="44"/>
      <c r="OMJ1464" s="44"/>
      <c r="OMK1464" s="44"/>
      <c r="OML1464" s="44"/>
      <c r="OMM1464" s="44"/>
      <c r="OMN1464" s="44"/>
      <c r="OMO1464" s="44"/>
      <c r="OMP1464" s="44"/>
      <c r="OMQ1464" s="44"/>
      <c r="OMR1464" s="44"/>
      <c r="OMS1464" s="44"/>
      <c r="OMT1464" s="44"/>
      <c r="OMU1464" s="44"/>
      <c r="OMV1464" s="44"/>
      <c r="OMW1464" s="44"/>
      <c r="OMX1464" s="44"/>
      <c r="OMY1464" s="44"/>
      <c r="OMZ1464" s="44"/>
      <c r="ONA1464" s="44"/>
      <c r="ONB1464" s="44"/>
      <c r="ONC1464" s="44"/>
      <c r="OND1464" s="44"/>
      <c r="ONE1464" s="44"/>
      <c r="ONF1464" s="44"/>
      <c r="ONG1464" s="44"/>
      <c r="ONH1464" s="44"/>
      <c r="ONI1464" s="44"/>
      <c r="ONJ1464" s="44"/>
      <c r="ONK1464" s="44"/>
      <c r="ONL1464" s="44"/>
      <c r="ONM1464" s="44"/>
      <c r="ONN1464" s="44"/>
      <c r="ONO1464" s="44"/>
      <c r="ONP1464" s="44"/>
      <c r="ONQ1464" s="44"/>
      <c r="ONR1464" s="44"/>
      <c r="ONS1464" s="44"/>
      <c r="ONT1464" s="44"/>
      <c r="ONU1464" s="44"/>
      <c r="ONV1464" s="44"/>
      <c r="ONW1464" s="44"/>
      <c r="ONX1464" s="44"/>
      <c r="ONY1464" s="44"/>
      <c r="ONZ1464" s="44"/>
      <c r="OOA1464" s="44"/>
      <c r="OOB1464" s="44"/>
      <c r="OOC1464" s="44"/>
      <c r="OOD1464" s="44"/>
      <c r="OOE1464" s="44"/>
      <c r="OOF1464" s="44"/>
      <c r="OOG1464" s="44"/>
      <c r="OOH1464" s="44"/>
      <c r="OOI1464" s="44"/>
      <c r="OOJ1464" s="44"/>
      <c r="OOK1464" s="44"/>
      <c r="OOL1464" s="44"/>
      <c r="OOM1464" s="44"/>
      <c r="OON1464" s="44"/>
      <c r="OOO1464" s="44"/>
      <c r="OOP1464" s="44"/>
      <c r="OOQ1464" s="44"/>
      <c r="OOR1464" s="44"/>
      <c r="OOS1464" s="44"/>
      <c r="OOT1464" s="44"/>
      <c r="OOU1464" s="44"/>
      <c r="OOV1464" s="44"/>
      <c r="OOW1464" s="44"/>
      <c r="OOX1464" s="44"/>
      <c r="OOY1464" s="44"/>
      <c r="OOZ1464" s="44"/>
      <c r="OPA1464" s="44"/>
      <c r="OPB1464" s="44"/>
      <c r="OPC1464" s="44"/>
      <c r="OPD1464" s="44"/>
      <c r="OPE1464" s="44"/>
      <c r="OPF1464" s="44"/>
      <c r="OPG1464" s="44"/>
      <c r="OPH1464" s="44"/>
      <c r="OPI1464" s="44"/>
      <c r="OPJ1464" s="44"/>
      <c r="OPK1464" s="44"/>
      <c r="OPL1464" s="44"/>
      <c r="OPM1464" s="44"/>
      <c r="OPN1464" s="44"/>
      <c r="OPO1464" s="44"/>
      <c r="OPP1464" s="44"/>
      <c r="OPQ1464" s="44"/>
      <c r="OPR1464" s="44"/>
      <c r="OPS1464" s="44"/>
      <c r="OPT1464" s="44"/>
      <c r="OPU1464" s="44"/>
      <c r="OPV1464" s="44"/>
      <c r="OPW1464" s="44"/>
      <c r="OPX1464" s="44"/>
      <c r="OPY1464" s="44"/>
      <c r="OPZ1464" s="44"/>
      <c r="OQA1464" s="44"/>
      <c r="OQB1464" s="44"/>
      <c r="OQC1464" s="44"/>
      <c r="OQD1464" s="44"/>
      <c r="OQE1464" s="44"/>
      <c r="OQF1464" s="44"/>
      <c r="OQG1464" s="44"/>
      <c r="OQH1464" s="44"/>
      <c r="OQI1464" s="44"/>
      <c r="OQJ1464" s="44"/>
      <c r="OQK1464" s="44"/>
      <c r="OQL1464" s="44"/>
      <c r="OQM1464" s="44"/>
      <c r="OQN1464" s="44"/>
      <c r="OQO1464" s="44"/>
      <c r="OQP1464" s="44"/>
      <c r="OQQ1464" s="44"/>
      <c r="OQR1464" s="44"/>
      <c r="OQS1464" s="44"/>
      <c r="OQT1464" s="44"/>
      <c r="OQU1464" s="44"/>
      <c r="OQV1464" s="44"/>
      <c r="OQW1464" s="44"/>
      <c r="OQX1464" s="44"/>
      <c r="OQY1464" s="44"/>
      <c r="OQZ1464" s="44"/>
      <c r="ORA1464" s="44"/>
      <c r="ORB1464" s="44"/>
      <c r="ORC1464" s="44"/>
      <c r="ORD1464" s="44"/>
      <c r="ORE1464" s="44"/>
      <c r="ORF1464" s="44"/>
      <c r="ORG1464" s="44"/>
      <c r="ORH1464" s="44"/>
      <c r="ORI1464" s="44"/>
      <c r="ORJ1464" s="44"/>
      <c r="ORK1464" s="44"/>
      <c r="ORL1464" s="44"/>
      <c r="ORM1464" s="44"/>
      <c r="ORN1464" s="44"/>
      <c r="ORO1464" s="44"/>
      <c r="ORP1464" s="44"/>
      <c r="ORQ1464" s="44"/>
      <c r="ORR1464" s="44"/>
      <c r="ORS1464" s="44"/>
      <c r="ORT1464" s="44"/>
      <c r="ORU1464" s="44"/>
      <c r="ORV1464" s="44"/>
      <c r="ORW1464" s="44"/>
      <c r="ORX1464" s="44"/>
      <c r="ORY1464" s="44"/>
      <c r="ORZ1464" s="44"/>
      <c r="OSA1464" s="44"/>
      <c r="OSB1464" s="44"/>
      <c r="OSC1464" s="44"/>
      <c r="OSD1464" s="44"/>
      <c r="OSE1464" s="44"/>
      <c r="OSF1464" s="44"/>
      <c r="OSG1464" s="44"/>
      <c r="OSH1464" s="44"/>
      <c r="OSI1464" s="44"/>
      <c r="OSJ1464" s="44"/>
      <c r="OSK1464" s="44"/>
      <c r="OSL1464" s="44"/>
      <c r="OSM1464" s="44"/>
      <c r="OSN1464" s="44"/>
      <c r="OSO1464" s="44"/>
      <c r="OSP1464" s="44"/>
      <c r="OSQ1464" s="44"/>
      <c r="OSR1464" s="44"/>
      <c r="OSS1464" s="44"/>
      <c r="OST1464" s="44"/>
      <c r="OSU1464" s="44"/>
      <c r="OSV1464" s="44"/>
      <c r="OSW1464" s="44"/>
      <c r="OSX1464" s="44"/>
      <c r="OSY1464" s="44"/>
      <c r="OSZ1464" s="44"/>
      <c r="OTA1464" s="44"/>
      <c r="OTB1464" s="44"/>
      <c r="OTC1464" s="44"/>
      <c r="OTD1464" s="44"/>
      <c r="OTE1464" s="44"/>
      <c r="OTF1464" s="44"/>
      <c r="OTG1464" s="44"/>
      <c r="OTH1464" s="44"/>
      <c r="OTI1464" s="44"/>
      <c r="OTJ1464" s="44"/>
      <c r="OTK1464" s="44"/>
      <c r="OTL1464" s="44"/>
      <c r="OTM1464" s="44"/>
      <c r="OTN1464" s="44"/>
      <c r="OTO1464" s="44"/>
      <c r="OTP1464" s="44"/>
      <c r="OTQ1464" s="44"/>
      <c r="OTR1464" s="44"/>
      <c r="OTS1464" s="44"/>
      <c r="OTT1464" s="44"/>
      <c r="OTU1464" s="44"/>
      <c r="OTV1464" s="44"/>
      <c r="OTW1464" s="44"/>
      <c r="OTX1464" s="44"/>
      <c r="OTY1464" s="44"/>
      <c r="OTZ1464" s="44"/>
      <c r="OUA1464" s="44"/>
      <c r="OUB1464" s="44"/>
      <c r="OUC1464" s="44"/>
      <c r="OUD1464" s="44"/>
      <c r="OUE1464" s="44"/>
      <c r="OUF1464" s="44"/>
      <c r="OUG1464" s="44"/>
      <c r="OUH1464" s="44"/>
      <c r="OUI1464" s="44"/>
      <c r="OUJ1464" s="44"/>
      <c r="OUK1464" s="44"/>
      <c r="OUL1464" s="44"/>
      <c r="OUM1464" s="44"/>
      <c r="OUN1464" s="44"/>
      <c r="OUO1464" s="44"/>
      <c r="OUP1464" s="44"/>
      <c r="OUQ1464" s="44"/>
      <c r="OUR1464" s="44"/>
      <c r="OUS1464" s="44"/>
      <c r="OUT1464" s="44"/>
      <c r="OUU1464" s="44"/>
      <c r="OUV1464" s="44"/>
      <c r="OUW1464" s="44"/>
      <c r="OUX1464" s="44"/>
      <c r="OUY1464" s="44"/>
      <c r="OUZ1464" s="44"/>
      <c r="OVA1464" s="44"/>
      <c r="OVB1464" s="44"/>
      <c r="OVC1464" s="44"/>
      <c r="OVD1464" s="44"/>
      <c r="OVE1464" s="44"/>
      <c r="OVF1464" s="44"/>
      <c r="OVG1464" s="44"/>
      <c r="OVH1464" s="44"/>
      <c r="OVI1464" s="44"/>
      <c r="OVJ1464" s="44"/>
      <c r="OVK1464" s="44"/>
      <c r="OVL1464" s="44"/>
      <c r="OVM1464" s="44"/>
      <c r="OVN1464" s="44"/>
      <c r="OVO1464" s="44"/>
      <c r="OVP1464" s="44"/>
      <c r="OVQ1464" s="44"/>
      <c r="OVR1464" s="44"/>
      <c r="OVS1464" s="44"/>
      <c r="OVT1464" s="44"/>
      <c r="OVU1464" s="44"/>
      <c r="OVV1464" s="44"/>
      <c r="OVW1464" s="44"/>
      <c r="OVX1464" s="44"/>
      <c r="OVY1464" s="44"/>
      <c r="OVZ1464" s="44"/>
      <c r="OWA1464" s="44"/>
      <c r="OWB1464" s="44"/>
      <c r="OWC1464" s="44"/>
      <c r="OWD1464" s="44"/>
      <c r="OWE1464" s="44"/>
      <c r="OWF1464" s="44"/>
      <c r="OWG1464" s="44"/>
      <c r="OWH1464" s="44"/>
      <c r="OWI1464" s="44"/>
      <c r="OWJ1464" s="44"/>
      <c r="OWK1464" s="44"/>
      <c r="OWL1464" s="44"/>
      <c r="OWM1464" s="44"/>
      <c r="OWN1464" s="44"/>
      <c r="OWO1464" s="44"/>
      <c r="OWP1464" s="44"/>
      <c r="OWQ1464" s="44"/>
      <c r="OWR1464" s="44"/>
      <c r="OWS1464" s="44"/>
      <c r="OWT1464" s="44"/>
      <c r="OWU1464" s="44"/>
      <c r="OWV1464" s="44"/>
      <c r="OWW1464" s="44"/>
      <c r="OWX1464" s="44"/>
      <c r="OWY1464" s="44"/>
      <c r="OWZ1464" s="44"/>
      <c r="OXA1464" s="44"/>
      <c r="OXB1464" s="44"/>
      <c r="OXC1464" s="44"/>
      <c r="OXD1464" s="44"/>
      <c r="OXE1464" s="44"/>
      <c r="OXF1464" s="44"/>
      <c r="OXG1464" s="44"/>
      <c r="OXH1464" s="44"/>
      <c r="OXI1464" s="44"/>
      <c r="OXJ1464" s="44"/>
      <c r="OXK1464" s="44"/>
      <c r="OXL1464" s="44"/>
      <c r="OXM1464" s="44"/>
      <c r="OXN1464" s="44"/>
      <c r="OXO1464" s="44"/>
      <c r="OXP1464" s="44"/>
      <c r="OXQ1464" s="44"/>
      <c r="OXR1464" s="44"/>
      <c r="OXS1464" s="44"/>
      <c r="OXT1464" s="44"/>
      <c r="OXU1464" s="44"/>
      <c r="OXV1464" s="44"/>
      <c r="OXW1464" s="44"/>
      <c r="OXX1464" s="44"/>
      <c r="OXY1464" s="44"/>
      <c r="OXZ1464" s="44"/>
      <c r="OYA1464" s="44"/>
      <c r="OYB1464" s="44"/>
      <c r="OYC1464" s="44"/>
      <c r="OYD1464" s="44"/>
      <c r="OYE1464" s="44"/>
      <c r="OYF1464" s="44"/>
      <c r="OYG1464" s="44"/>
      <c r="OYH1464" s="44"/>
      <c r="OYI1464" s="44"/>
      <c r="OYJ1464" s="44"/>
      <c r="OYK1464" s="44"/>
      <c r="OYL1464" s="44"/>
      <c r="OYM1464" s="44"/>
      <c r="OYN1464" s="44"/>
      <c r="OYO1464" s="44"/>
      <c r="OYP1464" s="44"/>
      <c r="OYQ1464" s="44"/>
      <c r="OYR1464" s="44"/>
      <c r="OYS1464" s="44"/>
      <c r="OYT1464" s="44"/>
      <c r="OYU1464" s="44"/>
      <c r="OYV1464" s="44"/>
      <c r="OYW1464" s="44"/>
      <c r="OYX1464" s="44"/>
      <c r="OYY1464" s="44"/>
      <c r="OYZ1464" s="44"/>
      <c r="OZA1464" s="44"/>
      <c r="OZB1464" s="44"/>
      <c r="OZC1464" s="44"/>
      <c r="OZD1464" s="44"/>
      <c r="OZE1464" s="44"/>
      <c r="OZF1464" s="44"/>
      <c r="OZG1464" s="44"/>
      <c r="OZH1464" s="44"/>
      <c r="OZI1464" s="44"/>
      <c r="OZJ1464" s="44"/>
      <c r="OZK1464" s="44"/>
      <c r="OZL1464" s="44"/>
      <c r="OZM1464" s="44"/>
      <c r="OZN1464" s="44"/>
      <c r="OZO1464" s="44"/>
      <c r="OZP1464" s="44"/>
      <c r="OZQ1464" s="44"/>
      <c r="OZR1464" s="44"/>
      <c r="OZS1464" s="44"/>
      <c r="OZT1464" s="44"/>
      <c r="OZU1464" s="44"/>
      <c r="OZV1464" s="44"/>
      <c r="OZW1464" s="44"/>
      <c r="OZX1464" s="44"/>
      <c r="OZY1464" s="44"/>
      <c r="OZZ1464" s="44"/>
      <c r="PAA1464" s="44"/>
      <c r="PAB1464" s="44"/>
      <c r="PAC1464" s="44"/>
      <c r="PAD1464" s="44"/>
      <c r="PAE1464" s="44"/>
      <c r="PAF1464" s="44"/>
      <c r="PAG1464" s="44"/>
      <c r="PAH1464" s="44"/>
      <c r="PAI1464" s="44"/>
      <c r="PAJ1464" s="44"/>
      <c r="PAK1464" s="44"/>
      <c r="PAL1464" s="44"/>
      <c r="PAM1464" s="44"/>
      <c r="PAN1464" s="44"/>
      <c r="PAO1464" s="44"/>
      <c r="PAP1464" s="44"/>
      <c r="PAQ1464" s="44"/>
      <c r="PAR1464" s="44"/>
      <c r="PAS1464" s="44"/>
      <c r="PAT1464" s="44"/>
      <c r="PAU1464" s="44"/>
      <c r="PAV1464" s="44"/>
      <c r="PAW1464" s="44"/>
      <c r="PAX1464" s="44"/>
      <c r="PAY1464" s="44"/>
      <c r="PAZ1464" s="44"/>
      <c r="PBA1464" s="44"/>
      <c r="PBB1464" s="44"/>
      <c r="PBC1464" s="44"/>
      <c r="PBD1464" s="44"/>
      <c r="PBE1464" s="44"/>
      <c r="PBF1464" s="44"/>
      <c r="PBG1464" s="44"/>
      <c r="PBH1464" s="44"/>
      <c r="PBI1464" s="44"/>
      <c r="PBJ1464" s="44"/>
      <c r="PBK1464" s="44"/>
      <c r="PBL1464" s="44"/>
      <c r="PBM1464" s="44"/>
      <c r="PBN1464" s="44"/>
      <c r="PBO1464" s="44"/>
      <c r="PBP1464" s="44"/>
      <c r="PBQ1464" s="44"/>
      <c r="PBR1464" s="44"/>
      <c r="PBS1464" s="44"/>
      <c r="PBT1464" s="44"/>
      <c r="PBU1464" s="44"/>
      <c r="PBV1464" s="44"/>
      <c r="PBW1464" s="44"/>
      <c r="PBX1464" s="44"/>
      <c r="PBY1464" s="44"/>
      <c r="PBZ1464" s="44"/>
      <c r="PCA1464" s="44"/>
      <c r="PCB1464" s="44"/>
      <c r="PCC1464" s="44"/>
      <c r="PCD1464" s="44"/>
      <c r="PCE1464" s="44"/>
      <c r="PCF1464" s="44"/>
      <c r="PCG1464" s="44"/>
      <c r="PCH1464" s="44"/>
      <c r="PCI1464" s="44"/>
      <c r="PCJ1464" s="44"/>
      <c r="PCK1464" s="44"/>
      <c r="PCL1464" s="44"/>
      <c r="PCM1464" s="44"/>
      <c r="PCN1464" s="44"/>
      <c r="PCO1464" s="44"/>
      <c r="PCP1464" s="44"/>
      <c r="PCQ1464" s="44"/>
      <c r="PCR1464" s="44"/>
      <c r="PCS1464" s="44"/>
      <c r="PCT1464" s="44"/>
      <c r="PCU1464" s="44"/>
      <c r="PCV1464" s="44"/>
      <c r="PCW1464" s="44"/>
      <c r="PCX1464" s="44"/>
      <c r="PCY1464" s="44"/>
      <c r="PCZ1464" s="44"/>
      <c r="PDA1464" s="44"/>
      <c r="PDB1464" s="44"/>
      <c r="PDC1464" s="44"/>
      <c r="PDD1464" s="44"/>
      <c r="PDE1464" s="44"/>
      <c r="PDF1464" s="44"/>
      <c r="PDG1464" s="44"/>
      <c r="PDH1464" s="44"/>
      <c r="PDI1464" s="44"/>
      <c r="PDJ1464" s="44"/>
      <c r="PDK1464" s="44"/>
      <c r="PDL1464" s="44"/>
      <c r="PDM1464" s="44"/>
      <c r="PDN1464" s="44"/>
      <c r="PDO1464" s="44"/>
      <c r="PDP1464" s="44"/>
      <c r="PDQ1464" s="44"/>
      <c r="PDR1464" s="44"/>
      <c r="PDS1464" s="44"/>
      <c r="PDT1464" s="44"/>
      <c r="PDU1464" s="44"/>
      <c r="PDV1464" s="44"/>
      <c r="PDW1464" s="44"/>
      <c r="PDX1464" s="44"/>
      <c r="PDY1464" s="44"/>
      <c r="PDZ1464" s="44"/>
      <c r="PEA1464" s="44"/>
      <c r="PEB1464" s="44"/>
      <c r="PEC1464" s="44"/>
      <c r="PED1464" s="44"/>
      <c r="PEE1464" s="44"/>
      <c r="PEF1464" s="44"/>
      <c r="PEG1464" s="44"/>
      <c r="PEH1464" s="44"/>
      <c r="PEI1464" s="44"/>
      <c r="PEJ1464" s="44"/>
      <c r="PEK1464" s="44"/>
      <c r="PEL1464" s="44"/>
      <c r="PEM1464" s="44"/>
      <c r="PEN1464" s="44"/>
      <c r="PEO1464" s="44"/>
      <c r="PEP1464" s="44"/>
      <c r="PEQ1464" s="44"/>
      <c r="PER1464" s="44"/>
      <c r="PES1464" s="44"/>
      <c r="PET1464" s="44"/>
      <c r="PEU1464" s="44"/>
      <c r="PEV1464" s="44"/>
      <c r="PEW1464" s="44"/>
      <c r="PEX1464" s="44"/>
      <c r="PEY1464" s="44"/>
      <c r="PEZ1464" s="44"/>
      <c r="PFA1464" s="44"/>
      <c r="PFB1464" s="44"/>
      <c r="PFC1464" s="44"/>
      <c r="PFD1464" s="44"/>
      <c r="PFE1464" s="44"/>
      <c r="PFF1464" s="44"/>
      <c r="PFG1464" s="44"/>
      <c r="PFH1464" s="44"/>
      <c r="PFI1464" s="44"/>
      <c r="PFJ1464" s="44"/>
      <c r="PFK1464" s="44"/>
      <c r="PFL1464" s="44"/>
      <c r="PFM1464" s="44"/>
      <c r="PFN1464" s="44"/>
      <c r="PFO1464" s="44"/>
      <c r="PFP1464" s="44"/>
      <c r="PFQ1464" s="44"/>
      <c r="PFR1464" s="44"/>
      <c r="PFS1464" s="44"/>
      <c r="PFT1464" s="44"/>
      <c r="PFU1464" s="44"/>
      <c r="PFV1464" s="44"/>
      <c r="PFW1464" s="44"/>
      <c r="PFX1464" s="44"/>
      <c r="PFY1464" s="44"/>
      <c r="PFZ1464" s="44"/>
      <c r="PGA1464" s="44"/>
      <c r="PGB1464" s="44"/>
      <c r="PGC1464" s="44"/>
      <c r="PGD1464" s="44"/>
      <c r="PGE1464" s="44"/>
      <c r="PGF1464" s="44"/>
      <c r="PGG1464" s="44"/>
      <c r="PGH1464" s="44"/>
      <c r="PGI1464" s="44"/>
      <c r="PGJ1464" s="44"/>
      <c r="PGK1464" s="44"/>
      <c r="PGL1464" s="44"/>
      <c r="PGM1464" s="44"/>
      <c r="PGN1464" s="44"/>
      <c r="PGO1464" s="44"/>
      <c r="PGP1464" s="44"/>
      <c r="PGQ1464" s="44"/>
      <c r="PGR1464" s="44"/>
      <c r="PGS1464" s="44"/>
      <c r="PGT1464" s="44"/>
      <c r="PGU1464" s="44"/>
      <c r="PGV1464" s="44"/>
      <c r="PGW1464" s="44"/>
      <c r="PGX1464" s="44"/>
      <c r="PGY1464" s="44"/>
      <c r="PGZ1464" s="44"/>
      <c r="PHA1464" s="44"/>
      <c r="PHB1464" s="44"/>
      <c r="PHC1464" s="44"/>
      <c r="PHD1464" s="44"/>
      <c r="PHE1464" s="44"/>
      <c r="PHF1464" s="44"/>
      <c r="PHG1464" s="44"/>
      <c r="PHH1464" s="44"/>
      <c r="PHI1464" s="44"/>
      <c r="PHJ1464" s="44"/>
      <c r="PHK1464" s="44"/>
      <c r="PHL1464" s="44"/>
      <c r="PHM1464" s="44"/>
      <c r="PHN1464" s="44"/>
      <c r="PHO1464" s="44"/>
      <c r="PHP1464" s="44"/>
      <c r="PHQ1464" s="44"/>
      <c r="PHR1464" s="44"/>
      <c r="PHS1464" s="44"/>
      <c r="PHT1464" s="44"/>
      <c r="PHU1464" s="44"/>
      <c r="PHV1464" s="44"/>
      <c r="PHW1464" s="44"/>
      <c r="PHX1464" s="44"/>
      <c r="PHY1464" s="44"/>
      <c r="PHZ1464" s="44"/>
      <c r="PIA1464" s="44"/>
      <c r="PIB1464" s="44"/>
      <c r="PIC1464" s="44"/>
      <c r="PID1464" s="44"/>
      <c r="PIE1464" s="44"/>
      <c r="PIF1464" s="44"/>
      <c r="PIG1464" s="44"/>
      <c r="PIH1464" s="44"/>
      <c r="PII1464" s="44"/>
      <c r="PIJ1464" s="44"/>
      <c r="PIK1464" s="44"/>
      <c r="PIL1464" s="44"/>
      <c r="PIM1464" s="44"/>
      <c r="PIN1464" s="44"/>
      <c r="PIO1464" s="44"/>
      <c r="PIP1464" s="44"/>
      <c r="PIQ1464" s="44"/>
      <c r="PIR1464" s="44"/>
      <c r="PIS1464" s="44"/>
      <c r="PIT1464" s="44"/>
      <c r="PIU1464" s="44"/>
      <c r="PIV1464" s="44"/>
      <c r="PIW1464" s="44"/>
      <c r="PIX1464" s="44"/>
      <c r="PIY1464" s="44"/>
      <c r="PIZ1464" s="44"/>
      <c r="PJA1464" s="44"/>
      <c r="PJB1464" s="44"/>
      <c r="PJC1464" s="44"/>
      <c r="PJD1464" s="44"/>
      <c r="PJE1464" s="44"/>
      <c r="PJF1464" s="44"/>
      <c r="PJG1464" s="44"/>
      <c r="PJH1464" s="44"/>
      <c r="PJI1464" s="44"/>
      <c r="PJJ1464" s="44"/>
      <c r="PJK1464" s="44"/>
      <c r="PJL1464" s="44"/>
      <c r="PJM1464" s="44"/>
      <c r="PJN1464" s="44"/>
      <c r="PJO1464" s="44"/>
      <c r="PJP1464" s="44"/>
      <c r="PJQ1464" s="44"/>
      <c r="PJR1464" s="44"/>
      <c r="PJS1464" s="44"/>
      <c r="PJT1464" s="44"/>
      <c r="PJU1464" s="44"/>
      <c r="PJV1464" s="44"/>
      <c r="PJW1464" s="44"/>
      <c r="PJX1464" s="44"/>
      <c r="PJY1464" s="44"/>
      <c r="PJZ1464" s="44"/>
      <c r="PKA1464" s="44"/>
      <c r="PKB1464" s="44"/>
      <c r="PKC1464" s="44"/>
      <c r="PKD1464" s="44"/>
      <c r="PKE1464" s="44"/>
      <c r="PKF1464" s="44"/>
      <c r="PKG1464" s="44"/>
      <c r="PKH1464" s="44"/>
      <c r="PKI1464" s="44"/>
      <c r="PKJ1464" s="44"/>
      <c r="PKK1464" s="44"/>
      <c r="PKL1464" s="44"/>
      <c r="PKM1464" s="44"/>
      <c r="PKN1464" s="44"/>
      <c r="PKO1464" s="44"/>
      <c r="PKP1464" s="44"/>
      <c r="PKQ1464" s="44"/>
      <c r="PKR1464" s="44"/>
      <c r="PKS1464" s="44"/>
      <c r="PKT1464" s="44"/>
      <c r="PKU1464" s="44"/>
      <c r="PKV1464" s="44"/>
      <c r="PKW1464" s="44"/>
      <c r="PKX1464" s="44"/>
      <c r="PKY1464" s="44"/>
      <c r="PKZ1464" s="44"/>
      <c r="PLA1464" s="44"/>
      <c r="PLB1464" s="44"/>
      <c r="PLC1464" s="44"/>
      <c r="PLD1464" s="44"/>
      <c r="PLE1464" s="44"/>
      <c r="PLF1464" s="44"/>
      <c r="PLG1464" s="44"/>
      <c r="PLH1464" s="44"/>
      <c r="PLI1464" s="44"/>
      <c r="PLJ1464" s="44"/>
      <c r="PLK1464" s="44"/>
      <c r="PLL1464" s="44"/>
      <c r="PLM1464" s="44"/>
      <c r="PLN1464" s="44"/>
      <c r="PLO1464" s="44"/>
      <c r="PLP1464" s="44"/>
      <c r="PLQ1464" s="44"/>
      <c r="PLR1464" s="44"/>
      <c r="PLS1464" s="44"/>
      <c r="PLT1464" s="44"/>
      <c r="PLU1464" s="44"/>
      <c r="PLV1464" s="44"/>
      <c r="PLW1464" s="44"/>
      <c r="PLX1464" s="44"/>
      <c r="PLY1464" s="44"/>
      <c r="PLZ1464" s="44"/>
      <c r="PMA1464" s="44"/>
      <c r="PMB1464" s="44"/>
      <c r="PMC1464" s="44"/>
      <c r="PMD1464" s="44"/>
      <c r="PME1464" s="44"/>
      <c r="PMF1464" s="44"/>
      <c r="PMG1464" s="44"/>
      <c r="PMH1464" s="44"/>
      <c r="PMI1464" s="44"/>
      <c r="PMJ1464" s="44"/>
      <c r="PMK1464" s="44"/>
      <c r="PML1464" s="44"/>
      <c r="PMM1464" s="44"/>
      <c r="PMN1464" s="44"/>
      <c r="PMO1464" s="44"/>
      <c r="PMP1464" s="44"/>
      <c r="PMQ1464" s="44"/>
      <c r="PMR1464" s="44"/>
      <c r="PMS1464" s="44"/>
      <c r="PMT1464" s="44"/>
      <c r="PMU1464" s="44"/>
      <c r="PMV1464" s="44"/>
      <c r="PMW1464" s="44"/>
      <c r="PMX1464" s="44"/>
      <c r="PMY1464" s="44"/>
      <c r="PMZ1464" s="44"/>
      <c r="PNA1464" s="44"/>
      <c r="PNB1464" s="44"/>
      <c r="PNC1464" s="44"/>
      <c r="PND1464" s="44"/>
      <c r="PNE1464" s="44"/>
      <c r="PNF1464" s="44"/>
      <c r="PNG1464" s="44"/>
      <c r="PNH1464" s="44"/>
      <c r="PNI1464" s="44"/>
      <c r="PNJ1464" s="44"/>
      <c r="PNK1464" s="44"/>
      <c r="PNL1464" s="44"/>
      <c r="PNM1464" s="44"/>
      <c r="PNN1464" s="44"/>
      <c r="PNO1464" s="44"/>
      <c r="PNP1464" s="44"/>
      <c r="PNQ1464" s="44"/>
      <c r="PNR1464" s="44"/>
      <c r="PNS1464" s="44"/>
      <c r="PNT1464" s="44"/>
      <c r="PNU1464" s="44"/>
      <c r="PNV1464" s="44"/>
      <c r="PNW1464" s="44"/>
      <c r="PNX1464" s="44"/>
      <c r="PNY1464" s="44"/>
      <c r="PNZ1464" s="44"/>
      <c r="POA1464" s="44"/>
      <c r="POB1464" s="44"/>
      <c r="POC1464" s="44"/>
      <c r="POD1464" s="44"/>
      <c r="POE1464" s="44"/>
      <c r="POF1464" s="44"/>
      <c r="POG1464" s="44"/>
      <c r="POH1464" s="44"/>
      <c r="POI1464" s="44"/>
      <c r="POJ1464" s="44"/>
      <c r="POK1464" s="44"/>
      <c r="POL1464" s="44"/>
      <c r="POM1464" s="44"/>
      <c r="PON1464" s="44"/>
      <c r="POO1464" s="44"/>
      <c r="POP1464" s="44"/>
      <c r="POQ1464" s="44"/>
      <c r="POR1464" s="44"/>
      <c r="POS1464" s="44"/>
      <c r="POT1464" s="44"/>
      <c r="POU1464" s="44"/>
      <c r="POV1464" s="44"/>
      <c r="POW1464" s="44"/>
      <c r="POX1464" s="44"/>
      <c r="POY1464" s="44"/>
      <c r="POZ1464" s="44"/>
      <c r="PPA1464" s="44"/>
      <c r="PPB1464" s="44"/>
      <c r="PPC1464" s="44"/>
      <c r="PPD1464" s="44"/>
      <c r="PPE1464" s="44"/>
      <c r="PPF1464" s="44"/>
      <c r="PPG1464" s="44"/>
      <c r="PPH1464" s="44"/>
      <c r="PPI1464" s="44"/>
      <c r="PPJ1464" s="44"/>
      <c r="PPK1464" s="44"/>
      <c r="PPL1464" s="44"/>
      <c r="PPM1464" s="44"/>
      <c r="PPN1464" s="44"/>
      <c r="PPO1464" s="44"/>
      <c r="PPP1464" s="44"/>
      <c r="PPQ1464" s="44"/>
      <c r="PPR1464" s="44"/>
      <c r="PPS1464" s="44"/>
      <c r="PPT1464" s="44"/>
      <c r="PPU1464" s="44"/>
      <c r="PPV1464" s="44"/>
      <c r="PPW1464" s="44"/>
      <c r="PPX1464" s="44"/>
      <c r="PPY1464" s="44"/>
      <c r="PPZ1464" s="44"/>
      <c r="PQA1464" s="44"/>
      <c r="PQB1464" s="44"/>
      <c r="PQC1464" s="44"/>
      <c r="PQD1464" s="44"/>
      <c r="PQE1464" s="44"/>
      <c r="PQF1464" s="44"/>
      <c r="PQG1464" s="44"/>
      <c r="PQH1464" s="44"/>
      <c r="PQI1464" s="44"/>
      <c r="PQJ1464" s="44"/>
      <c r="PQK1464" s="44"/>
      <c r="PQL1464" s="44"/>
      <c r="PQM1464" s="44"/>
      <c r="PQN1464" s="44"/>
      <c r="PQO1464" s="44"/>
      <c r="PQP1464" s="44"/>
      <c r="PQQ1464" s="44"/>
      <c r="PQR1464" s="44"/>
      <c r="PQS1464" s="44"/>
      <c r="PQT1464" s="44"/>
      <c r="PQU1464" s="44"/>
      <c r="PQV1464" s="44"/>
      <c r="PQW1464" s="44"/>
      <c r="PQX1464" s="44"/>
      <c r="PQY1464" s="44"/>
      <c r="PQZ1464" s="44"/>
      <c r="PRA1464" s="44"/>
      <c r="PRB1464" s="44"/>
      <c r="PRC1464" s="44"/>
      <c r="PRD1464" s="44"/>
      <c r="PRE1464" s="44"/>
      <c r="PRF1464" s="44"/>
      <c r="PRG1464" s="44"/>
      <c r="PRH1464" s="44"/>
      <c r="PRI1464" s="44"/>
      <c r="PRJ1464" s="44"/>
      <c r="PRK1464" s="44"/>
      <c r="PRL1464" s="44"/>
      <c r="PRM1464" s="44"/>
      <c r="PRN1464" s="44"/>
      <c r="PRO1464" s="44"/>
      <c r="PRP1464" s="44"/>
      <c r="PRQ1464" s="44"/>
      <c r="PRR1464" s="44"/>
      <c r="PRS1464" s="44"/>
      <c r="PRT1464" s="44"/>
      <c r="PRU1464" s="44"/>
      <c r="PRV1464" s="44"/>
      <c r="PRW1464" s="44"/>
      <c r="PRX1464" s="44"/>
      <c r="PRY1464" s="44"/>
      <c r="PRZ1464" s="44"/>
      <c r="PSA1464" s="44"/>
      <c r="PSB1464" s="44"/>
      <c r="PSC1464" s="44"/>
      <c r="PSD1464" s="44"/>
      <c r="PSE1464" s="44"/>
      <c r="PSF1464" s="44"/>
      <c r="PSG1464" s="44"/>
      <c r="PSH1464" s="44"/>
      <c r="PSI1464" s="44"/>
      <c r="PSJ1464" s="44"/>
      <c r="PSK1464" s="44"/>
      <c r="PSL1464" s="44"/>
      <c r="PSM1464" s="44"/>
      <c r="PSN1464" s="44"/>
      <c r="PSO1464" s="44"/>
      <c r="PSP1464" s="44"/>
      <c r="PSQ1464" s="44"/>
      <c r="PSR1464" s="44"/>
      <c r="PSS1464" s="44"/>
      <c r="PST1464" s="44"/>
      <c r="PSU1464" s="44"/>
      <c r="PSV1464" s="44"/>
      <c r="PSW1464" s="44"/>
      <c r="PSX1464" s="44"/>
      <c r="PSY1464" s="44"/>
      <c r="PSZ1464" s="44"/>
      <c r="PTA1464" s="44"/>
      <c r="PTB1464" s="44"/>
      <c r="PTC1464" s="44"/>
      <c r="PTD1464" s="44"/>
      <c r="PTE1464" s="44"/>
      <c r="PTF1464" s="44"/>
      <c r="PTG1464" s="44"/>
      <c r="PTH1464" s="44"/>
      <c r="PTI1464" s="44"/>
      <c r="PTJ1464" s="44"/>
      <c r="PTK1464" s="44"/>
      <c r="PTL1464" s="44"/>
      <c r="PTM1464" s="44"/>
      <c r="PTN1464" s="44"/>
      <c r="PTO1464" s="44"/>
      <c r="PTP1464" s="44"/>
      <c r="PTQ1464" s="44"/>
      <c r="PTR1464" s="44"/>
      <c r="PTS1464" s="44"/>
      <c r="PTT1464" s="44"/>
      <c r="PTU1464" s="44"/>
      <c r="PTV1464" s="44"/>
      <c r="PTW1464" s="44"/>
      <c r="PTX1464" s="44"/>
      <c r="PTY1464" s="44"/>
      <c r="PTZ1464" s="44"/>
      <c r="PUA1464" s="44"/>
      <c r="PUB1464" s="44"/>
      <c r="PUC1464" s="44"/>
      <c r="PUD1464" s="44"/>
      <c r="PUE1464" s="44"/>
      <c r="PUF1464" s="44"/>
      <c r="PUG1464" s="44"/>
      <c r="PUH1464" s="44"/>
      <c r="PUI1464" s="44"/>
      <c r="PUJ1464" s="44"/>
      <c r="PUK1464" s="44"/>
      <c r="PUL1464" s="44"/>
      <c r="PUM1464" s="44"/>
      <c r="PUN1464" s="44"/>
      <c r="PUO1464" s="44"/>
      <c r="PUP1464" s="44"/>
      <c r="PUQ1464" s="44"/>
      <c r="PUR1464" s="44"/>
      <c r="PUS1464" s="44"/>
      <c r="PUT1464" s="44"/>
      <c r="PUU1464" s="44"/>
      <c r="PUV1464" s="44"/>
      <c r="PUW1464" s="44"/>
      <c r="PUX1464" s="44"/>
      <c r="PUY1464" s="44"/>
      <c r="PUZ1464" s="44"/>
      <c r="PVA1464" s="44"/>
      <c r="PVB1464" s="44"/>
      <c r="PVC1464" s="44"/>
      <c r="PVD1464" s="44"/>
      <c r="PVE1464" s="44"/>
      <c r="PVF1464" s="44"/>
      <c r="PVG1464" s="44"/>
      <c r="PVH1464" s="44"/>
      <c r="PVI1464" s="44"/>
      <c r="PVJ1464" s="44"/>
      <c r="PVK1464" s="44"/>
      <c r="PVL1464" s="44"/>
      <c r="PVM1464" s="44"/>
      <c r="PVN1464" s="44"/>
      <c r="PVO1464" s="44"/>
      <c r="PVP1464" s="44"/>
      <c r="PVQ1464" s="44"/>
      <c r="PVR1464" s="44"/>
      <c r="PVS1464" s="44"/>
      <c r="PVT1464" s="44"/>
      <c r="PVU1464" s="44"/>
      <c r="PVV1464" s="44"/>
      <c r="PVW1464" s="44"/>
      <c r="PVX1464" s="44"/>
      <c r="PVY1464" s="44"/>
      <c r="PVZ1464" s="44"/>
      <c r="PWA1464" s="44"/>
      <c r="PWB1464" s="44"/>
      <c r="PWC1464" s="44"/>
      <c r="PWD1464" s="44"/>
      <c r="PWE1464" s="44"/>
      <c r="PWF1464" s="44"/>
      <c r="PWG1464" s="44"/>
      <c r="PWH1464" s="44"/>
      <c r="PWI1464" s="44"/>
      <c r="PWJ1464" s="44"/>
      <c r="PWK1464" s="44"/>
      <c r="PWL1464" s="44"/>
      <c r="PWM1464" s="44"/>
      <c r="PWN1464" s="44"/>
      <c r="PWO1464" s="44"/>
      <c r="PWP1464" s="44"/>
      <c r="PWQ1464" s="44"/>
      <c r="PWR1464" s="44"/>
      <c r="PWS1464" s="44"/>
      <c r="PWT1464" s="44"/>
      <c r="PWU1464" s="44"/>
      <c r="PWV1464" s="44"/>
      <c r="PWW1464" s="44"/>
      <c r="PWX1464" s="44"/>
      <c r="PWY1464" s="44"/>
      <c r="PWZ1464" s="44"/>
      <c r="PXA1464" s="44"/>
      <c r="PXB1464" s="44"/>
      <c r="PXC1464" s="44"/>
      <c r="PXD1464" s="44"/>
      <c r="PXE1464" s="44"/>
      <c r="PXF1464" s="44"/>
      <c r="PXG1464" s="44"/>
      <c r="PXH1464" s="44"/>
      <c r="PXI1464" s="44"/>
      <c r="PXJ1464" s="44"/>
      <c r="PXK1464" s="44"/>
      <c r="PXL1464" s="44"/>
      <c r="PXM1464" s="44"/>
      <c r="PXN1464" s="44"/>
      <c r="PXO1464" s="44"/>
      <c r="PXP1464" s="44"/>
      <c r="PXQ1464" s="44"/>
      <c r="PXR1464" s="44"/>
      <c r="PXS1464" s="44"/>
      <c r="PXT1464" s="44"/>
      <c r="PXU1464" s="44"/>
      <c r="PXV1464" s="44"/>
      <c r="PXW1464" s="44"/>
      <c r="PXX1464" s="44"/>
      <c r="PXY1464" s="44"/>
      <c r="PXZ1464" s="44"/>
      <c r="PYA1464" s="44"/>
      <c r="PYB1464" s="44"/>
      <c r="PYC1464" s="44"/>
      <c r="PYD1464" s="44"/>
      <c r="PYE1464" s="44"/>
      <c r="PYF1464" s="44"/>
      <c r="PYG1464" s="44"/>
      <c r="PYH1464" s="44"/>
      <c r="PYI1464" s="44"/>
      <c r="PYJ1464" s="44"/>
      <c r="PYK1464" s="44"/>
      <c r="PYL1464" s="44"/>
      <c r="PYM1464" s="44"/>
      <c r="PYN1464" s="44"/>
      <c r="PYO1464" s="44"/>
      <c r="PYP1464" s="44"/>
      <c r="PYQ1464" s="44"/>
      <c r="PYR1464" s="44"/>
      <c r="PYS1464" s="44"/>
      <c r="PYT1464" s="44"/>
      <c r="PYU1464" s="44"/>
      <c r="PYV1464" s="44"/>
      <c r="PYW1464" s="44"/>
      <c r="PYX1464" s="44"/>
      <c r="PYY1464" s="44"/>
      <c r="PYZ1464" s="44"/>
      <c r="PZA1464" s="44"/>
      <c r="PZB1464" s="44"/>
      <c r="PZC1464" s="44"/>
      <c r="PZD1464" s="44"/>
      <c r="PZE1464" s="44"/>
      <c r="PZF1464" s="44"/>
      <c r="PZG1464" s="44"/>
      <c r="PZH1464" s="44"/>
      <c r="PZI1464" s="44"/>
      <c r="PZJ1464" s="44"/>
      <c r="PZK1464" s="44"/>
      <c r="PZL1464" s="44"/>
      <c r="PZM1464" s="44"/>
      <c r="PZN1464" s="44"/>
      <c r="PZO1464" s="44"/>
      <c r="PZP1464" s="44"/>
      <c r="PZQ1464" s="44"/>
      <c r="PZR1464" s="44"/>
      <c r="PZS1464" s="44"/>
      <c r="PZT1464" s="44"/>
      <c r="PZU1464" s="44"/>
      <c r="PZV1464" s="44"/>
      <c r="PZW1464" s="44"/>
      <c r="PZX1464" s="44"/>
      <c r="PZY1464" s="44"/>
      <c r="PZZ1464" s="44"/>
      <c r="QAA1464" s="44"/>
      <c r="QAB1464" s="44"/>
      <c r="QAC1464" s="44"/>
      <c r="QAD1464" s="44"/>
      <c r="QAE1464" s="44"/>
      <c r="QAF1464" s="44"/>
      <c r="QAG1464" s="44"/>
      <c r="QAH1464" s="44"/>
      <c r="QAI1464" s="44"/>
      <c r="QAJ1464" s="44"/>
      <c r="QAK1464" s="44"/>
      <c r="QAL1464" s="44"/>
      <c r="QAM1464" s="44"/>
      <c r="QAN1464" s="44"/>
      <c r="QAO1464" s="44"/>
      <c r="QAP1464" s="44"/>
      <c r="QAQ1464" s="44"/>
      <c r="QAR1464" s="44"/>
      <c r="QAS1464" s="44"/>
      <c r="QAT1464" s="44"/>
      <c r="QAU1464" s="44"/>
      <c r="QAV1464" s="44"/>
      <c r="QAW1464" s="44"/>
      <c r="QAX1464" s="44"/>
      <c r="QAY1464" s="44"/>
      <c r="QAZ1464" s="44"/>
      <c r="QBA1464" s="44"/>
      <c r="QBB1464" s="44"/>
      <c r="QBC1464" s="44"/>
      <c r="QBD1464" s="44"/>
      <c r="QBE1464" s="44"/>
      <c r="QBF1464" s="44"/>
      <c r="QBG1464" s="44"/>
      <c r="QBH1464" s="44"/>
      <c r="QBI1464" s="44"/>
      <c r="QBJ1464" s="44"/>
      <c r="QBK1464" s="44"/>
      <c r="QBL1464" s="44"/>
      <c r="QBM1464" s="44"/>
      <c r="QBN1464" s="44"/>
      <c r="QBO1464" s="44"/>
      <c r="QBP1464" s="44"/>
      <c r="QBQ1464" s="44"/>
      <c r="QBR1464" s="44"/>
      <c r="QBS1464" s="44"/>
      <c r="QBT1464" s="44"/>
      <c r="QBU1464" s="44"/>
      <c r="QBV1464" s="44"/>
      <c r="QBW1464" s="44"/>
      <c r="QBX1464" s="44"/>
      <c r="QBY1464" s="44"/>
      <c r="QBZ1464" s="44"/>
      <c r="QCA1464" s="44"/>
      <c r="QCB1464" s="44"/>
      <c r="QCC1464" s="44"/>
      <c r="QCD1464" s="44"/>
      <c r="QCE1464" s="44"/>
      <c r="QCF1464" s="44"/>
      <c r="QCG1464" s="44"/>
      <c r="QCH1464" s="44"/>
      <c r="QCI1464" s="44"/>
      <c r="QCJ1464" s="44"/>
      <c r="QCK1464" s="44"/>
      <c r="QCL1464" s="44"/>
      <c r="QCM1464" s="44"/>
      <c r="QCN1464" s="44"/>
      <c r="QCO1464" s="44"/>
      <c r="QCP1464" s="44"/>
      <c r="QCQ1464" s="44"/>
      <c r="QCR1464" s="44"/>
      <c r="QCS1464" s="44"/>
      <c r="QCT1464" s="44"/>
      <c r="QCU1464" s="44"/>
      <c r="QCV1464" s="44"/>
      <c r="QCW1464" s="44"/>
      <c r="QCX1464" s="44"/>
      <c r="QCY1464" s="44"/>
      <c r="QCZ1464" s="44"/>
      <c r="QDA1464" s="44"/>
      <c r="QDB1464" s="44"/>
      <c r="QDC1464" s="44"/>
      <c r="QDD1464" s="44"/>
      <c r="QDE1464" s="44"/>
      <c r="QDF1464" s="44"/>
      <c r="QDG1464" s="44"/>
      <c r="QDH1464" s="44"/>
      <c r="QDI1464" s="44"/>
      <c r="QDJ1464" s="44"/>
      <c r="QDK1464" s="44"/>
      <c r="QDL1464" s="44"/>
      <c r="QDM1464" s="44"/>
      <c r="QDN1464" s="44"/>
      <c r="QDO1464" s="44"/>
      <c r="QDP1464" s="44"/>
      <c r="QDQ1464" s="44"/>
      <c r="QDR1464" s="44"/>
      <c r="QDS1464" s="44"/>
      <c r="QDT1464" s="44"/>
      <c r="QDU1464" s="44"/>
      <c r="QDV1464" s="44"/>
      <c r="QDW1464" s="44"/>
      <c r="QDX1464" s="44"/>
      <c r="QDY1464" s="44"/>
      <c r="QDZ1464" s="44"/>
      <c r="QEA1464" s="44"/>
      <c r="QEB1464" s="44"/>
      <c r="QEC1464" s="44"/>
      <c r="QED1464" s="44"/>
      <c r="QEE1464" s="44"/>
      <c r="QEF1464" s="44"/>
      <c r="QEG1464" s="44"/>
      <c r="QEH1464" s="44"/>
      <c r="QEI1464" s="44"/>
      <c r="QEJ1464" s="44"/>
      <c r="QEK1464" s="44"/>
      <c r="QEL1464" s="44"/>
      <c r="QEM1464" s="44"/>
      <c r="QEN1464" s="44"/>
      <c r="QEO1464" s="44"/>
      <c r="QEP1464" s="44"/>
      <c r="QEQ1464" s="44"/>
      <c r="QER1464" s="44"/>
      <c r="QES1464" s="44"/>
      <c r="QET1464" s="44"/>
      <c r="QEU1464" s="44"/>
      <c r="QEV1464" s="44"/>
      <c r="QEW1464" s="44"/>
      <c r="QEX1464" s="44"/>
      <c r="QEY1464" s="44"/>
      <c r="QEZ1464" s="44"/>
      <c r="QFA1464" s="44"/>
      <c r="QFB1464" s="44"/>
      <c r="QFC1464" s="44"/>
      <c r="QFD1464" s="44"/>
      <c r="QFE1464" s="44"/>
      <c r="QFF1464" s="44"/>
      <c r="QFG1464" s="44"/>
      <c r="QFH1464" s="44"/>
      <c r="QFI1464" s="44"/>
      <c r="QFJ1464" s="44"/>
      <c r="QFK1464" s="44"/>
      <c r="QFL1464" s="44"/>
      <c r="QFM1464" s="44"/>
      <c r="QFN1464" s="44"/>
      <c r="QFO1464" s="44"/>
      <c r="QFP1464" s="44"/>
      <c r="QFQ1464" s="44"/>
      <c r="QFR1464" s="44"/>
      <c r="QFS1464" s="44"/>
      <c r="QFT1464" s="44"/>
      <c r="QFU1464" s="44"/>
      <c r="QFV1464" s="44"/>
      <c r="QFW1464" s="44"/>
      <c r="QFX1464" s="44"/>
      <c r="QFY1464" s="44"/>
      <c r="QFZ1464" s="44"/>
      <c r="QGA1464" s="44"/>
      <c r="QGB1464" s="44"/>
      <c r="QGC1464" s="44"/>
      <c r="QGD1464" s="44"/>
      <c r="QGE1464" s="44"/>
      <c r="QGF1464" s="44"/>
      <c r="QGG1464" s="44"/>
      <c r="QGH1464" s="44"/>
      <c r="QGI1464" s="44"/>
      <c r="QGJ1464" s="44"/>
      <c r="QGK1464" s="44"/>
      <c r="QGL1464" s="44"/>
      <c r="QGM1464" s="44"/>
      <c r="QGN1464" s="44"/>
      <c r="QGO1464" s="44"/>
      <c r="QGP1464" s="44"/>
      <c r="QGQ1464" s="44"/>
      <c r="QGR1464" s="44"/>
      <c r="QGS1464" s="44"/>
      <c r="QGT1464" s="44"/>
      <c r="QGU1464" s="44"/>
      <c r="QGV1464" s="44"/>
      <c r="QGW1464" s="44"/>
      <c r="QGX1464" s="44"/>
      <c r="QGY1464" s="44"/>
      <c r="QGZ1464" s="44"/>
      <c r="QHA1464" s="44"/>
      <c r="QHB1464" s="44"/>
      <c r="QHC1464" s="44"/>
      <c r="QHD1464" s="44"/>
      <c r="QHE1464" s="44"/>
      <c r="QHF1464" s="44"/>
      <c r="QHG1464" s="44"/>
      <c r="QHH1464" s="44"/>
      <c r="QHI1464" s="44"/>
      <c r="QHJ1464" s="44"/>
      <c r="QHK1464" s="44"/>
      <c r="QHL1464" s="44"/>
      <c r="QHM1464" s="44"/>
      <c r="QHN1464" s="44"/>
      <c r="QHO1464" s="44"/>
      <c r="QHP1464" s="44"/>
      <c r="QHQ1464" s="44"/>
      <c r="QHR1464" s="44"/>
      <c r="QHS1464" s="44"/>
      <c r="QHT1464" s="44"/>
      <c r="QHU1464" s="44"/>
      <c r="QHV1464" s="44"/>
      <c r="QHW1464" s="44"/>
      <c r="QHX1464" s="44"/>
      <c r="QHY1464" s="44"/>
      <c r="QHZ1464" s="44"/>
      <c r="QIA1464" s="44"/>
      <c r="QIB1464" s="44"/>
      <c r="QIC1464" s="44"/>
      <c r="QID1464" s="44"/>
      <c r="QIE1464" s="44"/>
      <c r="QIF1464" s="44"/>
      <c r="QIG1464" s="44"/>
      <c r="QIH1464" s="44"/>
      <c r="QII1464" s="44"/>
      <c r="QIJ1464" s="44"/>
      <c r="QIK1464" s="44"/>
      <c r="QIL1464" s="44"/>
      <c r="QIM1464" s="44"/>
      <c r="QIN1464" s="44"/>
      <c r="QIO1464" s="44"/>
      <c r="QIP1464" s="44"/>
      <c r="QIQ1464" s="44"/>
      <c r="QIR1464" s="44"/>
      <c r="QIS1464" s="44"/>
      <c r="QIT1464" s="44"/>
      <c r="QIU1464" s="44"/>
      <c r="QIV1464" s="44"/>
      <c r="QIW1464" s="44"/>
      <c r="QIX1464" s="44"/>
      <c r="QIY1464" s="44"/>
      <c r="QIZ1464" s="44"/>
      <c r="QJA1464" s="44"/>
      <c r="QJB1464" s="44"/>
      <c r="QJC1464" s="44"/>
      <c r="QJD1464" s="44"/>
      <c r="QJE1464" s="44"/>
      <c r="QJF1464" s="44"/>
      <c r="QJG1464" s="44"/>
      <c r="QJH1464" s="44"/>
      <c r="QJI1464" s="44"/>
      <c r="QJJ1464" s="44"/>
      <c r="QJK1464" s="44"/>
      <c r="QJL1464" s="44"/>
      <c r="QJM1464" s="44"/>
      <c r="QJN1464" s="44"/>
      <c r="QJO1464" s="44"/>
      <c r="QJP1464" s="44"/>
      <c r="QJQ1464" s="44"/>
      <c r="QJR1464" s="44"/>
      <c r="QJS1464" s="44"/>
      <c r="QJT1464" s="44"/>
      <c r="QJU1464" s="44"/>
      <c r="QJV1464" s="44"/>
      <c r="QJW1464" s="44"/>
      <c r="QJX1464" s="44"/>
      <c r="QJY1464" s="44"/>
      <c r="QJZ1464" s="44"/>
      <c r="QKA1464" s="44"/>
      <c r="QKB1464" s="44"/>
      <c r="QKC1464" s="44"/>
      <c r="QKD1464" s="44"/>
      <c r="QKE1464" s="44"/>
      <c r="QKF1464" s="44"/>
      <c r="QKG1464" s="44"/>
      <c r="QKH1464" s="44"/>
      <c r="QKI1464" s="44"/>
      <c r="QKJ1464" s="44"/>
      <c r="QKK1464" s="44"/>
      <c r="QKL1464" s="44"/>
      <c r="QKM1464" s="44"/>
      <c r="QKN1464" s="44"/>
      <c r="QKO1464" s="44"/>
      <c r="QKP1464" s="44"/>
      <c r="QKQ1464" s="44"/>
      <c r="QKR1464" s="44"/>
      <c r="QKS1464" s="44"/>
      <c r="QKT1464" s="44"/>
      <c r="QKU1464" s="44"/>
      <c r="QKV1464" s="44"/>
      <c r="QKW1464" s="44"/>
      <c r="QKX1464" s="44"/>
      <c r="QKY1464" s="44"/>
      <c r="QKZ1464" s="44"/>
      <c r="QLA1464" s="44"/>
      <c r="QLB1464" s="44"/>
      <c r="QLC1464" s="44"/>
      <c r="QLD1464" s="44"/>
      <c r="QLE1464" s="44"/>
      <c r="QLF1464" s="44"/>
      <c r="QLG1464" s="44"/>
      <c r="QLH1464" s="44"/>
      <c r="QLI1464" s="44"/>
      <c r="QLJ1464" s="44"/>
      <c r="QLK1464" s="44"/>
      <c r="QLL1464" s="44"/>
      <c r="QLM1464" s="44"/>
      <c r="QLN1464" s="44"/>
      <c r="QLO1464" s="44"/>
      <c r="QLP1464" s="44"/>
      <c r="QLQ1464" s="44"/>
      <c r="QLR1464" s="44"/>
      <c r="QLS1464" s="44"/>
      <c r="QLT1464" s="44"/>
      <c r="QLU1464" s="44"/>
      <c r="QLV1464" s="44"/>
      <c r="QLW1464" s="44"/>
      <c r="QLX1464" s="44"/>
      <c r="QLY1464" s="44"/>
      <c r="QLZ1464" s="44"/>
      <c r="QMA1464" s="44"/>
      <c r="QMB1464" s="44"/>
      <c r="QMC1464" s="44"/>
      <c r="QMD1464" s="44"/>
      <c r="QME1464" s="44"/>
      <c r="QMF1464" s="44"/>
      <c r="QMG1464" s="44"/>
      <c r="QMH1464" s="44"/>
      <c r="QMI1464" s="44"/>
      <c r="QMJ1464" s="44"/>
      <c r="QMK1464" s="44"/>
      <c r="QML1464" s="44"/>
      <c r="QMM1464" s="44"/>
      <c r="QMN1464" s="44"/>
      <c r="QMO1464" s="44"/>
      <c r="QMP1464" s="44"/>
      <c r="QMQ1464" s="44"/>
      <c r="QMR1464" s="44"/>
      <c r="QMS1464" s="44"/>
      <c r="QMT1464" s="44"/>
      <c r="QMU1464" s="44"/>
      <c r="QMV1464" s="44"/>
      <c r="QMW1464" s="44"/>
      <c r="QMX1464" s="44"/>
      <c r="QMY1464" s="44"/>
      <c r="QMZ1464" s="44"/>
      <c r="QNA1464" s="44"/>
      <c r="QNB1464" s="44"/>
      <c r="QNC1464" s="44"/>
      <c r="QND1464" s="44"/>
      <c r="QNE1464" s="44"/>
      <c r="QNF1464" s="44"/>
      <c r="QNG1464" s="44"/>
      <c r="QNH1464" s="44"/>
      <c r="QNI1464" s="44"/>
      <c r="QNJ1464" s="44"/>
      <c r="QNK1464" s="44"/>
      <c r="QNL1464" s="44"/>
      <c r="QNM1464" s="44"/>
      <c r="QNN1464" s="44"/>
      <c r="QNO1464" s="44"/>
      <c r="QNP1464" s="44"/>
      <c r="QNQ1464" s="44"/>
      <c r="QNR1464" s="44"/>
      <c r="QNS1464" s="44"/>
      <c r="QNT1464" s="44"/>
      <c r="QNU1464" s="44"/>
      <c r="QNV1464" s="44"/>
      <c r="QNW1464" s="44"/>
      <c r="QNX1464" s="44"/>
      <c r="QNY1464" s="44"/>
      <c r="QNZ1464" s="44"/>
      <c r="QOA1464" s="44"/>
      <c r="QOB1464" s="44"/>
      <c r="QOC1464" s="44"/>
      <c r="QOD1464" s="44"/>
      <c r="QOE1464" s="44"/>
      <c r="QOF1464" s="44"/>
      <c r="QOG1464" s="44"/>
      <c r="QOH1464" s="44"/>
      <c r="QOI1464" s="44"/>
      <c r="QOJ1464" s="44"/>
      <c r="QOK1464" s="44"/>
      <c r="QOL1464" s="44"/>
      <c r="QOM1464" s="44"/>
      <c r="QON1464" s="44"/>
      <c r="QOO1464" s="44"/>
      <c r="QOP1464" s="44"/>
      <c r="QOQ1464" s="44"/>
      <c r="QOR1464" s="44"/>
      <c r="QOS1464" s="44"/>
      <c r="QOT1464" s="44"/>
      <c r="QOU1464" s="44"/>
      <c r="QOV1464" s="44"/>
      <c r="QOW1464" s="44"/>
      <c r="QOX1464" s="44"/>
      <c r="QOY1464" s="44"/>
      <c r="QOZ1464" s="44"/>
      <c r="QPA1464" s="44"/>
      <c r="QPB1464" s="44"/>
      <c r="QPC1464" s="44"/>
      <c r="QPD1464" s="44"/>
      <c r="QPE1464" s="44"/>
      <c r="QPF1464" s="44"/>
      <c r="QPG1464" s="44"/>
      <c r="QPH1464" s="44"/>
      <c r="QPI1464" s="44"/>
      <c r="QPJ1464" s="44"/>
      <c r="QPK1464" s="44"/>
      <c r="QPL1464" s="44"/>
      <c r="QPM1464" s="44"/>
      <c r="QPN1464" s="44"/>
      <c r="QPO1464" s="44"/>
      <c r="QPP1464" s="44"/>
      <c r="QPQ1464" s="44"/>
      <c r="QPR1464" s="44"/>
      <c r="QPS1464" s="44"/>
      <c r="QPT1464" s="44"/>
      <c r="QPU1464" s="44"/>
      <c r="QPV1464" s="44"/>
      <c r="QPW1464" s="44"/>
      <c r="QPX1464" s="44"/>
      <c r="QPY1464" s="44"/>
      <c r="QPZ1464" s="44"/>
      <c r="QQA1464" s="44"/>
      <c r="QQB1464" s="44"/>
      <c r="QQC1464" s="44"/>
      <c r="QQD1464" s="44"/>
      <c r="QQE1464" s="44"/>
      <c r="QQF1464" s="44"/>
      <c r="QQG1464" s="44"/>
      <c r="QQH1464" s="44"/>
      <c r="QQI1464" s="44"/>
      <c r="QQJ1464" s="44"/>
      <c r="QQK1464" s="44"/>
      <c r="QQL1464" s="44"/>
      <c r="QQM1464" s="44"/>
      <c r="QQN1464" s="44"/>
      <c r="QQO1464" s="44"/>
      <c r="QQP1464" s="44"/>
      <c r="QQQ1464" s="44"/>
      <c r="QQR1464" s="44"/>
      <c r="QQS1464" s="44"/>
      <c r="QQT1464" s="44"/>
      <c r="QQU1464" s="44"/>
      <c r="QQV1464" s="44"/>
      <c r="QQW1464" s="44"/>
      <c r="QQX1464" s="44"/>
      <c r="QQY1464" s="44"/>
      <c r="QQZ1464" s="44"/>
      <c r="QRA1464" s="44"/>
      <c r="QRB1464" s="44"/>
      <c r="QRC1464" s="44"/>
      <c r="QRD1464" s="44"/>
      <c r="QRE1464" s="44"/>
      <c r="QRF1464" s="44"/>
      <c r="QRG1464" s="44"/>
      <c r="QRH1464" s="44"/>
      <c r="QRI1464" s="44"/>
      <c r="QRJ1464" s="44"/>
      <c r="QRK1464" s="44"/>
      <c r="QRL1464" s="44"/>
      <c r="QRM1464" s="44"/>
      <c r="QRN1464" s="44"/>
      <c r="QRO1464" s="44"/>
      <c r="QRP1464" s="44"/>
      <c r="QRQ1464" s="44"/>
      <c r="QRR1464" s="44"/>
      <c r="QRS1464" s="44"/>
      <c r="QRT1464" s="44"/>
      <c r="QRU1464" s="44"/>
      <c r="QRV1464" s="44"/>
      <c r="QRW1464" s="44"/>
      <c r="QRX1464" s="44"/>
      <c r="QRY1464" s="44"/>
      <c r="QRZ1464" s="44"/>
      <c r="QSA1464" s="44"/>
      <c r="QSB1464" s="44"/>
      <c r="QSC1464" s="44"/>
      <c r="QSD1464" s="44"/>
      <c r="QSE1464" s="44"/>
      <c r="QSF1464" s="44"/>
      <c r="QSG1464" s="44"/>
      <c r="QSH1464" s="44"/>
      <c r="QSI1464" s="44"/>
      <c r="QSJ1464" s="44"/>
      <c r="QSK1464" s="44"/>
      <c r="QSL1464" s="44"/>
      <c r="QSM1464" s="44"/>
      <c r="QSN1464" s="44"/>
      <c r="QSO1464" s="44"/>
      <c r="QSP1464" s="44"/>
      <c r="QSQ1464" s="44"/>
      <c r="QSR1464" s="44"/>
      <c r="QSS1464" s="44"/>
      <c r="QST1464" s="44"/>
      <c r="QSU1464" s="44"/>
      <c r="QSV1464" s="44"/>
      <c r="QSW1464" s="44"/>
      <c r="QSX1464" s="44"/>
      <c r="QSY1464" s="44"/>
      <c r="QSZ1464" s="44"/>
      <c r="QTA1464" s="44"/>
      <c r="QTB1464" s="44"/>
      <c r="QTC1464" s="44"/>
      <c r="QTD1464" s="44"/>
      <c r="QTE1464" s="44"/>
      <c r="QTF1464" s="44"/>
      <c r="QTG1464" s="44"/>
      <c r="QTH1464" s="44"/>
      <c r="QTI1464" s="44"/>
      <c r="QTJ1464" s="44"/>
      <c r="QTK1464" s="44"/>
      <c r="QTL1464" s="44"/>
      <c r="QTM1464" s="44"/>
      <c r="QTN1464" s="44"/>
      <c r="QTO1464" s="44"/>
      <c r="QTP1464" s="44"/>
      <c r="QTQ1464" s="44"/>
      <c r="QTR1464" s="44"/>
      <c r="QTS1464" s="44"/>
      <c r="QTT1464" s="44"/>
      <c r="QTU1464" s="44"/>
      <c r="QTV1464" s="44"/>
      <c r="QTW1464" s="44"/>
      <c r="QTX1464" s="44"/>
      <c r="QTY1464" s="44"/>
      <c r="QTZ1464" s="44"/>
      <c r="QUA1464" s="44"/>
      <c r="QUB1464" s="44"/>
      <c r="QUC1464" s="44"/>
      <c r="QUD1464" s="44"/>
      <c r="QUE1464" s="44"/>
      <c r="QUF1464" s="44"/>
      <c r="QUG1464" s="44"/>
      <c r="QUH1464" s="44"/>
      <c r="QUI1464" s="44"/>
      <c r="QUJ1464" s="44"/>
      <c r="QUK1464" s="44"/>
      <c r="QUL1464" s="44"/>
      <c r="QUM1464" s="44"/>
      <c r="QUN1464" s="44"/>
      <c r="QUO1464" s="44"/>
      <c r="QUP1464" s="44"/>
      <c r="QUQ1464" s="44"/>
      <c r="QUR1464" s="44"/>
      <c r="QUS1464" s="44"/>
      <c r="QUT1464" s="44"/>
      <c r="QUU1464" s="44"/>
      <c r="QUV1464" s="44"/>
      <c r="QUW1464" s="44"/>
      <c r="QUX1464" s="44"/>
      <c r="QUY1464" s="44"/>
      <c r="QUZ1464" s="44"/>
      <c r="QVA1464" s="44"/>
      <c r="QVB1464" s="44"/>
      <c r="QVC1464" s="44"/>
      <c r="QVD1464" s="44"/>
      <c r="QVE1464" s="44"/>
      <c r="QVF1464" s="44"/>
      <c r="QVG1464" s="44"/>
      <c r="QVH1464" s="44"/>
      <c r="QVI1464" s="44"/>
      <c r="QVJ1464" s="44"/>
      <c r="QVK1464" s="44"/>
      <c r="QVL1464" s="44"/>
      <c r="QVM1464" s="44"/>
      <c r="QVN1464" s="44"/>
      <c r="QVO1464" s="44"/>
      <c r="QVP1464" s="44"/>
      <c r="QVQ1464" s="44"/>
      <c r="QVR1464" s="44"/>
      <c r="QVS1464" s="44"/>
      <c r="QVT1464" s="44"/>
      <c r="QVU1464" s="44"/>
      <c r="QVV1464" s="44"/>
      <c r="QVW1464" s="44"/>
      <c r="QVX1464" s="44"/>
      <c r="QVY1464" s="44"/>
      <c r="QVZ1464" s="44"/>
      <c r="QWA1464" s="44"/>
      <c r="QWB1464" s="44"/>
      <c r="QWC1464" s="44"/>
      <c r="QWD1464" s="44"/>
      <c r="QWE1464" s="44"/>
      <c r="QWF1464" s="44"/>
      <c r="QWG1464" s="44"/>
      <c r="QWH1464" s="44"/>
      <c r="QWI1464" s="44"/>
      <c r="QWJ1464" s="44"/>
      <c r="QWK1464" s="44"/>
      <c r="QWL1464" s="44"/>
      <c r="QWM1464" s="44"/>
      <c r="QWN1464" s="44"/>
      <c r="QWO1464" s="44"/>
      <c r="QWP1464" s="44"/>
      <c r="QWQ1464" s="44"/>
      <c r="QWR1464" s="44"/>
      <c r="QWS1464" s="44"/>
      <c r="QWT1464" s="44"/>
      <c r="QWU1464" s="44"/>
      <c r="QWV1464" s="44"/>
      <c r="QWW1464" s="44"/>
      <c r="QWX1464" s="44"/>
      <c r="QWY1464" s="44"/>
      <c r="QWZ1464" s="44"/>
      <c r="QXA1464" s="44"/>
      <c r="QXB1464" s="44"/>
      <c r="QXC1464" s="44"/>
      <c r="QXD1464" s="44"/>
      <c r="QXE1464" s="44"/>
      <c r="QXF1464" s="44"/>
      <c r="QXG1464" s="44"/>
      <c r="QXH1464" s="44"/>
      <c r="QXI1464" s="44"/>
      <c r="QXJ1464" s="44"/>
      <c r="QXK1464" s="44"/>
      <c r="QXL1464" s="44"/>
      <c r="QXM1464" s="44"/>
      <c r="QXN1464" s="44"/>
      <c r="QXO1464" s="44"/>
      <c r="QXP1464" s="44"/>
      <c r="QXQ1464" s="44"/>
      <c r="QXR1464" s="44"/>
      <c r="QXS1464" s="44"/>
      <c r="QXT1464" s="44"/>
      <c r="QXU1464" s="44"/>
      <c r="QXV1464" s="44"/>
      <c r="QXW1464" s="44"/>
      <c r="QXX1464" s="44"/>
      <c r="QXY1464" s="44"/>
      <c r="QXZ1464" s="44"/>
      <c r="QYA1464" s="44"/>
      <c r="QYB1464" s="44"/>
      <c r="QYC1464" s="44"/>
      <c r="QYD1464" s="44"/>
      <c r="QYE1464" s="44"/>
      <c r="QYF1464" s="44"/>
      <c r="QYG1464" s="44"/>
      <c r="QYH1464" s="44"/>
      <c r="QYI1464" s="44"/>
      <c r="QYJ1464" s="44"/>
      <c r="QYK1464" s="44"/>
      <c r="QYL1464" s="44"/>
      <c r="QYM1464" s="44"/>
      <c r="QYN1464" s="44"/>
      <c r="QYO1464" s="44"/>
      <c r="QYP1464" s="44"/>
      <c r="QYQ1464" s="44"/>
      <c r="QYR1464" s="44"/>
      <c r="QYS1464" s="44"/>
      <c r="QYT1464" s="44"/>
      <c r="QYU1464" s="44"/>
      <c r="QYV1464" s="44"/>
      <c r="QYW1464" s="44"/>
      <c r="QYX1464" s="44"/>
      <c r="QYY1464" s="44"/>
      <c r="QYZ1464" s="44"/>
      <c r="QZA1464" s="44"/>
      <c r="QZB1464" s="44"/>
      <c r="QZC1464" s="44"/>
      <c r="QZD1464" s="44"/>
      <c r="QZE1464" s="44"/>
      <c r="QZF1464" s="44"/>
      <c r="QZG1464" s="44"/>
      <c r="QZH1464" s="44"/>
      <c r="QZI1464" s="44"/>
      <c r="QZJ1464" s="44"/>
      <c r="QZK1464" s="44"/>
      <c r="QZL1464" s="44"/>
      <c r="QZM1464" s="44"/>
      <c r="QZN1464" s="44"/>
      <c r="QZO1464" s="44"/>
      <c r="QZP1464" s="44"/>
      <c r="QZQ1464" s="44"/>
      <c r="QZR1464" s="44"/>
      <c r="QZS1464" s="44"/>
      <c r="QZT1464" s="44"/>
      <c r="QZU1464" s="44"/>
      <c r="QZV1464" s="44"/>
      <c r="QZW1464" s="44"/>
      <c r="QZX1464" s="44"/>
      <c r="QZY1464" s="44"/>
      <c r="QZZ1464" s="44"/>
      <c r="RAA1464" s="44"/>
      <c r="RAB1464" s="44"/>
      <c r="RAC1464" s="44"/>
      <c r="RAD1464" s="44"/>
      <c r="RAE1464" s="44"/>
      <c r="RAF1464" s="44"/>
      <c r="RAG1464" s="44"/>
      <c r="RAH1464" s="44"/>
      <c r="RAI1464" s="44"/>
      <c r="RAJ1464" s="44"/>
      <c r="RAK1464" s="44"/>
      <c r="RAL1464" s="44"/>
      <c r="RAM1464" s="44"/>
      <c r="RAN1464" s="44"/>
      <c r="RAO1464" s="44"/>
      <c r="RAP1464" s="44"/>
      <c r="RAQ1464" s="44"/>
      <c r="RAR1464" s="44"/>
      <c r="RAS1464" s="44"/>
      <c r="RAT1464" s="44"/>
      <c r="RAU1464" s="44"/>
      <c r="RAV1464" s="44"/>
      <c r="RAW1464" s="44"/>
      <c r="RAX1464" s="44"/>
      <c r="RAY1464" s="44"/>
      <c r="RAZ1464" s="44"/>
      <c r="RBA1464" s="44"/>
      <c r="RBB1464" s="44"/>
      <c r="RBC1464" s="44"/>
      <c r="RBD1464" s="44"/>
      <c r="RBE1464" s="44"/>
      <c r="RBF1464" s="44"/>
      <c r="RBG1464" s="44"/>
      <c r="RBH1464" s="44"/>
      <c r="RBI1464" s="44"/>
      <c r="RBJ1464" s="44"/>
      <c r="RBK1464" s="44"/>
      <c r="RBL1464" s="44"/>
      <c r="RBM1464" s="44"/>
      <c r="RBN1464" s="44"/>
      <c r="RBO1464" s="44"/>
      <c r="RBP1464" s="44"/>
      <c r="RBQ1464" s="44"/>
      <c r="RBR1464" s="44"/>
      <c r="RBS1464" s="44"/>
      <c r="RBT1464" s="44"/>
      <c r="RBU1464" s="44"/>
      <c r="RBV1464" s="44"/>
      <c r="RBW1464" s="44"/>
      <c r="RBX1464" s="44"/>
      <c r="RBY1464" s="44"/>
      <c r="RBZ1464" s="44"/>
      <c r="RCA1464" s="44"/>
      <c r="RCB1464" s="44"/>
      <c r="RCC1464" s="44"/>
      <c r="RCD1464" s="44"/>
      <c r="RCE1464" s="44"/>
      <c r="RCF1464" s="44"/>
      <c r="RCG1464" s="44"/>
      <c r="RCH1464" s="44"/>
      <c r="RCI1464" s="44"/>
      <c r="RCJ1464" s="44"/>
      <c r="RCK1464" s="44"/>
      <c r="RCL1464" s="44"/>
      <c r="RCM1464" s="44"/>
      <c r="RCN1464" s="44"/>
      <c r="RCO1464" s="44"/>
      <c r="RCP1464" s="44"/>
      <c r="RCQ1464" s="44"/>
      <c r="RCR1464" s="44"/>
      <c r="RCS1464" s="44"/>
      <c r="RCT1464" s="44"/>
      <c r="RCU1464" s="44"/>
      <c r="RCV1464" s="44"/>
      <c r="RCW1464" s="44"/>
      <c r="RCX1464" s="44"/>
      <c r="RCY1464" s="44"/>
      <c r="RCZ1464" s="44"/>
      <c r="RDA1464" s="44"/>
      <c r="RDB1464" s="44"/>
      <c r="RDC1464" s="44"/>
      <c r="RDD1464" s="44"/>
      <c r="RDE1464" s="44"/>
      <c r="RDF1464" s="44"/>
      <c r="RDG1464" s="44"/>
      <c r="RDH1464" s="44"/>
      <c r="RDI1464" s="44"/>
      <c r="RDJ1464" s="44"/>
      <c r="RDK1464" s="44"/>
      <c r="RDL1464" s="44"/>
      <c r="RDM1464" s="44"/>
      <c r="RDN1464" s="44"/>
      <c r="RDO1464" s="44"/>
      <c r="RDP1464" s="44"/>
      <c r="RDQ1464" s="44"/>
      <c r="RDR1464" s="44"/>
      <c r="RDS1464" s="44"/>
      <c r="RDT1464" s="44"/>
      <c r="RDU1464" s="44"/>
      <c r="RDV1464" s="44"/>
      <c r="RDW1464" s="44"/>
      <c r="RDX1464" s="44"/>
      <c r="RDY1464" s="44"/>
      <c r="RDZ1464" s="44"/>
      <c r="REA1464" s="44"/>
      <c r="REB1464" s="44"/>
      <c r="REC1464" s="44"/>
      <c r="RED1464" s="44"/>
      <c r="REE1464" s="44"/>
      <c r="REF1464" s="44"/>
      <c r="REG1464" s="44"/>
      <c r="REH1464" s="44"/>
      <c r="REI1464" s="44"/>
      <c r="REJ1464" s="44"/>
      <c r="REK1464" s="44"/>
      <c r="REL1464" s="44"/>
      <c r="REM1464" s="44"/>
      <c r="REN1464" s="44"/>
      <c r="REO1464" s="44"/>
      <c r="REP1464" s="44"/>
      <c r="REQ1464" s="44"/>
      <c r="RER1464" s="44"/>
      <c r="RES1464" s="44"/>
      <c r="RET1464" s="44"/>
      <c r="REU1464" s="44"/>
      <c r="REV1464" s="44"/>
      <c r="REW1464" s="44"/>
      <c r="REX1464" s="44"/>
      <c r="REY1464" s="44"/>
      <c r="REZ1464" s="44"/>
      <c r="RFA1464" s="44"/>
      <c r="RFB1464" s="44"/>
      <c r="RFC1464" s="44"/>
      <c r="RFD1464" s="44"/>
      <c r="RFE1464" s="44"/>
      <c r="RFF1464" s="44"/>
      <c r="RFG1464" s="44"/>
      <c r="RFH1464" s="44"/>
      <c r="RFI1464" s="44"/>
      <c r="RFJ1464" s="44"/>
      <c r="RFK1464" s="44"/>
      <c r="RFL1464" s="44"/>
      <c r="RFM1464" s="44"/>
      <c r="RFN1464" s="44"/>
      <c r="RFO1464" s="44"/>
      <c r="RFP1464" s="44"/>
      <c r="RFQ1464" s="44"/>
      <c r="RFR1464" s="44"/>
      <c r="RFS1464" s="44"/>
      <c r="RFT1464" s="44"/>
      <c r="RFU1464" s="44"/>
      <c r="RFV1464" s="44"/>
      <c r="RFW1464" s="44"/>
      <c r="RFX1464" s="44"/>
      <c r="RFY1464" s="44"/>
      <c r="RFZ1464" s="44"/>
      <c r="RGA1464" s="44"/>
      <c r="RGB1464" s="44"/>
      <c r="RGC1464" s="44"/>
      <c r="RGD1464" s="44"/>
      <c r="RGE1464" s="44"/>
      <c r="RGF1464" s="44"/>
      <c r="RGG1464" s="44"/>
      <c r="RGH1464" s="44"/>
      <c r="RGI1464" s="44"/>
      <c r="RGJ1464" s="44"/>
      <c r="RGK1464" s="44"/>
      <c r="RGL1464" s="44"/>
      <c r="RGM1464" s="44"/>
      <c r="RGN1464" s="44"/>
      <c r="RGO1464" s="44"/>
      <c r="RGP1464" s="44"/>
      <c r="RGQ1464" s="44"/>
      <c r="RGR1464" s="44"/>
      <c r="RGS1464" s="44"/>
      <c r="RGT1464" s="44"/>
      <c r="RGU1464" s="44"/>
      <c r="RGV1464" s="44"/>
      <c r="RGW1464" s="44"/>
      <c r="RGX1464" s="44"/>
      <c r="RGY1464" s="44"/>
      <c r="RGZ1464" s="44"/>
      <c r="RHA1464" s="44"/>
      <c r="RHB1464" s="44"/>
      <c r="RHC1464" s="44"/>
      <c r="RHD1464" s="44"/>
      <c r="RHE1464" s="44"/>
      <c r="RHF1464" s="44"/>
      <c r="RHG1464" s="44"/>
      <c r="RHH1464" s="44"/>
      <c r="RHI1464" s="44"/>
      <c r="RHJ1464" s="44"/>
      <c r="RHK1464" s="44"/>
      <c r="RHL1464" s="44"/>
      <c r="RHM1464" s="44"/>
      <c r="RHN1464" s="44"/>
      <c r="RHO1464" s="44"/>
      <c r="RHP1464" s="44"/>
      <c r="RHQ1464" s="44"/>
      <c r="RHR1464" s="44"/>
      <c r="RHS1464" s="44"/>
      <c r="RHT1464" s="44"/>
      <c r="RHU1464" s="44"/>
      <c r="RHV1464" s="44"/>
      <c r="RHW1464" s="44"/>
      <c r="RHX1464" s="44"/>
      <c r="RHY1464" s="44"/>
      <c r="RHZ1464" s="44"/>
      <c r="RIA1464" s="44"/>
      <c r="RIB1464" s="44"/>
      <c r="RIC1464" s="44"/>
      <c r="RID1464" s="44"/>
      <c r="RIE1464" s="44"/>
      <c r="RIF1464" s="44"/>
      <c r="RIG1464" s="44"/>
      <c r="RIH1464" s="44"/>
      <c r="RII1464" s="44"/>
      <c r="RIJ1464" s="44"/>
      <c r="RIK1464" s="44"/>
      <c r="RIL1464" s="44"/>
      <c r="RIM1464" s="44"/>
      <c r="RIN1464" s="44"/>
      <c r="RIO1464" s="44"/>
      <c r="RIP1464" s="44"/>
      <c r="RIQ1464" s="44"/>
      <c r="RIR1464" s="44"/>
      <c r="RIS1464" s="44"/>
      <c r="RIT1464" s="44"/>
      <c r="RIU1464" s="44"/>
      <c r="RIV1464" s="44"/>
      <c r="RIW1464" s="44"/>
      <c r="RIX1464" s="44"/>
      <c r="RIY1464" s="44"/>
      <c r="RIZ1464" s="44"/>
      <c r="RJA1464" s="44"/>
      <c r="RJB1464" s="44"/>
      <c r="RJC1464" s="44"/>
      <c r="RJD1464" s="44"/>
      <c r="RJE1464" s="44"/>
      <c r="RJF1464" s="44"/>
      <c r="RJG1464" s="44"/>
      <c r="RJH1464" s="44"/>
      <c r="RJI1464" s="44"/>
      <c r="RJJ1464" s="44"/>
      <c r="RJK1464" s="44"/>
      <c r="RJL1464" s="44"/>
      <c r="RJM1464" s="44"/>
      <c r="RJN1464" s="44"/>
      <c r="RJO1464" s="44"/>
      <c r="RJP1464" s="44"/>
      <c r="RJQ1464" s="44"/>
      <c r="RJR1464" s="44"/>
      <c r="RJS1464" s="44"/>
      <c r="RJT1464" s="44"/>
      <c r="RJU1464" s="44"/>
      <c r="RJV1464" s="44"/>
      <c r="RJW1464" s="44"/>
      <c r="RJX1464" s="44"/>
      <c r="RJY1464" s="44"/>
      <c r="RJZ1464" s="44"/>
      <c r="RKA1464" s="44"/>
      <c r="RKB1464" s="44"/>
      <c r="RKC1464" s="44"/>
      <c r="RKD1464" s="44"/>
      <c r="RKE1464" s="44"/>
      <c r="RKF1464" s="44"/>
      <c r="RKG1464" s="44"/>
      <c r="RKH1464" s="44"/>
      <c r="RKI1464" s="44"/>
      <c r="RKJ1464" s="44"/>
      <c r="RKK1464" s="44"/>
      <c r="RKL1464" s="44"/>
      <c r="RKM1464" s="44"/>
      <c r="RKN1464" s="44"/>
      <c r="RKO1464" s="44"/>
      <c r="RKP1464" s="44"/>
      <c r="RKQ1464" s="44"/>
      <c r="RKR1464" s="44"/>
      <c r="RKS1464" s="44"/>
      <c r="RKT1464" s="44"/>
      <c r="RKU1464" s="44"/>
      <c r="RKV1464" s="44"/>
      <c r="RKW1464" s="44"/>
      <c r="RKX1464" s="44"/>
      <c r="RKY1464" s="44"/>
      <c r="RKZ1464" s="44"/>
      <c r="RLA1464" s="44"/>
      <c r="RLB1464" s="44"/>
      <c r="RLC1464" s="44"/>
      <c r="RLD1464" s="44"/>
      <c r="RLE1464" s="44"/>
      <c r="RLF1464" s="44"/>
      <c r="RLG1464" s="44"/>
      <c r="RLH1464" s="44"/>
      <c r="RLI1464" s="44"/>
      <c r="RLJ1464" s="44"/>
      <c r="RLK1464" s="44"/>
      <c r="RLL1464" s="44"/>
      <c r="RLM1464" s="44"/>
      <c r="RLN1464" s="44"/>
      <c r="RLO1464" s="44"/>
      <c r="RLP1464" s="44"/>
      <c r="RLQ1464" s="44"/>
      <c r="RLR1464" s="44"/>
      <c r="RLS1464" s="44"/>
      <c r="RLT1464" s="44"/>
      <c r="RLU1464" s="44"/>
      <c r="RLV1464" s="44"/>
      <c r="RLW1464" s="44"/>
      <c r="RLX1464" s="44"/>
      <c r="RLY1464" s="44"/>
      <c r="RLZ1464" s="44"/>
      <c r="RMA1464" s="44"/>
      <c r="RMB1464" s="44"/>
      <c r="RMC1464" s="44"/>
      <c r="RMD1464" s="44"/>
      <c r="RME1464" s="44"/>
      <c r="RMF1464" s="44"/>
      <c r="RMG1464" s="44"/>
      <c r="RMH1464" s="44"/>
      <c r="RMI1464" s="44"/>
      <c r="RMJ1464" s="44"/>
      <c r="RMK1464" s="44"/>
      <c r="RML1464" s="44"/>
      <c r="RMM1464" s="44"/>
      <c r="RMN1464" s="44"/>
      <c r="RMO1464" s="44"/>
      <c r="RMP1464" s="44"/>
      <c r="RMQ1464" s="44"/>
      <c r="RMR1464" s="44"/>
      <c r="RMS1464" s="44"/>
      <c r="RMT1464" s="44"/>
      <c r="RMU1464" s="44"/>
      <c r="RMV1464" s="44"/>
      <c r="RMW1464" s="44"/>
      <c r="RMX1464" s="44"/>
      <c r="RMY1464" s="44"/>
      <c r="RMZ1464" s="44"/>
      <c r="RNA1464" s="44"/>
      <c r="RNB1464" s="44"/>
      <c r="RNC1464" s="44"/>
      <c r="RND1464" s="44"/>
      <c r="RNE1464" s="44"/>
      <c r="RNF1464" s="44"/>
      <c r="RNG1464" s="44"/>
      <c r="RNH1464" s="44"/>
      <c r="RNI1464" s="44"/>
      <c r="RNJ1464" s="44"/>
      <c r="RNK1464" s="44"/>
      <c r="RNL1464" s="44"/>
      <c r="RNM1464" s="44"/>
      <c r="RNN1464" s="44"/>
      <c r="RNO1464" s="44"/>
      <c r="RNP1464" s="44"/>
      <c r="RNQ1464" s="44"/>
      <c r="RNR1464" s="44"/>
      <c r="RNS1464" s="44"/>
      <c r="RNT1464" s="44"/>
      <c r="RNU1464" s="44"/>
      <c r="RNV1464" s="44"/>
      <c r="RNW1464" s="44"/>
      <c r="RNX1464" s="44"/>
      <c r="RNY1464" s="44"/>
      <c r="RNZ1464" s="44"/>
      <c r="ROA1464" s="44"/>
      <c r="ROB1464" s="44"/>
      <c r="ROC1464" s="44"/>
      <c r="ROD1464" s="44"/>
      <c r="ROE1464" s="44"/>
      <c r="ROF1464" s="44"/>
      <c r="ROG1464" s="44"/>
      <c r="ROH1464" s="44"/>
      <c r="ROI1464" s="44"/>
      <c r="ROJ1464" s="44"/>
      <c r="ROK1464" s="44"/>
      <c r="ROL1464" s="44"/>
      <c r="ROM1464" s="44"/>
      <c r="RON1464" s="44"/>
      <c r="ROO1464" s="44"/>
      <c r="ROP1464" s="44"/>
      <c r="ROQ1464" s="44"/>
      <c r="ROR1464" s="44"/>
      <c r="ROS1464" s="44"/>
      <c r="ROT1464" s="44"/>
      <c r="ROU1464" s="44"/>
      <c r="ROV1464" s="44"/>
      <c r="ROW1464" s="44"/>
      <c r="ROX1464" s="44"/>
      <c r="ROY1464" s="44"/>
      <c r="ROZ1464" s="44"/>
      <c r="RPA1464" s="44"/>
      <c r="RPB1464" s="44"/>
      <c r="RPC1464" s="44"/>
      <c r="RPD1464" s="44"/>
      <c r="RPE1464" s="44"/>
      <c r="RPF1464" s="44"/>
      <c r="RPG1464" s="44"/>
      <c r="RPH1464" s="44"/>
      <c r="RPI1464" s="44"/>
      <c r="RPJ1464" s="44"/>
      <c r="RPK1464" s="44"/>
      <c r="RPL1464" s="44"/>
      <c r="RPM1464" s="44"/>
      <c r="RPN1464" s="44"/>
      <c r="RPO1464" s="44"/>
      <c r="RPP1464" s="44"/>
      <c r="RPQ1464" s="44"/>
      <c r="RPR1464" s="44"/>
      <c r="RPS1464" s="44"/>
      <c r="RPT1464" s="44"/>
      <c r="RPU1464" s="44"/>
      <c r="RPV1464" s="44"/>
      <c r="RPW1464" s="44"/>
      <c r="RPX1464" s="44"/>
      <c r="RPY1464" s="44"/>
      <c r="RPZ1464" s="44"/>
      <c r="RQA1464" s="44"/>
      <c r="RQB1464" s="44"/>
      <c r="RQC1464" s="44"/>
      <c r="RQD1464" s="44"/>
      <c r="RQE1464" s="44"/>
      <c r="RQF1464" s="44"/>
      <c r="RQG1464" s="44"/>
      <c r="RQH1464" s="44"/>
      <c r="RQI1464" s="44"/>
      <c r="RQJ1464" s="44"/>
      <c r="RQK1464" s="44"/>
      <c r="RQL1464" s="44"/>
      <c r="RQM1464" s="44"/>
      <c r="RQN1464" s="44"/>
      <c r="RQO1464" s="44"/>
      <c r="RQP1464" s="44"/>
      <c r="RQQ1464" s="44"/>
      <c r="RQR1464" s="44"/>
      <c r="RQS1464" s="44"/>
      <c r="RQT1464" s="44"/>
      <c r="RQU1464" s="44"/>
      <c r="RQV1464" s="44"/>
      <c r="RQW1464" s="44"/>
      <c r="RQX1464" s="44"/>
      <c r="RQY1464" s="44"/>
      <c r="RQZ1464" s="44"/>
      <c r="RRA1464" s="44"/>
      <c r="RRB1464" s="44"/>
      <c r="RRC1464" s="44"/>
      <c r="RRD1464" s="44"/>
      <c r="RRE1464" s="44"/>
      <c r="RRF1464" s="44"/>
      <c r="RRG1464" s="44"/>
      <c r="RRH1464" s="44"/>
      <c r="RRI1464" s="44"/>
      <c r="RRJ1464" s="44"/>
      <c r="RRK1464" s="44"/>
      <c r="RRL1464" s="44"/>
      <c r="RRM1464" s="44"/>
      <c r="RRN1464" s="44"/>
      <c r="RRO1464" s="44"/>
      <c r="RRP1464" s="44"/>
      <c r="RRQ1464" s="44"/>
      <c r="RRR1464" s="44"/>
      <c r="RRS1464" s="44"/>
      <c r="RRT1464" s="44"/>
      <c r="RRU1464" s="44"/>
      <c r="RRV1464" s="44"/>
      <c r="RRW1464" s="44"/>
      <c r="RRX1464" s="44"/>
      <c r="RRY1464" s="44"/>
      <c r="RRZ1464" s="44"/>
      <c r="RSA1464" s="44"/>
      <c r="RSB1464" s="44"/>
      <c r="RSC1464" s="44"/>
      <c r="RSD1464" s="44"/>
      <c r="RSE1464" s="44"/>
      <c r="RSF1464" s="44"/>
      <c r="RSG1464" s="44"/>
      <c r="RSH1464" s="44"/>
      <c r="RSI1464" s="44"/>
      <c r="RSJ1464" s="44"/>
      <c r="RSK1464" s="44"/>
      <c r="RSL1464" s="44"/>
      <c r="RSM1464" s="44"/>
      <c r="RSN1464" s="44"/>
      <c r="RSO1464" s="44"/>
      <c r="RSP1464" s="44"/>
      <c r="RSQ1464" s="44"/>
      <c r="RSR1464" s="44"/>
      <c r="RSS1464" s="44"/>
      <c r="RST1464" s="44"/>
      <c r="RSU1464" s="44"/>
      <c r="RSV1464" s="44"/>
      <c r="RSW1464" s="44"/>
      <c r="RSX1464" s="44"/>
      <c r="RSY1464" s="44"/>
      <c r="RSZ1464" s="44"/>
      <c r="RTA1464" s="44"/>
      <c r="RTB1464" s="44"/>
      <c r="RTC1464" s="44"/>
      <c r="RTD1464" s="44"/>
      <c r="RTE1464" s="44"/>
      <c r="RTF1464" s="44"/>
      <c r="RTG1464" s="44"/>
      <c r="RTH1464" s="44"/>
      <c r="RTI1464" s="44"/>
      <c r="RTJ1464" s="44"/>
      <c r="RTK1464" s="44"/>
      <c r="RTL1464" s="44"/>
      <c r="RTM1464" s="44"/>
      <c r="RTN1464" s="44"/>
      <c r="RTO1464" s="44"/>
      <c r="RTP1464" s="44"/>
      <c r="RTQ1464" s="44"/>
      <c r="RTR1464" s="44"/>
      <c r="RTS1464" s="44"/>
      <c r="RTT1464" s="44"/>
      <c r="RTU1464" s="44"/>
      <c r="RTV1464" s="44"/>
      <c r="RTW1464" s="44"/>
      <c r="RTX1464" s="44"/>
      <c r="RTY1464" s="44"/>
      <c r="RTZ1464" s="44"/>
      <c r="RUA1464" s="44"/>
      <c r="RUB1464" s="44"/>
      <c r="RUC1464" s="44"/>
      <c r="RUD1464" s="44"/>
      <c r="RUE1464" s="44"/>
      <c r="RUF1464" s="44"/>
      <c r="RUG1464" s="44"/>
      <c r="RUH1464" s="44"/>
      <c r="RUI1464" s="44"/>
      <c r="RUJ1464" s="44"/>
      <c r="RUK1464" s="44"/>
      <c r="RUL1464" s="44"/>
      <c r="RUM1464" s="44"/>
      <c r="RUN1464" s="44"/>
      <c r="RUO1464" s="44"/>
      <c r="RUP1464" s="44"/>
      <c r="RUQ1464" s="44"/>
      <c r="RUR1464" s="44"/>
      <c r="RUS1464" s="44"/>
      <c r="RUT1464" s="44"/>
      <c r="RUU1464" s="44"/>
      <c r="RUV1464" s="44"/>
      <c r="RUW1464" s="44"/>
      <c r="RUX1464" s="44"/>
      <c r="RUY1464" s="44"/>
      <c r="RUZ1464" s="44"/>
      <c r="RVA1464" s="44"/>
      <c r="RVB1464" s="44"/>
      <c r="RVC1464" s="44"/>
      <c r="RVD1464" s="44"/>
      <c r="RVE1464" s="44"/>
      <c r="RVF1464" s="44"/>
      <c r="RVG1464" s="44"/>
      <c r="RVH1464" s="44"/>
      <c r="RVI1464" s="44"/>
      <c r="RVJ1464" s="44"/>
      <c r="RVK1464" s="44"/>
      <c r="RVL1464" s="44"/>
      <c r="RVM1464" s="44"/>
      <c r="RVN1464" s="44"/>
      <c r="RVO1464" s="44"/>
      <c r="RVP1464" s="44"/>
      <c r="RVQ1464" s="44"/>
      <c r="RVR1464" s="44"/>
      <c r="RVS1464" s="44"/>
      <c r="RVT1464" s="44"/>
      <c r="RVU1464" s="44"/>
      <c r="RVV1464" s="44"/>
      <c r="RVW1464" s="44"/>
      <c r="RVX1464" s="44"/>
      <c r="RVY1464" s="44"/>
      <c r="RVZ1464" s="44"/>
      <c r="RWA1464" s="44"/>
      <c r="RWB1464" s="44"/>
      <c r="RWC1464" s="44"/>
      <c r="RWD1464" s="44"/>
      <c r="RWE1464" s="44"/>
      <c r="RWF1464" s="44"/>
      <c r="RWG1464" s="44"/>
      <c r="RWH1464" s="44"/>
      <c r="RWI1464" s="44"/>
      <c r="RWJ1464" s="44"/>
      <c r="RWK1464" s="44"/>
      <c r="RWL1464" s="44"/>
      <c r="RWM1464" s="44"/>
      <c r="RWN1464" s="44"/>
      <c r="RWO1464" s="44"/>
      <c r="RWP1464" s="44"/>
      <c r="RWQ1464" s="44"/>
      <c r="RWR1464" s="44"/>
      <c r="RWS1464" s="44"/>
      <c r="RWT1464" s="44"/>
      <c r="RWU1464" s="44"/>
      <c r="RWV1464" s="44"/>
      <c r="RWW1464" s="44"/>
      <c r="RWX1464" s="44"/>
      <c r="RWY1464" s="44"/>
      <c r="RWZ1464" s="44"/>
      <c r="RXA1464" s="44"/>
      <c r="RXB1464" s="44"/>
      <c r="RXC1464" s="44"/>
      <c r="RXD1464" s="44"/>
      <c r="RXE1464" s="44"/>
      <c r="RXF1464" s="44"/>
      <c r="RXG1464" s="44"/>
      <c r="RXH1464" s="44"/>
      <c r="RXI1464" s="44"/>
      <c r="RXJ1464" s="44"/>
      <c r="RXK1464" s="44"/>
      <c r="RXL1464" s="44"/>
      <c r="RXM1464" s="44"/>
      <c r="RXN1464" s="44"/>
      <c r="RXO1464" s="44"/>
      <c r="RXP1464" s="44"/>
      <c r="RXQ1464" s="44"/>
      <c r="RXR1464" s="44"/>
      <c r="RXS1464" s="44"/>
      <c r="RXT1464" s="44"/>
      <c r="RXU1464" s="44"/>
      <c r="RXV1464" s="44"/>
      <c r="RXW1464" s="44"/>
      <c r="RXX1464" s="44"/>
      <c r="RXY1464" s="44"/>
      <c r="RXZ1464" s="44"/>
      <c r="RYA1464" s="44"/>
      <c r="RYB1464" s="44"/>
      <c r="RYC1464" s="44"/>
      <c r="RYD1464" s="44"/>
      <c r="RYE1464" s="44"/>
      <c r="RYF1464" s="44"/>
      <c r="RYG1464" s="44"/>
      <c r="RYH1464" s="44"/>
      <c r="RYI1464" s="44"/>
      <c r="RYJ1464" s="44"/>
      <c r="RYK1464" s="44"/>
      <c r="RYL1464" s="44"/>
      <c r="RYM1464" s="44"/>
      <c r="RYN1464" s="44"/>
      <c r="RYO1464" s="44"/>
      <c r="RYP1464" s="44"/>
      <c r="RYQ1464" s="44"/>
      <c r="RYR1464" s="44"/>
      <c r="RYS1464" s="44"/>
      <c r="RYT1464" s="44"/>
      <c r="RYU1464" s="44"/>
      <c r="RYV1464" s="44"/>
      <c r="RYW1464" s="44"/>
      <c r="RYX1464" s="44"/>
      <c r="RYY1464" s="44"/>
      <c r="RYZ1464" s="44"/>
      <c r="RZA1464" s="44"/>
      <c r="RZB1464" s="44"/>
      <c r="RZC1464" s="44"/>
      <c r="RZD1464" s="44"/>
      <c r="RZE1464" s="44"/>
      <c r="RZF1464" s="44"/>
      <c r="RZG1464" s="44"/>
      <c r="RZH1464" s="44"/>
      <c r="RZI1464" s="44"/>
      <c r="RZJ1464" s="44"/>
      <c r="RZK1464" s="44"/>
      <c r="RZL1464" s="44"/>
      <c r="RZM1464" s="44"/>
      <c r="RZN1464" s="44"/>
      <c r="RZO1464" s="44"/>
      <c r="RZP1464" s="44"/>
      <c r="RZQ1464" s="44"/>
      <c r="RZR1464" s="44"/>
      <c r="RZS1464" s="44"/>
      <c r="RZT1464" s="44"/>
      <c r="RZU1464" s="44"/>
      <c r="RZV1464" s="44"/>
      <c r="RZW1464" s="44"/>
      <c r="RZX1464" s="44"/>
      <c r="RZY1464" s="44"/>
      <c r="RZZ1464" s="44"/>
      <c r="SAA1464" s="44"/>
      <c r="SAB1464" s="44"/>
      <c r="SAC1464" s="44"/>
      <c r="SAD1464" s="44"/>
      <c r="SAE1464" s="44"/>
      <c r="SAF1464" s="44"/>
      <c r="SAG1464" s="44"/>
      <c r="SAH1464" s="44"/>
      <c r="SAI1464" s="44"/>
      <c r="SAJ1464" s="44"/>
      <c r="SAK1464" s="44"/>
      <c r="SAL1464" s="44"/>
      <c r="SAM1464" s="44"/>
      <c r="SAN1464" s="44"/>
      <c r="SAO1464" s="44"/>
      <c r="SAP1464" s="44"/>
      <c r="SAQ1464" s="44"/>
      <c r="SAR1464" s="44"/>
      <c r="SAS1464" s="44"/>
      <c r="SAT1464" s="44"/>
      <c r="SAU1464" s="44"/>
      <c r="SAV1464" s="44"/>
      <c r="SAW1464" s="44"/>
      <c r="SAX1464" s="44"/>
      <c r="SAY1464" s="44"/>
      <c r="SAZ1464" s="44"/>
      <c r="SBA1464" s="44"/>
      <c r="SBB1464" s="44"/>
      <c r="SBC1464" s="44"/>
      <c r="SBD1464" s="44"/>
      <c r="SBE1464" s="44"/>
      <c r="SBF1464" s="44"/>
      <c r="SBG1464" s="44"/>
      <c r="SBH1464" s="44"/>
      <c r="SBI1464" s="44"/>
      <c r="SBJ1464" s="44"/>
      <c r="SBK1464" s="44"/>
      <c r="SBL1464" s="44"/>
      <c r="SBM1464" s="44"/>
      <c r="SBN1464" s="44"/>
      <c r="SBO1464" s="44"/>
      <c r="SBP1464" s="44"/>
      <c r="SBQ1464" s="44"/>
      <c r="SBR1464" s="44"/>
      <c r="SBS1464" s="44"/>
      <c r="SBT1464" s="44"/>
      <c r="SBU1464" s="44"/>
      <c r="SBV1464" s="44"/>
      <c r="SBW1464" s="44"/>
      <c r="SBX1464" s="44"/>
      <c r="SBY1464" s="44"/>
      <c r="SBZ1464" s="44"/>
      <c r="SCA1464" s="44"/>
      <c r="SCB1464" s="44"/>
      <c r="SCC1464" s="44"/>
      <c r="SCD1464" s="44"/>
      <c r="SCE1464" s="44"/>
      <c r="SCF1464" s="44"/>
      <c r="SCG1464" s="44"/>
      <c r="SCH1464" s="44"/>
      <c r="SCI1464" s="44"/>
      <c r="SCJ1464" s="44"/>
      <c r="SCK1464" s="44"/>
      <c r="SCL1464" s="44"/>
      <c r="SCM1464" s="44"/>
      <c r="SCN1464" s="44"/>
      <c r="SCO1464" s="44"/>
      <c r="SCP1464" s="44"/>
      <c r="SCQ1464" s="44"/>
      <c r="SCR1464" s="44"/>
      <c r="SCS1464" s="44"/>
      <c r="SCT1464" s="44"/>
      <c r="SCU1464" s="44"/>
      <c r="SCV1464" s="44"/>
      <c r="SCW1464" s="44"/>
      <c r="SCX1464" s="44"/>
      <c r="SCY1464" s="44"/>
      <c r="SCZ1464" s="44"/>
      <c r="SDA1464" s="44"/>
      <c r="SDB1464" s="44"/>
      <c r="SDC1464" s="44"/>
      <c r="SDD1464" s="44"/>
      <c r="SDE1464" s="44"/>
      <c r="SDF1464" s="44"/>
      <c r="SDG1464" s="44"/>
      <c r="SDH1464" s="44"/>
      <c r="SDI1464" s="44"/>
      <c r="SDJ1464" s="44"/>
      <c r="SDK1464" s="44"/>
      <c r="SDL1464" s="44"/>
      <c r="SDM1464" s="44"/>
      <c r="SDN1464" s="44"/>
      <c r="SDO1464" s="44"/>
      <c r="SDP1464" s="44"/>
      <c r="SDQ1464" s="44"/>
      <c r="SDR1464" s="44"/>
      <c r="SDS1464" s="44"/>
      <c r="SDT1464" s="44"/>
      <c r="SDU1464" s="44"/>
      <c r="SDV1464" s="44"/>
      <c r="SDW1464" s="44"/>
      <c r="SDX1464" s="44"/>
      <c r="SDY1464" s="44"/>
      <c r="SDZ1464" s="44"/>
      <c r="SEA1464" s="44"/>
      <c r="SEB1464" s="44"/>
      <c r="SEC1464" s="44"/>
      <c r="SED1464" s="44"/>
      <c r="SEE1464" s="44"/>
      <c r="SEF1464" s="44"/>
      <c r="SEG1464" s="44"/>
      <c r="SEH1464" s="44"/>
      <c r="SEI1464" s="44"/>
      <c r="SEJ1464" s="44"/>
      <c r="SEK1464" s="44"/>
      <c r="SEL1464" s="44"/>
      <c r="SEM1464" s="44"/>
      <c r="SEN1464" s="44"/>
      <c r="SEO1464" s="44"/>
      <c r="SEP1464" s="44"/>
      <c r="SEQ1464" s="44"/>
      <c r="SER1464" s="44"/>
      <c r="SES1464" s="44"/>
      <c r="SET1464" s="44"/>
      <c r="SEU1464" s="44"/>
      <c r="SEV1464" s="44"/>
      <c r="SEW1464" s="44"/>
      <c r="SEX1464" s="44"/>
      <c r="SEY1464" s="44"/>
      <c r="SEZ1464" s="44"/>
      <c r="SFA1464" s="44"/>
      <c r="SFB1464" s="44"/>
      <c r="SFC1464" s="44"/>
      <c r="SFD1464" s="44"/>
      <c r="SFE1464" s="44"/>
      <c r="SFF1464" s="44"/>
      <c r="SFG1464" s="44"/>
      <c r="SFH1464" s="44"/>
      <c r="SFI1464" s="44"/>
      <c r="SFJ1464" s="44"/>
      <c r="SFK1464" s="44"/>
      <c r="SFL1464" s="44"/>
      <c r="SFM1464" s="44"/>
      <c r="SFN1464" s="44"/>
      <c r="SFO1464" s="44"/>
      <c r="SFP1464" s="44"/>
      <c r="SFQ1464" s="44"/>
      <c r="SFR1464" s="44"/>
      <c r="SFS1464" s="44"/>
      <c r="SFT1464" s="44"/>
      <c r="SFU1464" s="44"/>
      <c r="SFV1464" s="44"/>
      <c r="SFW1464" s="44"/>
      <c r="SFX1464" s="44"/>
      <c r="SFY1464" s="44"/>
      <c r="SFZ1464" s="44"/>
      <c r="SGA1464" s="44"/>
      <c r="SGB1464" s="44"/>
      <c r="SGC1464" s="44"/>
      <c r="SGD1464" s="44"/>
      <c r="SGE1464" s="44"/>
      <c r="SGF1464" s="44"/>
      <c r="SGG1464" s="44"/>
      <c r="SGH1464" s="44"/>
      <c r="SGI1464" s="44"/>
      <c r="SGJ1464" s="44"/>
      <c r="SGK1464" s="44"/>
      <c r="SGL1464" s="44"/>
      <c r="SGM1464" s="44"/>
      <c r="SGN1464" s="44"/>
      <c r="SGO1464" s="44"/>
      <c r="SGP1464" s="44"/>
      <c r="SGQ1464" s="44"/>
      <c r="SGR1464" s="44"/>
      <c r="SGS1464" s="44"/>
      <c r="SGT1464" s="44"/>
      <c r="SGU1464" s="44"/>
      <c r="SGV1464" s="44"/>
      <c r="SGW1464" s="44"/>
      <c r="SGX1464" s="44"/>
      <c r="SGY1464" s="44"/>
      <c r="SGZ1464" s="44"/>
      <c r="SHA1464" s="44"/>
      <c r="SHB1464" s="44"/>
      <c r="SHC1464" s="44"/>
      <c r="SHD1464" s="44"/>
      <c r="SHE1464" s="44"/>
      <c r="SHF1464" s="44"/>
      <c r="SHG1464" s="44"/>
      <c r="SHH1464" s="44"/>
      <c r="SHI1464" s="44"/>
      <c r="SHJ1464" s="44"/>
      <c r="SHK1464" s="44"/>
      <c r="SHL1464" s="44"/>
      <c r="SHM1464" s="44"/>
      <c r="SHN1464" s="44"/>
      <c r="SHO1464" s="44"/>
      <c r="SHP1464" s="44"/>
      <c r="SHQ1464" s="44"/>
      <c r="SHR1464" s="44"/>
      <c r="SHS1464" s="44"/>
      <c r="SHT1464" s="44"/>
      <c r="SHU1464" s="44"/>
      <c r="SHV1464" s="44"/>
      <c r="SHW1464" s="44"/>
      <c r="SHX1464" s="44"/>
      <c r="SHY1464" s="44"/>
      <c r="SHZ1464" s="44"/>
      <c r="SIA1464" s="44"/>
      <c r="SIB1464" s="44"/>
      <c r="SIC1464" s="44"/>
      <c r="SID1464" s="44"/>
      <c r="SIE1464" s="44"/>
      <c r="SIF1464" s="44"/>
      <c r="SIG1464" s="44"/>
      <c r="SIH1464" s="44"/>
      <c r="SII1464" s="44"/>
      <c r="SIJ1464" s="44"/>
      <c r="SIK1464" s="44"/>
      <c r="SIL1464" s="44"/>
      <c r="SIM1464" s="44"/>
      <c r="SIN1464" s="44"/>
      <c r="SIO1464" s="44"/>
      <c r="SIP1464" s="44"/>
      <c r="SIQ1464" s="44"/>
      <c r="SIR1464" s="44"/>
      <c r="SIS1464" s="44"/>
      <c r="SIT1464" s="44"/>
      <c r="SIU1464" s="44"/>
      <c r="SIV1464" s="44"/>
      <c r="SIW1464" s="44"/>
      <c r="SIX1464" s="44"/>
      <c r="SIY1464" s="44"/>
      <c r="SIZ1464" s="44"/>
      <c r="SJA1464" s="44"/>
      <c r="SJB1464" s="44"/>
      <c r="SJC1464" s="44"/>
      <c r="SJD1464" s="44"/>
      <c r="SJE1464" s="44"/>
      <c r="SJF1464" s="44"/>
      <c r="SJG1464" s="44"/>
      <c r="SJH1464" s="44"/>
      <c r="SJI1464" s="44"/>
      <c r="SJJ1464" s="44"/>
      <c r="SJK1464" s="44"/>
      <c r="SJL1464" s="44"/>
      <c r="SJM1464" s="44"/>
      <c r="SJN1464" s="44"/>
      <c r="SJO1464" s="44"/>
      <c r="SJP1464" s="44"/>
      <c r="SJQ1464" s="44"/>
      <c r="SJR1464" s="44"/>
      <c r="SJS1464" s="44"/>
      <c r="SJT1464" s="44"/>
      <c r="SJU1464" s="44"/>
      <c r="SJV1464" s="44"/>
      <c r="SJW1464" s="44"/>
      <c r="SJX1464" s="44"/>
      <c r="SJY1464" s="44"/>
      <c r="SJZ1464" s="44"/>
      <c r="SKA1464" s="44"/>
      <c r="SKB1464" s="44"/>
      <c r="SKC1464" s="44"/>
      <c r="SKD1464" s="44"/>
      <c r="SKE1464" s="44"/>
      <c r="SKF1464" s="44"/>
      <c r="SKG1464" s="44"/>
      <c r="SKH1464" s="44"/>
      <c r="SKI1464" s="44"/>
      <c r="SKJ1464" s="44"/>
      <c r="SKK1464" s="44"/>
      <c r="SKL1464" s="44"/>
      <c r="SKM1464" s="44"/>
      <c r="SKN1464" s="44"/>
      <c r="SKO1464" s="44"/>
      <c r="SKP1464" s="44"/>
      <c r="SKQ1464" s="44"/>
      <c r="SKR1464" s="44"/>
      <c r="SKS1464" s="44"/>
      <c r="SKT1464" s="44"/>
      <c r="SKU1464" s="44"/>
      <c r="SKV1464" s="44"/>
      <c r="SKW1464" s="44"/>
      <c r="SKX1464" s="44"/>
      <c r="SKY1464" s="44"/>
      <c r="SKZ1464" s="44"/>
      <c r="SLA1464" s="44"/>
      <c r="SLB1464" s="44"/>
      <c r="SLC1464" s="44"/>
      <c r="SLD1464" s="44"/>
      <c r="SLE1464" s="44"/>
      <c r="SLF1464" s="44"/>
      <c r="SLG1464" s="44"/>
      <c r="SLH1464" s="44"/>
      <c r="SLI1464" s="44"/>
      <c r="SLJ1464" s="44"/>
      <c r="SLK1464" s="44"/>
      <c r="SLL1464" s="44"/>
      <c r="SLM1464" s="44"/>
      <c r="SLN1464" s="44"/>
      <c r="SLO1464" s="44"/>
      <c r="SLP1464" s="44"/>
      <c r="SLQ1464" s="44"/>
      <c r="SLR1464" s="44"/>
      <c r="SLS1464" s="44"/>
      <c r="SLT1464" s="44"/>
      <c r="SLU1464" s="44"/>
      <c r="SLV1464" s="44"/>
      <c r="SLW1464" s="44"/>
      <c r="SLX1464" s="44"/>
      <c r="SLY1464" s="44"/>
      <c r="SLZ1464" s="44"/>
      <c r="SMA1464" s="44"/>
      <c r="SMB1464" s="44"/>
      <c r="SMC1464" s="44"/>
      <c r="SMD1464" s="44"/>
      <c r="SME1464" s="44"/>
      <c r="SMF1464" s="44"/>
      <c r="SMG1464" s="44"/>
      <c r="SMH1464" s="44"/>
      <c r="SMI1464" s="44"/>
      <c r="SMJ1464" s="44"/>
      <c r="SMK1464" s="44"/>
      <c r="SML1464" s="44"/>
      <c r="SMM1464" s="44"/>
      <c r="SMN1464" s="44"/>
      <c r="SMO1464" s="44"/>
      <c r="SMP1464" s="44"/>
      <c r="SMQ1464" s="44"/>
      <c r="SMR1464" s="44"/>
      <c r="SMS1464" s="44"/>
      <c r="SMT1464" s="44"/>
      <c r="SMU1464" s="44"/>
      <c r="SMV1464" s="44"/>
      <c r="SMW1464" s="44"/>
      <c r="SMX1464" s="44"/>
      <c r="SMY1464" s="44"/>
      <c r="SMZ1464" s="44"/>
      <c r="SNA1464" s="44"/>
      <c r="SNB1464" s="44"/>
      <c r="SNC1464" s="44"/>
      <c r="SND1464" s="44"/>
      <c r="SNE1464" s="44"/>
      <c r="SNF1464" s="44"/>
      <c r="SNG1464" s="44"/>
      <c r="SNH1464" s="44"/>
      <c r="SNI1464" s="44"/>
      <c r="SNJ1464" s="44"/>
      <c r="SNK1464" s="44"/>
      <c r="SNL1464" s="44"/>
      <c r="SNM1464" s="44"/>
      <c r="SNN1464" s="44"/>
      <c r="SNO1464" s="44"/>
      <c r="SNP1464" s="44"/>
      <c r="SNQ1464" s="44"/>
      <c r="SNR1464" s="44"/>
      <c r="SNS1464" s="44"/>
      <c r="SNT1464" s="44"/>
      <c r="SNU1464" s="44"/>
      <c r="SNV1464" s="44"/>
      <c r="SNW1464" s="44"/>
      <c r="SNX1464" s="44"/>
      <c r="SNY1464" s="44"/>
      <c r="SNZ1464" s="44"/>
      <c r="SOA1464" s="44"/>
      <c r="SOB1464" s="44"/>
      <c r="SOC1464" s="44"/>
      <c r="SOD1464" s="44"/>
      <c r="SOE1464" s="44"/>
      <c r="SOF1464" s="44"/>
      <c r="SOG1464" s="44"/>
      <c r="SOH1464" s="44"/>
      <c r="SOI1464" s="44"/>
      <c r="SOJ1464" s="44"/>
      <c r="SOK1464" s="44"/>
      <c r="SOL1464" s="44"/>
      <c r="SOM1464" s="44"/>
      <c r="SON1464" s="44"/>
      <c r="SOO1464" s="44"/>
      <c r="SOP1464" s="44"/>
      <c r="SOQ1464" s="44"/>
      <c r="SOR1464" s="44"/>
      <c r="SOS1464" s="44"/>
      <c r="SOT1464" s="44"/>
      <c r="SOU1464" s="44"/>
      <c r="SOV1464" s="44"/>
      <c r="SOW1464" s="44"/>
      <c r="SOX1464" s="44"/>
      <c r="SOY1464" s="44"/>
      <c r="SOZ1464" s="44"/>
      <c r="SPA1464" s="44"/>
      <c r="SPB1464" s="44"/>
      <c r="SPC1464" s="44"/>
      <c r="SPD1464" s="44"/>
      <c r="SPE1464" s="44"/>
      <c r="SPF1464" s="44"/>
      <c r="SPG1464" s="44"/>
      <c r="SPH1464" s="44"/>
      <c r="SPI1464" s="44"/>
      <c r="SPJ1464" s="44"/>
      <c r="SPK1464" s="44"/>
      <c r="SPL1464" s="44"/>
      <c r="SPM1464" s="44"/>
      <c r="SPN1464" s="44"/>
      <c r="SPO1464" s="44"/>
      <c r="SPP1464" s="44"/>
      <c r="SPQ1464" s="44"/>
      <c r="SPR1464" s="44"/>
      <c r="SPS1464" s="44"/>
      <c r="SPT1464" s="44"/>
      <c r="SPU1464" s="44"/>
      <c r="SPV1464" s="44"/>
      <c r="SPW1464" s="44"/>
      <c r="SPX1464" s="44"/>
      <c r="SPY1464" s="44"/>
      <c r="SPZ1464" s="44"/>
      <c r="SQA1464" s="44"/>
      <c r="SQB1464" s="44"/>
      <c r="SQC1464" s="44"/>
      <c r="SQD1464" s="44"/>
      <c r="SQE1464" s="44"/>
      <c r="SQF1464" s="44"/>
      <c r="SQG1464" s="44"/>
      <c r="SQH1464" s="44"/>
      <c r="SQI1464" s="44"/>
      <c r="SQJ1464" s="44"/>
      <c r="SQK1464" s="44"/>
      <c r="SQL1464" s="44"/>
      <c r="SQM1464" s="44"/>
      <c r="SQN1464" s="44"/>
      <c r="SQO1464" s="44"/>
      <c r="SQP1464" s="44"/>
      <c r="SQQ1464" s="44"/>
      <c r="SQR1464" s="44"/>
      <c r="SQS1464" s="44"/>
      <c r="SQT1464" s="44"/>
      <c r="SQU1464" s="44"/>
      <c r="SQV1464" s="44"/>
      <c r="SQW1464" s="44"/>
      <c r="SQX1464" s="44"/>
      <c r="SQY1464" s="44"/>
      <c r="SQZ1464" s="44"/>
      <c r="SRA1464" s="44"/>
      <c r="SRB1464" s="44"/>
      <c r="SRC1464" s="44"/>
      <c r="SRD1464" s="44"/>
      <c r="SRE1464" s="44"/>
      <c r="SRF1464" s="44"/>
      <c r="SRG1464" s="44"/>
      <c r="SRH1464" s="44"/>
      <c r="SRI1464" s="44"/>
      <c r="SRJ1464" s="44"/>
      <c r="SRK1464" s="44"/>
      <c r="SRL1464" s="44"/>
      <c r="SRM1464" s="44"/>
      <c r="SRN1464" s="44"/>
      <c r="SRO1464" s="44"/>
      <c r="SRP1464" s="44"/>
      <c r="SRQ1464" s="44"/>
      <c r="SRR1464" s="44"/>
      <c r="SRS1464" s="44"/>
      <c r="SRT1464" s="44"/>
      <c r="SRU1464" s="44"/>
      <c r="SRV1464" s="44"/>
      <c r="SRW1464" s="44"/>
      <c r="SRX1464" s="44"/>
      <c r="SRY1464" s="44"/>
      <c r="SRZ1464" s="44"/>
      <c r="SSA1464" s="44"/>
      <c r="SSB1464" s="44"/>
      <c r="SSC1464" s="44"/>
      <c r="SSD1464" s="44"/>
      <c r="SSE1464" s="44"/>
      <c r="SSF1464" s="44"/>
      <c r="SSG1464" s="44"/>
      <c r="SSH1464" s="44"/>
      <c r="SSI1464" s="44"/>
      <c r="SSJ1464" s="44"/>
      <c r="SSK1464" s="44"/>
      <c r="SSL1464" s="44"/>
      <c r="SSM1464" s="44"/>
      <c r="SSN1464" s="44"/>
      <c r="SSO1464" s="44"/>
      <c r="SSP1464" s="44"/>
      <c r="SSQ1464" s="44"/>
      <c r="SSR1464" s="44"/>
      <c r="SSS1464" s="44"/>
      <c r="SST1464" s="44"/>
      <c r="SSU1464" s="44"/>
      <c r="SSV1464" s="44"/>
      <c r="SSW1464" s="44"/>
      <c r="SSX1464" s="44"/>
      <c r="SSY1464" s="44"/>
      <c r="SSZ1464" s="44"/>
      <c r="STA1464" s="44"/>
      <c r="STB1464" s="44"/>
      <c r="STC1464" s="44"/>
      <c r="STD1464" s="44"/>
      <c r="STE1464" s="44"/>
      <c r="STF1464" s="44"/>
      <c r="STG1464" s="44"/>
      <c r="STH1464" s="44"/>
      <c r="STI1464" s="44"/>
      <c r="STJ1464" s="44"/>
      <c r="STK1464" s="44"/>
      <c r="STL1464" s="44"/>
      <c r="STM1464" s="44"/>
      <c r="STN1464" s="44"/>
      <c r="STO1464" s="44"/>
      <c r="STP1464" s="44"/>
      <c r="STQ1464" s="44"/>
      <c r="STR1464" s="44"/>
      <c r="STS1464" s="44"/>
      <c r="STT1464" s="44"/>
      <c r="STU1464" s="44"/>
      <c r="STV1464" s="44"/>
      <c r="STW1464" s="44"/>
      <c r="STX1464" s="44"/>
      <c r="STY1464" s="44"/>
      <c r="STZ1464" s="44"/>
      <c r="SUA1464" s="44"/>
      <c r="SUB1464" s="44"/>
      <c r="SUC1464" s="44"/>
      <c r="SUD1464" s="44"/>
      <c r="SUE1464" s="44"/>
      <c r="SUF1464" s="44"/>
      <c r="SUG1464" s="44"/>
      <c r="SUH1464" s="44"/>
      <c r="SUI1464" s="44"/>
      <c r="SUJ1464" s="44"/>
      <c r="SUK1464" s="44"/>
      <c r="SUL1464" s="44"/>
      <c r="SUM1464" s="44"/>
      <c r="SUN1464" s="44"/>
      <c r="SUO1464" s="44"/>
      <c r="SUP1464" s="44"/>
      <c r="SUQ1464" s="44"/>
      <c r="SUR1464" s="44"/>
      <c r="SUS1464" s="44"/>
      <c r="SUT1464" s="44"/>
      <c r="SUU1464" s="44"/>
      <c r="SUV1464" s="44"/>
      <c r="SUW1464" s="44"/>
      <c r="SUX1464" s="44"/>
      <c r="SUY1464" s="44"/>
      <c r="SUZ1464" s="44"/>
      <c r="SVA1464" s="44"/>
      <c r="SVB1464" s="44"/>
      <c r="SVC1464" s="44"/>
      <c r="SVD1464" s="44"/>
      <c r="SVE1464" s="44"/>
      <c r="SVF1464" s="44"/>
      <c r="SVG1464" s="44"/>
      <c r="SVH1464" s="44"/>
      <c r="SVI1464" s="44"/>
      <c r="SVJ1464" s="44"/>
      <c r="SVK1464" s="44"/>
      <c r="SVL1464" s="44"/>
      <c r="SVM1464" s="44"/>
      <c r="SVN1464" s="44"/>
      <c r="SVO1464" s="44"/>
      <c r="SVP1464" s="44"/>
      <c r="SVQ1464" s="44"/>
      <c r="SVR1464" s="44"/>
      <c r="SVS1464" s="44"/>
      <c r="SVT1464" s="44"/>
      <c r="SVU1464" s="44"/>
      <c r="SVV1464" s="44"/>
      <c r="SVW1464" s="44"/>
      <c r="SVX1464" s="44"/>
      <c r="SVY1464" s="44"/>
      <c r="SVZ1464" s="44"/>
      <c r="SWA1464" s="44"/>
      <c r="SWB1464" s="44"/>
      <c r="SWC1464" s="44"/>
      <c r="SWD1464" s="44"/>
      <c r="SWE1464" s="44"/>
      <c r="SWF1464" s="44"/>
      <c r="SWG1464" s="44"/>
      <c r="SWH1464" s="44"/>
      <c r="SWI1464" s="44"/>
      <c r="SWJ1464" s="44"/>
      <c r="SWK1464" s="44"/>
      <c r="SWL1464" s="44"/>
      <c r="SWM1464" s="44"/>
      <c r="SWN1464" s="44"/>
      <c r="SWO1464" s="44"/>
      <c r="SWP1464" s="44"/>
      <c r="SWQ1464" s="44"/>
      <c r="SWR1464" s="44"/>
      <c r="SWS1464" s="44"/>
      <c r="SWT1464" s="44"/>
      <c r="SWU1464" s="44"/>
      <c r="SWV1464" s="44"/>
      <c r="SWW1464" s="44"/>
      <c r="SWX1464" s="44"/>
      <c r="SWY1464" s="44"/>
      <c r="SWZ1464" s="44"/>
      <c r="SXA1464" s="44"/>
      <c r="SXB1464" s="44"/>
      <c r="SXC1464" s="44"/>
      <c r="SXD1464" s="44"/>
      <c r="SXE1464" s="44"/>
      <c r="SXF1464" s="44"/>
      <c r="SXG1464" s="44"/>
      <c r="SXH1464" s="44"/>
      <c r="SXI1464" s="44"/>
      <c r="SXJ1464" s="44"/>
      <c r="SXK1464" s="44"/>
      <c r="SXL1464" s="44"/>
      <c r="SXM1464" s="44"/>
      <c r="SXN1464" s="44"/>
      <c r="SXO1464" s="44"/>
      <c r="SXP1464" s="44"/>
      <c r="SXQ1464" s="44"/>
      <c r="SXR1464" s="44"/>
      <c r="SXS1464" s="44"/>
      <c r="SXT1464" s="44"/>
      <c r="SXU1464" s="44"/>
      <c r="SXV1464" s="44"/>
      <c r="SXW1464" s="44"/>
      <c r="SXX1464" s="44"/>
      <c r="SXY1464" s="44"/>
      <c r="SXZ1464" s="44"/>
      <c r="SYA1464" s="44"/>
      <c r="SYB1464" s="44"/>
      <c r="SYC1464" s="44"/>
      <c r="SYD1464" s="44"/>
      <c r="SYE1464" s="44"/>
      <c r="SYF1464" s="44"/>
      <c r="SYG1464" s="44"/>
      <c r="SYH1464" s="44"/>
      <c r="SYI1464" s="44"/>
      <c r="SYJ1464" s="44"/>
      <c r="SYK1464" s="44"/>
      <c r="SYL1464" s="44"/>
      <c r="SYM1464" s="44"/>
      <c r="SYN1464" s="44"/>
      <c r="SYO1464" s="44"/>
      <c r="SYP1464" s="44"/>
      <c r="SYQ1464" s="44"/>
      <c r="SYR1464" s="44"/>
      <c r="SYS1464" s="44"/>
      <c r="SYT1464" s="44"/>
      <c r="SYU1464" s="44"/>
      <c r="SYV1464" s="44"/>
      <c r="SYW1464" s="44"/>
      <c r="SYX1464" s="44"/>
      <c r="SYY1464" s="44"/>
      <c r="SYZ1464" s="44"/>
      <c r="SZA1464" s="44"/>
      <c r="SZB1464" s="44"/>
      <c r="SZC1464" s="44"/>
      <c r="SZD1464" s="44"/>
      <c r="SZE1464" s="44"/>
      <c r="SZF1464" s="44"/>
      <c r="SZG1464" s="44"/>
      <c r="SZH1464" s="44"/>
      <c r="SZI1464" s="44"/>
      <c r="SZJ1464" s="44"/>
      <c r="SZK1464" s="44"/>
      <c r="SZL1464" s="44"/>
      <c r="SZM1464" s="44"/>
      <c r="SZN1464" s="44"/>
      <c r="SZO1464" s="44"/>
      <c r="SZP1464" s="44"/>
      <c r="SZQ1464" s="44"/>
      <c r="SZR1464" s="44"/>
      <c r="SZS1464" s="44"/>
      <c r="SZT1464" s="44"/>
      <c r="SZU1464" s="44"/>
      <c r="SZV1464" s="44"/>
      <c r="SZW1464" s="44"/>
      <c r="SZX1464" s="44"/>
      <c r="SZY1464" s="44"/>
      <c r="SZZ1464" s="44"/>
      <c r="TAA1464" s="44"/>
      <c r="TAB1464" s="44"/>
      <c r="TAC1464" s="44"/>
      <c r="TAD1464" s="44"/>
      <c r="TAE1464" s="44"/>
      <c r="TAF1464" s="44"/>
      <c r="TAG1464" s="44"/>
      <c r="TAH1464" s="44"/>
      <c r="TAI1464" s="44"/>
      <c r="TAJ1464" s="44"/>
      <c r="TAK1464" s="44"/>
      <c r="TAL1464" s="44"/>
      <c r="TAM1464" s="44"/>
      <c r="TAN1464" s="44"/>
      <c r="TAO1464" s="44"/>
      <c r="TAP1464" s="44"/>
      <c r="TAQ1464" s="44"/>
      <c r="TAR1464" s="44"/>
      <c r="TAS1464" s="44"/>
      <c r="TAT1464" s="44"/>
      <c r="TAU1464" s="44"/>
      <c r="TAV1464" s="44"/>
      <c r="TAW1464" s="44"/>
      <c r="TAX1464" s="44"/>
      <c r="TAY1464" s="44"/>
      <c r="TAZ1464" s="44"/>
      <c r="TBA1464" s="44"/>
      <c r="TBB1464" s="44"/>
      <c r="TBC1464" s="44"/>
      <c r="TBD1464" s="44"/>
      <c r="TBE1464" s="44"/>
      <c r="TBF1464" s="44"/>
      <c r="TBG1464" s="44"/>
      <c r="TBH1464" s="44"/>
      <c r="TBI1464" s="44"/>
      <c r="TBJ1464" s="44"/>
      <c r="TBK1464" s="44"/>
      <c r="TBL1464" s="44"/>
      <c r="TBM1464" s="44"/>
      <c r="TBN1464" s="44"/>
      <c r="TBO1464" s="44"/>
      <c r="TBP1464" s="44"/>
      <c r="TBQ1464" s="44"/>
      <c r="TBR1464" s="44"/>
      <c r="TBS1464" s="44"/>
      <c r="TBT1464" s="44"/>
      <c r="TBU1464" s="44"/>
      <c r="TBV1464" s="44"/>
      <c r="TBW1464" s="44"/>
      <c r="TBX1464" s="44"/>
      <c r="TBY1464" s="44"/>
      <c r="TBZ1464" s="44"/>
      <c r="TCA1464" s="44"/>
      <c r="TCB1464" s="44"/>
      <c r="TCC1464" s="44"/>
      <c r="TCD1464" s="44"/>
      <c r="TCE1464" s="44"/>
      <c r="TCF1464" s="44"/>
      <c r="TCG1464" s="44"/>
      <c r="TCH1464" s="44"/>
      <c r="TCI1464" s="44"/>
      <c r="TCJ1464" s="44"/>
      <c r="TCK1464" s="44"/>
      <c r="TCL1464" s="44"/>
      <c r="TCM1464" s="44"/>
      <c r="TCN1464" s="44"/>
      <c r="TCO1464" s="44"/>
      <c r="TCP1464" s="44"/>
      <c r="TCQ1464" s="44"/>
      <c r="TCR1464" s="44"/>
      <c r="TCS1464" s="44"/>
      <c r="TCT1464" s="44"/>
      <c r="TCU1464" s="44"/>
      <c r="TCV1464" s="44"/>
      <c r="TCW1464" s="44"/>
      <c r="TCX1464" s="44"/>
      <c r="TCY1464" s="44"/>
      <c r="TCZ1464" s="44"/>
      <c r="TDA1464" s="44"/>
      <c r="TDB1464" s="44"/>
      <c r="TDC1464" s="44"/>
      <c r="TDD1464" s="44"/>
      <c r="TDE1464" s="44"/>
      <c r="TDF1464" s="44"/>
      <c r="TDG1464" s="44"/>
      <c r="TDH1464" s="44"/>
      <c r="TDI1464" s="44"/>
      <c r="TDJ1464" s="44"/>
      <c r="TDK1464" s="44"/>
      <c r="TDL1464" s="44"/>
      <c r="TDM1464" s="44"/>
      <c r="TDN1464" s="44"/>
      <c r="TDO1464" s="44"/>
      <c r="TDP1464" s="44"/>
      <c r="TDQ1464" s="44"/>
      <c r="TDR1464" s="44"/>
      <c r="TDS1464" s="44"/>
      <c r="TDT1464" s="44"/>
      <c r="TDU1464" s="44"/>
      <c r="TDV1464" s="44"/>
      <c r="TDW1464" s="44"/>
      <c r="TDX1464" s="44"/>
      <c r="TDY1464" s="44"/>
      <c r="TDZ1464" s="44"/>
      <c r="TEA1464" s="44"/>
      <c r="TEB1464" s="44"/>
      <c r="TEC1464" s="44"/>
      <c r="TED1464" s="44"/>
      <c r="TEE1464" s="44"/>
      <c r="TEF1464" s="44"/>
      <c r="TEG1464" s="44"/>
      <c r="TEH1464" s="44"/>
      <c r="TEI1464" s="44"/>
      <c r="TEJ1464" s="44"/>
      <c r="TEK1464" s="44"/>
      <c r="TEL1464" s="44"/>
      <c r="TEM1464" s="44"/>
      <c r="TEN1464" s="44"/>
      <c r="TEO1464" s="44"/>
      <c r="TEP1464" s="44"/>
      <c r="TEQ1464" s="44"/>
      <c r="TER1464" s="44"/>
      <c r="TES1464" s="44"/>
      <c r="TET1464" s="44"/>
      <c r="TEU1464" s="44"/>
      <c r="TEV1464" s="44"/>
      <c r="TEW1464" s="44"/>
      <c r="TEX1464" s="44"/>
      <c r="TEY1464" s="44"/>
      <c r="TEZ1464" s="44"/>
      <c r="TFA1464" s="44"/>
      <c r="TFB1464" s="44"/>
      <c r="TFC1464" s="44"/>
      <c r="TFD1464" s="44"/>
      <c r="TFE1464" s="44"/>
      <c r="TFF1464" s="44"/>
      <c r="TFG1464" s="44"/>
      <c r="TFH1464" s="44"/>
      <c r="TFI1464" s="44"/>
      <c r="TFJ1464" s="44"/>
      <c r="TFK1464" s="44"/>
      <c r="TFL1464" s="44"/>
      <c r="TFM1464" s="44"/>
      <c r="TFN1464" s="44"/>
      <c r="TFO1464" s="44"/>
      <c r="TFP1464" s="44"/>
      <c r="TFQ1464" s="44"/>
      <c r="TFR1464" s="44"/>
      <c r="TFS1464" s="44"/>
      <c r="TFT1464" s="44"/>
      <c r="TFU1464" s="44"/>
      <c r="TFV1464" s="44"/>
      <c r="TFW1464" s="44"/>
      <c r="TFX1464" s="44"/>
      <c r="TFY1464" s="44"/>
      <c r="TFZ1464" s="44"/>
      <c r="TGA1464" s="44"/>
      <c r="TGB1464" s="44"/>
      <c r="TGC1464" s="44"/>
      <c r="TGD1464" s="44"/>
      <c r="TGE1464" s="44"/>
      <c r="TGF1464" s="44"/>
      <c r="TGG1464" s="44"/>
      <c r="TGH1464" s="44"/>
      <c r="TGI1464" s="44"/>
      <c r="TGJ1464" s="44"/>
      <c r="TGK1464" s="44"/>
      <c r="TGL1464" s="44"/>
      <c r="TGM1464" s="44"/>
      <c r="TGN1464" s="44"/>
      <c r="TGO1464" s="44"/>
      <c r="TGP1464" s="44"/>
      <c r="TGQ1464" s="44"/>
      <c r="TGR1464" s="44"/>
      <c r="TGS1464" s="44"/>
      <c r="TGT1464" s="44"/>
      <c r="TGU1464" s="44"/>
      <c r="TGV1464" s="44"/>
      <c r="TGW1464" s="44"/>
      <c r="TGX1464" s="44"/>
      <c r="TGY1464" s="44"/>
      <c r="TGZ1464" s="44"/>
      <c r="THA1464" s="44"/>
      <c r="THB1464" s="44"/>
      <c r="THC1464" s="44"/>
      <c r="THD1464" s="44"/>
      <c r="THE1464" s="44"/>
      <c r="THF1464" s="44"/>
      <c r="THG1464" s="44"/>
      <c r="THH1464" s="44"/>
      <c r="THI1464" s="44"/>
      <c r="THJ1464" s="44"/>
      <c r="THK1464" s="44"/>
      <c r="THL1464" s="44"/>
      <c r="THM1464" s="44"/>
      <c r="THN1464" s="44"/>
      <c r="THO1464" s="44"/>
      <c r="THP1464" s="44"/>
      <c r="THQ1464" s="44"/>
      <c r="THR1464" s="44"/>
      <c r="THS1464" s="44"/>
      <c r="THT1464" s="44"/>
      <c r="THU1464" s="44"/>
      <c r="THV1464" s="44"/>
      <c r="THW1464" s="44"/>
      <c r="THX1464" s="44"/>
      <c r="THY1464" s="44"/>
      <c r="THZ1464" s="44"/>
      <c r="TIA1464" s="44"/>
      <c r="TIB1464" s="44"/>
      <c r="TIC1464" s="44"/>
      <c r="TID1464" s="44"/>
      <c r="TIE1464" s="44"/>
      <c r="TIF1464" s="44"/>
      <c r="TIG1464" s="44"/>
      <c r="TIH1464" s="44"/>
      <c r="TII1464" s="44"/>
      <c r="TIJ1464" s="44"/>
      <c r="TIK1464" s="44"/>
      <c r="TIL1464" s="44"/>
      <c r="TIM1464" s="44"/>
      <c r="TIN1464" s="44"/>
      <c r="TIO1464" s="44"/>
      <c r="TIP1464" s="44"/>
      <c r="TIQ1464" s="44"/>
      <c r="TIR1464" s="44"/>
      <c r="TIS1464" s="44"/>
      <c r="TIT1464" s="44"/>
      <c r="TIU1464" s="44"/>
      <c r="TIV1464" s="44"/>
      <c r="TIW1464" s="44"/>
      <c r="TIX1464" s="44"/>
      <c r="TIY1464" s="44"/>
      <c r="TIZ1464" s="44"/>
      <c r="TJA1464" s="44"/>
      <c r="TJB1464" s="44"/>
      <c r="TJC1464" s="44"/>
      <c r="TJD1464" s="44"/>
      <c r="TJE1464" s="44"/>
      <c r="TJF1464" s="44"/>
      <c r="TJG1464" s="44"/>
      <c r="TJH1464" s="44"/>
      <c r="TJI1464" s="44"/>
      <c r="TJJ1464" s="44"/>
      <c r="TJK1464" s="44"/>
      <c r="TJL1464" s="44"/>
      <c r="TJM1464" s="44"/>
      <c r="TJN1464" s="44"/>
      <c r="TJO1464" s="44"/>
      <c r="TJP1464" s="44"/>
      <c r="TJQ1464" s="44"/>
      <c r="TJR1464" s="44"/>
      <c r="TJS1464" s="44"/>
      <c r="TJT1464" s="44"/>
      <c r="TJU1464" s="44"/>
      <c r="TJV1464" s="44"/>
      <c r="TJW1464" s="44"/>
      <c r="TJX1464" s="44"/>
      <c r="TJY1464" s="44"/>
      <c r="TJZ1464" s="44"/>
      <c r="TKA1464" s="44"/>
      <c r="TKB1464" s="44"/>
      <c r="TKC1464" s="44"/>
      <c r="TKD1464" s="44"/>
      <c r="TKE1464" s="44"/>
      <c r="TKF1464" s="44"/>
      <c r="TKG1464" s="44"/>
      <c r="TKH1464" s="44"/>
      <c r="TKI1464" s="44"/>
      <c r="TKJ1464" s="44"/>
      <c r="TKK1464" s="44"/>
      <c r="TKL1464" s="44"/>
      <c r="TKM1464" s="44"/>
      <c r="TKN1464" s="44"/>
      <c r="TKO1464" s="44"/>
      <c r="TKP1464" s="44"/>
      <c r="TKQ1464" s="44"/>
      <c r="TKR1464" s="44"/>
      <c r="TKS1464" s="44"/>
      <c r="TKT1464" s="44"/>
      <c r="TKU1464" s="44"/>
      <c r="TKV1464" s="44"/>
      <c r="TKW1464" s="44"/>
      <c r="TKX1464" s="44"/>
      <c r="TKY1464" s="44"/>
      <c r="TKZ1464" s="44"/>
      <c r="TLA1464" s="44"/>
      <c r="TLB1464" s="44"/>
      <c r="TLC1464" s="44"/>
      <c r="TLD1464" s="44"/>
      <c r="TLE1464" s="44"/>
      <c r="TLF1464" s="44"/>
      <c r="TLG1464" s="44"/>
      <c r="TLH1464" s="44"/>
      <c r="TLI1464" s="44"/>
      <c r="TLJ1464" s="44"/>
      <c r="TLK1464" s="44"/>
      <c r="TLL1464" s="44"/>
      <c r="TLM1464" s="44"/>
      <c r="TLN1464" s="44"/>
      <c r="TLO1464" s="44"/>
      <c r="TLP1464" s="44"/>
      <c r="TLQ1464" s="44"/>
      <c r="TLR1464" s="44"/>
      <c r="TLS1464" s="44"/>
      <c r="TLT1464" s="44"/>
      <c r="TLU1464" s="44"/>
      <c r="TLV1464" s="44"/>
      <c r="TLW1464" s="44"/>
      <c r="TLX1464" s="44"/>
      <c r="TLY1464" s="44"/>
      <c r="TLZ1464" s="44"/>
      <c r="TMA1464" s="44"/>
      <c r="TMB1464" s="44"/>
      <c r="TMC1464" s="44"/>
      <c r="TMD1464" s="44"/>
      <c r="TME1464" s="44"/>
      <c r="TMF1464" s="44"/>
      <c r="TMG1464" s="44"/>
      <c r="TMH1464" s="44"/>
      <c r="TMI1464" s="44"/>
      <c r="TMJ1464" s="44"/>
      <c r="TMK1464" s="44"/>
      <c r="TML1464" s="44"/>
      <c r="TMM1464" s="44"/>
      <c r="TMN1464" s="44"/>
      <c r="TMO1464" s="44"/>
      <c r="TMP1464" s="44"/>
      <c r="TMQ1464" s="44"/>
      <c r="TMR1464" s="44"/>
      <c r="TMS1464" s="44"/>
      <c r="TMT1464" s="44"/>
      <c r="TMU1464" s="44"/>
      <c r="TMV1464" s="44"/>
      <c r="TMW1464" s="44"/>
      <c r="TMX1464" s="44"/>
      <c r="TMY1464" s="44"/>
      <c r="TMZ1464" s="44"/>
      <c r="TNA1464" s="44"/>
      <c r="TNB1464" s="44"/>
      <c r="TNC1464" s="44"/>
      <c r="TND1464" s="44"/>
      <c r="TNE1464" s="44"/>
      <c r="TNF1464" s="44"/>
      <c r="TNG1464" s="44"/>
      <c r="TNH1464" s="44"/>
      <c r="TNI1464" s="44"/>
      <c r="TNJ1464" s="44"/>
      <c r="TNK1464" s="44"/>
      <c r="TNL1464" s="44"/>
      <c r="TNM1464" s="44"/>
      <c r="TNN1464" s="44"/>
      <c r="TNO1464" s="44"/>
      <c r="TNP1464" s="44"/>
      <c r="TNQ1464" s="44"/>
      <c r="TNR1464" s="44"/>
      <c r="TNS1464" s="44"/>
      <c r="TNT1464" s="44"/>
      <c r="TNU1464" s="44"/>
      <c r="TNV1464" s="44"/>
      <c r="TNW1464" s="44"/>
      <c r="TNX1464" s="44"/>
      <c r="TNY1464" s="44"/>
      <c r="TNZ1464" s="44"/>
      <c r="TOA1464" s="44"/>
      <c r="TOB1464" s="44"/>
      <c r="TOC1464" s="44"/>
      <c r="TOD1464" s="44"/>
      <c r="TOE1464" s="44"/>
      <c r="TOF1464" s="44"/>
      <c r="TOG1464" s="44"/>
      <c r="TOH1464" s="44"/>
      <c r="TOI1464" s="44"/>
      <c r="TOJ1464" s="44"/>
      <c r="TOK1464" s="44"/>
      <c r="TOL1464" s="44"/>
      <c r="TOM1464" s="44"/>
      <c r="TON1464" s="44"/>
      <c r="TOO1464" s="44"/>
      <c r="TOP1464" s="44"/>
      <c r="TOQ1464" s="44"/>
      <c r="TOR1464" s="44"/>
      <c r="TOS1464" s="44"/>
      <c r="TOT1464" s="44"/>
      <c r="TOU1464" s="44"/>
      <c r="TOV1464" s="44"/>
      <c r="TOW1464" s="44"/>
      <c r="TOX1464" s="44"/>
      <c r="TOY1464" s="44"/>
      <c r="TOZ1464" s="44"/>
      <c r="TPA1464" s="44"/>
      <c r="TPB1464" s="44"/>
      <c r="TPC1464" s="44"/>
      <c r="TPD1464" s="44"/>
      <c r="TPE1464" s="44"/>
      <c r="TPF1464" s="44"/>
      <c r="TPG1464" s="44"/>
      <c r="TPH1464" s="44"/>
      <c r="TPI1464" s="44"/>
      <c r="TPJ1464" s="44"/>
      <c r="TPK1464" s="44"/>
      <c r="TPL1464" s="44"/>
      <c r="TPM1464" s="44"/>
      <c r="TPN1464" s="44"/>
      <c r="TPO1464" s="44"/>
      <c r="TPP1464" s="44"/>
      <c r="TPQ1464" s="44"/>
      <c r="TPR1464" s="44"/>
      <c r="TPS1464" s="44"/>
      <c r="TPT1464" s="44"/>
      <c r="TPU1464" s="44"/>
      <c r="TPV1464" s="44"/>
      <c r="TPW1464" s="44"/>
      <c r="TPX1464" s="44"/>
      <c r="TPY1464" s="44"/>
      <c r="TPZ1464" s="44"/>
      <c r="TQA1464" s="44"/>
      <c r="TQB1464" s="44"/>
      <c r="TQC1464" s="44"/>
      <c r="TQD1464" s="44"/>
      <c r="TQE1464" s="44"/>
      <c r="TQF1464" s="44"/>
      <c r="TQG1464" s="44"/>
      <c r="TQH1464" s="44"/>
      <c r="TQI1464" s="44"/>
      <c r="TQJ1464" s="44"/>
      <c r="TQK1464" s="44"/>
      <c r="TQL1464" s="44"/>
      <c r="TQM1464" s="44"/>
      <c r="TQN1464" s="44"/>
      <c r="TQO1464" s="44"/>
      <c r="TQP1464" s="44"/>
      <c r="TQQ1464" s="44"/>
      <c r="TQR1464" s="44"/>
      <c r="TQS1464" s="44"/>
      <c r="TQT1464" s="44"/>
      <c r="TQU1464" s="44"/>
      <c r="TQV1464" s="44"/>
      <c r="TQW1464" s="44"/>
      <c r="TQX1464" s="44"/>
      <c r="TQY1464" s="44"/>
      <c r="TQZ1464" s="44"/>
      <c r="TRA1464" s="44"/>
      <c r="TRB1464" s="44"/>
      <c r="TRC1464" s="44"/>
      <c r="TRD1464" s="44"/>
      <c r="TRE1464" s="44"/>
      <c r="TRF1464" s="44"/>
      <c r="TRG1464" s="44"/>
      <c r="TRH1464" s="44"/>
      <c r="TRI1464" s="44"/>
      <c r="TRJ1464" s="44"/>
      <c r="TRK1464" s="44"/>
      <c r="TRL1464" s="44"/>
      <c r="TRM1464" s="44"/>
      <c r="TRN1464" s="44"/>
      <c r="TRO1464" s="44"/>
      <c r="TRP1464" s="44"/>
      <c r="TRQ1464" s="44"/>
      <c r="TRR1464" s="44"/>
      <c r="TRS1464" s="44"/>
      <c r="TRT1464" s="44"/>
      <c r="TRU1464" s="44"/>
      <c r="TRV1464" s="44"/>
      <c r="TRW1464" s="44"/>
      <c r="TRX1464" s="44"/>
      <c r="TRY1464" s="44"/>
      <c r="TRZ1464" s="44"/>
      <c r="TSA1464" s="44"/>
      <c r="TSB1464" s="44"/>
      <c r="TSC1464" s="44"/>
      <c r="TSD1464" s="44"/>
      <c r="TSE1464" s="44"/>
      <c r="TSF1464" s="44"/>
      <c r="TSG1464" s="44"/>
      <c r="TSH1464" s="44"/>
      <c r="TSI1464" s="44"/>
      <c r="TSJ1464" s="44"/>
      <c r="TSK1464" s="44"/>
      <c r="TSL1464" s="44"/>
      <c r="TSM1464" s="44"/>
      <c r="TSN1464" s="44"/>
      <c r="TSO1464" s="44"/>
      <c r="TSP1464" s="44"/>
      <c r="TSQ1464" s="44"/>
      <c r="TSR1464" s="44"/>
      <c r="TSS1464" s="44"/>
      <c r="TST1464" s="44"/>
      <c r="TSU1464" s="44"/>
      <c r="TSV1464" s="44"/>
      <c r="TSW1464" s="44"/>
      <c r="TSX1464" s="44"/>
      <c r="TSY1464" s="44"/>
      <c r="TSZ1464" s="44"/>
      <c r="TTA1464" s="44"/>
      <c r="TTB1464" s="44"/>
      <c r="TTC1464" s="44"/>
      <c r="TTD1464" s="44"/>
      <c r="TTE1464" s="44"/>
      <c r="TTF1464" s="44"/>
      <c r="TTG1464" s="44"/>
      <c r="TTH1464" s="44"/>
      <c r="TTI1464" s="44"/>
      <c r="TTJ1464" s="44"/>
      <c r="TTK1464" s="44"/>
      <c r="TTL1464" s="44"/>
      <c r="TTM1464" s="44"/>
      <c r="TTN1464" s="44"/>
      <c r="TTO1464" s="44"/>
      <c r="TTP1464" s="44"/>
      <c r="TTQ1464" s="44"/>
      <c r="TTR1464" s="44"/>
      <c r="TTS1464" s="44"/>
      <c r="TTT1464" s="44"/>
      <c r="TTU1464" s="44"/>
      <c r="TTV1464" s="44"/>
      <c r="TTW1464" s="44"/>
      <c r="TTX1464" s="44"/>
      <c r="TTY1464" s="44"/>
      <c r="TTZ1464" s="44"/>
      <c r="TUA1464" s="44"/>
      <c r="TUB1464" s="44"/>
      <c r="TUC1464" s="44"/>
      <c r="TUD1464" s="44"/>
      <c r="TUE1464" s="44"/>
      <c r="TUF1464" s="44"/>
      <c r="TUG1464" s="44"/>
      <c r="TUH1464" s="44"/>
      <c r="TUI1464" s="44"/>
      <c r="TUJ1464" s="44"/>
      <c r="TUK1464" s="44"/>
      <c r="TUL1464" s="44"/>
      <c r="TUM1464" s="44"/>
      <c r="TUN1464" s="44"/>
      <c r="TUO1464" s="44"/>
      <c r="TUP1464" s="44"/>
      <c r="TUQ1464" s="44"/>
      <c r="TUR1464" s="44"/>
      <c r="TUS1464" s="44"/>
      <c r="TUT1464" s="44"/>
      <c r="TUU1464" s="44"/>
      <c r="TUV1464" s="44"/>
      <c r="TUW1464" s="44"/>
      <c r="TUX1464" s="44"/>
      <c r="TUY1464" s="44"/>
      <c r="TUZ1464" s="44"/>
      <c r="TVA1464" s="44"/>
      <c r="TVB1464" s="44"/>
      <c r="TVC1464" s="44"/>
      <c r="TVD1464" s="44"/>
      <c r="TVE1464" s="44"/>
      <c r="TVF1464" s="44"/>
      <c r="TVG1464" s="44"/>
      <c r="TVH1464" s="44"/>
      <c r="TVI1464" s="44"/>
      <c r="TVJ1464" s="44"/>
      <c r="TVK1464" s="44"/>
      <c r="TVL1464" s="44"/>
      <c r="TVM1464" s="44"/>
      <c r="TVN1464" s="44"/>
      <c r="TVO1464" s="44"/>
      <c r="TVP1464" s="44"/>
      <c r="TVQ1464" s="44"/>
      <c r="TVR1464" s="44"/>
      <c r="TVS1464" s="44"/>
      <c r="TVT1464" s="44"/>
      <c r="TVU1464" s="44"/>
      <c r="TVV1464" s="44"/>
      <c r="TVW1464" s="44"/>
      <c r="TVX1464" s="44"/>
      <c r="TVY1464" s="44"/>
      <c r="TVZ1464" s="44"/>
      <c r="TWA1464" s="44"/>
      <c r="TWB1464" s="44"/>
      <c r="TWC1464" s="44"/>
      <c r="TWD1464" s="44"/>
      <c r="TWE1464" s="44"/>
      <c r="TWF1464" s="44"/>
      <c r="TWG1464" s="44"/>
      <c r="TWH1464" s="44"/>
      <c r="TWI1464" s="44"/>
      <c r="TWJ1464" s="44"/>
      <c r="TWK1464" s="44"/>
      <c r="TWL1464" s="44"/>
      <c r="TWM1464" s="44"/>
      <c r="TWN1464" s="44"/>
      <c r="TWO1464" s="44"/>
      <c r="TWP1464" s="44"/>
      <c r="TWQ1464" s="44"/>
      <c r="TWR1464" s="44"/>
      <c r="TWS1464" s="44"/>
      <c r="TWT1464" s="44"/>
      <c r="TWU1464" s="44"/>
      <c r="TWV1464" s="44"/>
      <c r="TWW1464" s="44"/>
      <c r="TWX1464" s="44"/>
      <c r="TWY1464" s="44"/>
      <c r="TWZ1464" s="44"/>
      <c r="TXA1464" s="44"/>
      <c r="TXB1464" s="44"/>
      <c r="TXC1464" s="44"/>
      <c r="TXD1464" s="44"/>
      <c r="TXE1464" s="44"/>
      <c r="TXF1464" s="44"/>
      <c r="TXG1464" s="44"/>
      <c r="TXH1464" s="44"/>
      <c r="TXI1464" s="44"/>
      <c r="TXJ1464" s="44"/>
      <c r="TXK1464" s="44"/>
      <c r="TXL1464" s="44"/>
      <c r="TXM1464" s="44"/>
      <c r="TXN1464" s="44"/>
      <c r="TXO1464" s="44"/>
      <c r="TXP1464" s="44"/>
      <c r="TXQ1464" s="44"/>
      <c r="TXR1464" s="44"/>
      <c r="TXS1464" s="44"/>
      <c r="TXT1464" s="44"/>
      <c r="TXU1464" s="44"/>
      <c r="TXV1464" s="44"/>
      <c r="TXW1464" s="44"/>
      <c r="TXX1464" s="44"/>
      <c r="TXY1464" s="44"/>
      <c r="TXZ1464" s="44"/>
      <c r="TYA1464" s="44"/>
      <c r="TYB1464" s="44"/>
      <c r="TYC1464" s="44"/>
      <c r="TYD1464" s="44"/>
      <c r="TYE1464" s="44"/>
      <c r="TYF1464" s="44"/>
      <c r="TYG1464" s="44"/>
      <c r="TYH1464" s="44"/>
      <c r="TYI1464" s="44"/>
      <c r="TYJ1464" s="44"/>
      <c r="TYK1464" s="44"/>
      <c r="TYL1464" s="44"/>
      <c r="TYM1464" s="44"/>
      <c r="TYN1464" s="44"/>
      <c r="TYO1464" s="44"/>
      <c r="TYP1464" s="44"/>
      <c r="TYQ1464" s="44"/>
      <c r="TYR1464" s="44"/>
      <c r="TYS1464" s="44"/>
      <c r="TYT1464" s="44"/>
      <c r="TYU1464" s="44"/>
      <c r="TYV1464" s="44"/>
      <c r="TYW1464" s="44"/>
      <c r="TYX1464" s="44"/>
      <c r="TYY1464" s="44"/>
      <c r="TYZ1464" s="44"/>
      <c r="TZA1464" s="44"/>
      <c r="TZB1464" s="44"/>
      <c r="TZC1464" s="44"/>
      <c r="TZD1464" s="44"/>
      <c r="TZE1464" s="44"/>
      <c r="TZF1464" s="44"/>
      <c r="TZG1464" s="44"/>
      <c r="TZH1464" s="44"/>
      <c r="TZI1464" s="44"/>
      <c r="TZJ1464" s="44"/>
      <c r="TZK1464" s="44"/>
      <c r="TZL1464" s="44"/>
      <c r="TZM1464" s="44"/>
      <c r="TZN1464" s="44"/>
      <c r="TZO1464" s="44"/>
      <c r="TZP1464" s="44"/>
      <c r="TZQ1464" s="44"/>
      <c r="TZR1464" s="44"/>
      <c r="TZS1464" s="44"/>
      <c r="TZT1464" s="44"/>
      <c r="TZU1464" s="44"/>
      <c r="TZV1464" s="44"/>
      <c r="TZW1464" s="44"/>
      <c r="TZX1464" s="44"/>
      <c r="TZY1464" s="44"/>
      <c r="TZZ1464" s="44"/>
      <c r="UAA1464" s="44"/>
      <c r="UAB1464" s="44"/>
      <c r="UAC1464" s="44"/>
      <c r="UAD1464" s="44"/>
      <c r="UAE1464" s="44"/>
      <c r="UAF1464" s="44"/>
      <c r="UAG1464" s="44"/>
      <c r="UAH1464" s="44"/>
      <c r="UAI1464" s="44"/>
      <c r="UAJ1464" s="44"/>
      <c r="UAK1464" s="44"/>
      <c r="UAL1464" s="44"/>
      <c r="UAM1464" s="44"/>
      <c r="UAN1464" s="44"/>
      <c r="UAO1464" s="44"/>
      <c r="UAP1464" s="44"/>
      <c r="UAQ1464" s="44"/>
      <c r="UAR1464" s="44"/>
      <c r="UAS1464" s="44"/>
      <c r="UAT1464" s="44"/>
      <c r="UAU1464" s="44"/>
      <c r="UAV1464" s="44"/>
      <c r="UAW1464" s="44"/>
      <c r="UAX1464" s="44"/>
      <c r="UAY1464" s="44"/>
      <c r="UAZ1464" s="44"/>
      <c r="UBA1464" s="44"/>
      <c r="UBB1464" s="44"/>
      <c r="UBC1464" s="44"/>
      <c r="UBD1464" s="44"/>
      <c r="UBE1464" s="44"/>
      <c r="UBF1464" s="44"/>
      <c r="UBG1464" s="44"/>
      <c r="UBH1464" s="44"/>
      <c r="UBI1464" s="44"/>
      <c r="UBJ1464" s="44"/>
      <c r="UBK1464" s="44"/>
      <c r="UBL1464" s="44"/>
      <c r="UBM1464" s="44"/>
      <c r="UBN1464" s="44"/>
      <c r="UBO1464" s="44"/>
      <c r="UBP1464" s="44"/>
      <c r="UBQ1464" s="44"/>
      <c r="UBR1464" s="44"/>
      <c r="UBS1464" s="44"/>
      <c r="UBT1464" s="44"/>
      <c r="UBU1464" s="44"/>
      <c r="UBV1464" s="44"/>
      <c r="UBW1464" s="44"/>
      <c r="UBX1464" s="44"/>
      <c r="UBY1464" s="44"/>
      <c r="UBZ1464" s="44"/>
      <c r="UCA1464" s="44"/>
      <c r="UCB1464" s="44"/>
      <c r="UCC1464" s="44"/>
      <c r="UCD1464" s="44"/>
      <c r="UCE1464" s="44"/>
      <c r="UCF1464" s="44"/>
      <c r="UCG1464" s="44"/>
      <c r="UCH1464" s="44"/>
      <c r="UCI1464" s="44"/>
      <c r="UCJ1464" s="44"/>
      <c r="UCK1464" s="44"/>
      <c r="UCL1464" s="44"/>
      <c r="UCM1464" s="44"/>
      <c r="UCN1464" s="44"/>
      <c r="UCO1464" s="44"/>
      <c r="UCP1464" s="44"/>
      <c r="UCQ1464" s="44"/>
      <c r="UCR1464" s="44"/>
      <c r="UCS1464" s="44"/>
      <c r="UCT1464" s="44"/>
      <c r="UCU1464" s="44"/>
      <c r="UCV1464" s="44"/>
      <c r="UCW1464" s="44"/>
      <c r="UCX1464" s="44"/>
      <c r="UCY1464" s="44"/>
      <c r="UCZ1464" s="44"/>
      <c r="UDA1464" s="44"/>
      <c r="UDB1464" s="44"/>
      <c r="UDC1464" s="44"/>
      <c r="UDD1464" s="44"/>
      <c r="UDE1464" s="44"/>
      <c r="UDF1464" s="44"/>
      <c r="UDG1464" s="44"/>
      <c r="UDH1464" s="44"/>
      <c r="UDI1464" s="44"/>
      <c r="UDJ1464" s="44"/>
      <c r="UDK1464" s="44"/>
      <c r="UDL1464" s="44"/>
      <c r="UDM1464" s="44"/>
      <c r="UDN1464" s="44"/>
      <c r="UDO1464" s="44"/>
      <c r="UDP1464" s="44"/>
      <c r="UDQ1464" s="44"/>
      <c r="UDR1464" s="44"/>
      <c r="UDS1464" s="44"/>
      <c r="UDT1464" s="44"/>
      <c r="UDU1464" s="44"/>
      <c r="UDV1464" s="44"/>
      <c r="UDW1464" s="44"/>
      <c r="UDX1464" s="44"/>
      <c r="UDY1464" s="44"/>
      <c r="UDZ1464" s="44"/>
      <c r="UEA1464" s="44"/>
      <c r="UEB1464" s="44"/>
      <c r="UEC1464" s="44"/>
      <c r="UED1464" s="44"/>
      <c r="UEE1464" s="44"/>
      <c r="UEF1464" s="44"/>
      <c r="UEG1464" s="44"/>
      <c r="UEH1464" s="44"/>
      <c r="UEI1464" s="44"/>
      <c r="UEJ1464" s="44"/>
      <c r="UEK1464" s="44"/>
      <c r="UEL1464" s="44"/>
      <c r="UEM1464" s="44"/>
      <c r="UEN1464" s="44"/>
      <c r="UEO1464" s="44"/>
      <c r="UEP1464" s="44"/>
      <c r="UEQ1464" s="44"/>
      <c r="UER1464" s="44"/>
      <c r="UES1464" s="44"/>
      <c r="UET1464" s="44"/>
      <c r="UEU1464" s="44"/>
      <c r="UEV1464" s="44"/>
      <c r="UEW1464" s="44"/>
      <c r="UEX1464" s="44"/>
      <c r="UEY1464" s="44"/>
      <c r="UEZ1464" s="44"/>
      <c r="UFA1464" s="44"/>
      <c r="UFB1464" s="44"/>
      <c r="UFC1464" s="44"/>
      <c r="UFD1464" s="44"/>
      <c r="UFE1464" s="44"/>
      <c r="UFF1464" s="44"/>
      <c r="UFG1464" s="44"/>
      <c r="UFH1464" s="44"/>
      <c r="UFI1464" s="44"/>
      <c r="UFJ1464" s="44"/>
      <c r="UFK1464" s="44"/>
      <c r="UFL1464" s="44"/>
      <c r="UFM1464" s="44"/>
      <c r="UFN1464" s="44"/>
      <c r="UFO1464" s="44"/>
      <c r="UFP1464" s="44"/>
      <c r="UFQ1464" s="44"/>
      <c r="UFR1464" s="44"/>
      <c r="UFS1464" s="44"/>
      <c r="UFT1464" s="44"/>
      <c r="UFU1464" s="44"/>
      <c r="UFV1464" s="44"/>
      <c r="UFW1464" s="44"/>
      <c r="UFX1464" s="44"/>
      <c r="UFY1464" s="44"/>
      <c r="UFZ1464" s="44"/>
      <c r="UGA1464" s="44"/>
      <c r="UGB1464" s="44"/>
      <c r="UGC1464" s="44"/>
      <c r="UGD1464" s="44"/>
      <c r="UGE1464" s="44"/>
      <c r="UGF1464" s="44"/>
      <c r="UGG1464" s="44"/>
      <c r="UGH1464" s="44"/>
      <c r="UGI1464" s="44"/>
      <c r="UGJ1464" s="44"/>
      <c r="UGK1464" s="44"/>
      <c r="UGL1464" s="44"/>
      <c r="UGM1464" s="44"/>
      <c r="UGN1464" s="44"/>
      <c r="UGO1464" s="44"/>
      <c r="UGP1464" s="44"/>
      <c r="UGQ1464" s="44"/>
      <c r="UGR1464" s="44"/>
      <c r="UGS1464" s="44"/>
      <c r="UGT1464" s="44"/>
      <c r="UGU1464" s="44"/>
      <c r="UGV1464" s="44"/>
      <c r="UGW1464" s="44"/>
      <c r="UGX1464" s="44"/>
      <c r="UGY1464" s="44"/>
      <c r="UGZ1464" s="44"/>
      <c r="UHA1464" s="44"/>
      <c r="UHB1464" s="44"/>
      <c r="UHC1464" s="44"/>
      <c r="UHD1464" s="44"/>
      <c r="UHE1464" s="44"/>
      <c r="UHF1464" s="44"/>
      <c r="UHG1464" s="44"/>
      <c r="UHH1464" s="44"/>
      <c r="UHI1464" s="44"/>
      <c r="UHJ1464" s="44"/>
      <c r="UHK1464" s="44"/>
      <c r="UHL1464" s="44"/>
      <c r="UHM1464" s="44"/>
      <c r="UHN1464" s="44"/>
      <c r="UHO1464" s="44"/>
      <c r="UHP1464" s="44"/>
      <c r="UHQ1464" s="44"/>
      <c r="UHR1464" s="44"/>
      <c r="UHS1464" s="44"/>
      <c r="UHT1464" s="44"/>
      <c r="UHU1464" s="44"/>
      <c r="UHV1464" s="44"/>
      <c r="UHW1464" s="44"/>
      <c r="UHX1464" s="44"/>
      <c r="UHY1464" s="44"/>
      <c r="UHZ1464" s="44"/>
      <c r="UIA1464" s="44"/>
      <c r="UIB1464" s="44"/>
      <c r="UIC1464" s="44"/>
      <c r="UID1464" s="44"/>
      <c r="UIE1464" s="44"/>
      <c r="UIF1464" s="44"/>
      <c r="UIG1464" s="44"/>
      <c r="UIH1464" s="44"/>
      <c r="UII1464" s="44"/>
      <c r="UIJ1464" s="44"/>
      <c r="UIK1464" s="44"/>
      <c r="UIL1464" s="44"/>
      <c r="UIM1464" s="44"/>
      <c r="UIN1464" s="44"/>
      <c r="UIO1464" s="44"/>
      <c r="UIP1464" s="44"/>
      <c r="UIQ1464" s="44"/>
      <c r="UIR1464" s="44"/>
      <c r="UIS1464" s="44"/>
      <c r="UIT1464" s="44"/>
      <c r="UIU1464" s="44"/>
      <c r="UIV1464" s="44"/>
      <c r="UIW1464" s="44"/>
      <c r="UIX1464" s="44"/>
      <c r="UIY1464" s="44"/>
      <c r="UIZ1464" s="44"/>
      <c r="UJA1464" s="44"/>
      <c r="UJB1464" s="44"/>
      <c r="UJC1464" s="44"/>
      <c r="UJD1464" s="44"/>
      <c r="UJE1464" s="44"/>
      <c r="UJF1464" s="44"/>
      <c r="UJG1464" s="44"/>
      <c r="UJH1464" s="44"/>
      <c r="UJI1464" s="44"/>
      <c r="UJJ1464" s="44"/>
      <c r="UJK1464" s="44"/>
      <c r="UJL1464" s="44"/>
      <c r="UJM1464" s="44"/>
      <c r="UJN1464" s="44"/>
      <c r="UJO1464" s="44"/>
      <c r="UJP1464" s="44"/>
      <c r="UJQ1464" s="44"/>
      <c r="UJR1464" s="44"/>
      <c r="UJS1464" s="44"/>
      <c r="UJT1464" s="44"/>
      <c r="UJU1464" s="44"/>
      <c r="UJV1464" s="44"/>
      <c r="UJW1464" s="44"/>
      <c r="UJX1464" s="44"/>
      <c r="UJY1464" s="44"/>
      <c r="UJZ1464" s="44"/>
      <c r="UKA1464" s="44"/>
      <c r="UKB1464" s="44"/>
      <c r="UKC1464" s="44"/>
      <c r="UKD1464" s="44"/>
      <c r="UKE1464" s="44"/>
      <c r="UKF1464" s="44"/>
      <c r="UKG1464" s="44"/>
      <c r="UKH1464" s="44"/>
      <c r="UKI1464" s="44"/>
      <c r="UKJ1464" s="44"/>
      <c r="UKK1464" s="44"/>
      <c r="UKL1464" s="44"/>
      <c r="UKM1464" s="44"/>
      <c r="UKN1464" s="44"/>
      <c r="UKO1464" s="44"/>
      <c r="UKP1464" s="44"/>
      <c r="UKQ1464" s="44"/>
      <c r="UKR1464" s="44"/>
      <c r="UKS1464" s="44"/>
      <c r="UKT1464" s="44"/>
      <c r="UKU1464" s="44"/>
      <c r="UKV1464" s="44"/>
      <c r="UKW1464" s="44"/>
      <c r="UKX1464" s="44"/>
      <c r="UKY1464" s="44"/>
      <c r="UKZ1464" s="44"/>
      <c r="ULA1464" s="44"/>
      <c r="ULB1464" s="44"/>
      <c r="ULC1464" s="44"/>
      <c r="ULD1464" s="44"/>
      <c r="ULE1464" s="44"/>
      <c r="ULF1464" s="44"/>
      <c r="ULG1464" s="44"/>
      <c r="ULH1464" s="44"/>
      <c r="ULI1464" s="44"/>
      <c r="ULJ1464" s="44"/>
      <c r="ULK1464" s="44"/>
      <c r="ULL1464" s="44"/>
      <c r="ULM1464" s="44"/>
      <c r="ULN1464" s="44"/>
      <c r="ULO1464" s="44"/>
      <c r="ULP1464" s="44"/>
      <c r="ULQ1464" s="44"/>
      <c r="ULR1464" s="44"/>
      <c r="ULS1464" s="44"/>
      <c r="ULT1464" s="44"/>
      <c r="ULU1464" s="44"/>
      <c r="ULV1464" s="44"/>
      <c r="ULW1464" s="44"/>
      <c r="ULX1464" s="44"/>
      <c r="ULY1464" s="44"/>
      <c r="ULZ1464" s="44"/>
      <c r="UMA1464" s="44"/>
      <c r="UMB1464" s="44"/>
      <c r="UMC1464" s="44"/>
      <c r="UMD1464" s="44"/>
      <c r="UME1464" s="44"/>
      <c r="UMF1464" s="44"/>
      <c r="UMG1464" s="44"/>
      <c r="UMH1464" s="44"/>
      <c r="UMI1464" s="44"/>
      <c r="UMJ1464" s="44"/>
      <c r="UMK1464" s="44"/>
      <c r="UML1464" s="44"/>
      <c r="UMM1464" s="44"/>
      <c r="UMN1464" s="44"/>
      <c r="UMO1464" s="44"/>
      <c r="UMP1464" s="44"/>
      <c r="UMQ1464" s="44"/>
      <c r="UMR1464" s="44"/>
      <c r="UMS1464" s="44"/>
      <c r="UMT1464" s="44"/>
      <c r="UMU1464" s="44"/>
      <c r="UMV1464" s="44"/>
      <c r="UMW1464" s="44"/>
      <c r="UMX1464" s="44"/>
      <c r="UMY1464" s="44"/>
      <c r="UMZ1464" s="44"/>
      <c r="UNA1464" s="44"/>
      <c r="UNB1464" s="44"/>
      <c r="UNC1464" s="44"/>
      <c r="UND1464" s="44"/>
      <c r="UNE1464" s="44"/>
      <c r="UNF1464" s="44"/>
      <c r="UNG1464" s="44"/>
      <c r="UNH1464" s="44"/>
      <c r="UNI1464" s="44"/>
      <c r="UNJ1464" s="44"/>
      <c r="UNK1464" s="44"/>
      <c r="UNL1464" s="44"/>
      <c r="UNM1464" s="44"/>
      <c r="UNN1464" s="44"/>
      <c r="UNO1464" s="44"/>
      <c r="UNP1464" s="44"/>
      <c r="UNQ1464" s="44"/>
      <c r="UNR1464" s="44"/>
      <c r="UNS1464" s="44"/>
      <c r="UNT1464" s="44"/>
      <c r="UNU1464" s="44"/>
      <c r="UNV1464" s="44"/>
      <c r="UNW1464" s="44"/>
      <c r="UNX1464" s="44"/>
      <c r="UNY1464" s="44"/>
      <c r="UNZ1464" s="44"/>
      <c r="UOA1464" s="44"/>
      <c r="UOB1464" s="44"/>
      <c r="UOC1464" s="44"/>
      <c r="UOD1464" s="44"/>
      <c r="UOE1464" s="44"/>
      <c r="UOF1464" s="44"/>
      <c r="UOG1464" s="44"/>
      <c r="UOH1464" s="44"/>
      <c r="UOI1464" s="44"/>
      <c r="UOJ1464" s="44"/>
      <c r="UOK1464" s="44"/>
      <c r="UOL1464" s="44"/>
      <c r="UOM1464" s="44"/>
      <c r="UON1464" s="44"/>
      <c r="UOO1464" s="44"/>
      <c r="UOP1464" s="44"/>
      <c r="UOQ1464" s="44"/>
      <c r="UOR1464" s="44"/>
      <c r="UOS1464" s="44"/>
      <c r="UOT1464" s="44"/>
      <c r="UOU1464" s="44"/>
      <c r="UOV1464" s="44"/>
      <c r="UOW1464" s="44"/>
      <c r="UOX1464" s="44"/>
      <c r="UOY1464" s="44"/>
      <c r="UOZ1464" s="44"/>
      <c r="UPA1464" s="44"/>
      <c r="UPB1464" s="44"/>
      <c r="UPC1464" s="44"/>
      <c r="UPD1464" s="44"/>
      <c r="UPE1464" s="44"/>
      <c r="UPF1464" s="44"/>
      <c r="UPG1464" s="44"/>
      <c r="UPH1464" s="44"/>
      <c r="UPI1464" s="44"/>
      <c r="UPJ1464" s="44"/>
      <c r="UPK1464" s="44"/>
      <c r="UPL1464" s="44"/>
      <c r="UPM1464" s="44"/>
      <c r="UPN1464" s="44"/>
      <c r="UPO1464" s="44"/>
      <c r="UPP1464" s="44"/>
      <c r="UPQ1464" s="44"/>
      <c r="UPR1464" s="44"/>
      <c r="UPS1464" s="44"/>
      <c r="UPT1464" s="44"/>
      <c r="UPU1464" s="44"/>
      <c r="UPV1464" s="44"/>
      <c r="UPW1464" s="44"/>
      <c r="UPX1464" s="44"/>
      <c r="UPY1464" s="44"/>
      <c r="UPZ1464" s="44"/>
      <c r="UQA1464" s="44"/>
      <c r="UQB1464" s="44"/>
      <c r="UQC1464" s="44"/>
      <c r="UQD1464" s="44"/>
      <c r="UQE1464" s="44"/>
      <c r="UQF1464" s="44"/>
      <c r="UQG1464" s="44"/>
      <c r="UQH1464" s="44"/>
      <c r="UQI1464" s="44"/>
      <c r="UQJ1464" s="44"/>
      <c r="UQK1464" s="44"/>
      <c r="UQL1464" s="44"/>
      <c r="UQM1464" s="44"/>
      <c r="UQN1464" s="44"/>
      <c r="UQO1464" s="44"/>
      <c r="UQP1464" s="44"/>
      <c r="UQQ1464" s="44"/>
      <c r="UQR1464" s="44"/>
      <c r="UQS1464" s="44"/>
      <c r="UQT1464" s="44"/>
      <c r="UQU1464" s="44"/>
      <c r="UQV1464" s="44"/>
      <c r="UQW1464" s="44"/>
      <c r="UQX1464" s="44"/>
      <c r="UQY1464" s="44"/>
      <c r="UQZ1464" s="44"/>
      <c r="URA1464" s="44"/>
      <c r="URB1464" s="44"/>
      <c r="URC1464" s="44"/>
      <c r="URD1464" s="44"/>
      <c r="URE1464" s="44"/>
      <c r="URF1464" s="44"/>
      <c r="URG1464" s="44"/>
      <c r="URH1464" s="44"/>
      <c r="URI1464" s="44"/>
      <c r="URJ1464" s="44"/>
      <c r="URK1464" s="44"/>
      <c r="URL1464" s="44"/>
      <c r="URM1464" s="44"/>
      <c r="URN1464" s="44"/>
      <c r="URO1464" s="44"/>
      <c r="URP1464" s="44"/>
      <c r="URQ1464" s="44"/>
      <c r="URR1464" s="44"/>
      <c r="URS1464" s="44"/>
      <c r="URT1464" s="44"/>
      <c r="URU1464" s="44"/>
      <c r="URV1464" s="44"/>
      <c r="URW1464" s="44"/>
      <c r="URX1464" s="44"/>
      <c r="URY1464" s="44"/>
      <c r="URZ1464" s="44"/>
      <c r="USA1464" s="44"/>
      <c r="USB1464" s="44"/>
      <c r="USC1464" s="44"/>
      <c r="USD1464" s="44"/>
      <c r="USE1464" s="44"/>
      <c r="USF1464" s="44"/>
      <c r="USG1464" s="44"/>
      <c r="USH1464" s="44"/>
      <c r="USI1464" s="44"/>
      <c r="USJ1464" s="44"/>
      <c r="USK1464" s="44"/>
      <c r="USL1464" s="44"/>
      <c r="USM1464" s="44"/>
      <c r="USN1464" s="44"/>
      <c r="USO1464" s="44"/>
      <c r="USP1464" s="44"/>
      <c r="USQ1464" s="44"/>
      <c r="USR1464" s="44"/>
      <c r="USS1464" s="44"/>
      <c r="UST1464" s="44"/>
      <c r="USU1464" s="44"/>
      <c r="USV1464" s="44"/>
      <c r="USW1464" s="44"/>
      <c r="USX1464" s="44"/>
      <c r="USY1464" s="44"/>
      <c r="USZ1464" s="44"/>
      <c r="UTA1464" s="44"/>
      <c r="UTB1464" s="44"/>
      <c r="UTC1464" s="44"/>
      <c r="UTD1464" s="44"/>
      <c r="UTE1464" s="44"/>
      <c r="UTF1464" s="44"/>
      <c r="UTG1464" s="44"/>
      <c r="UTH1464" s="44"/>
      <c r="UTI1464" s="44"/>
      <c r="UTJ1464" s="44"/>
      <c r="UTK1464" s="44"/>
      <c r="UTL1464" s="44"/>
      <c r="UTM1464" s="44"/>
      <c r="UTN1464" s="44"/>
      <c r="UTO1464" s="44"/>
      <c r="UTP1464" s="44"/>
      <c r="UTQ1464" s="44"/>
      <c r="UTR1464" s="44"/>
      <c r="UTS1464" s="44"/>
      <c r="UTT1464" s="44"/>
      <c r="UTU1464" s="44"/>
      <c r="UTV1464" s="44"/>
      <c r="UTW1464" s="44"/>
      <c r="UTX1464" s="44"/>
      <c r="UTY1464" s="44"/>
      <c r="UTZ1464" s="44"/>
      <c r="UUA1464" s="44"/>
      <c r="UUB1464" s="44"/>
      <c r="UUC1464" s="44"/>
      <c r="UUD1464" s="44"/>
      <c r="UUE1464" s="44"/>
      <c r="UUF1464" s="44"/>
      <c r="UUG1464" s="44"/>
      <c r="UUH1464" s="44"/>
      <c r="UUI1464" s="44"/>
      <c r="UUJ1464" s="44"/>
      <c r="UUK1464" s="44"/>
      <c r="UUL1464" s="44"/>
      <c r="UUM1464" s="44"/>
      <c r="UUN1464" s="44"/>
      <c r="UUO1464" s="44"/>
      <c r="UUP1464" s="44"/>
      <c r="UUQ1464" s="44"/>
      <c r="UUR1464" s="44"/>
      <c r="UUS1464" s="44"/>
      <c r="UUT1464" s="44"/>
      <c r="UUU1464" s="44"/>
      <c r="UUV1464" s="44"/>
      <c r="UUW1464" s="44"/>
      <c r="UUX1464" s="44"/>
      <c r="UUY1464" s="44"/>
      <c r="UUZ1464" s="44"/>
      <c r="UVA1464" s="44"/>
      <c r="UVB1464" s="44"/>
      <c r="UVC1464" s="44"/>
      <c r="UVD1464" s="44"/>
      <c r="UVE1464" s="44"/>
      <c r="UVF1464" s="44"/>
      <c r="UVG1464" s="44"/>
      <c r="UVH1464" s="44"/>
      <c r="UVI1464" s="44"/>
      <c r="UVJ1464" s="44"/>
      <c r="UVK1464" s="44"/>
      <c r="UVL1464" s="44"/>
      <c r="UVM1464" s="44"/>
      <c r="UVN1464" s="44"/>
      <c r="UVO1464" s="44"/>
      <c r="UVP1464" s="44"/>
      <c r="UVQ1464" s="44"/>
      <c r="UVR1464" s="44"/>
      <c r="UVS1464" s="44"/>
      <c r="UVT1464" s="44"/>
      <c r="UVU1464" s="44"/>
      <c r="UVV1464" s="44"/>
      <c r="UVW1464" s="44"/>
      <c r="UVX1464" s="44"/>
      <c r="UVY1464" s="44"/>
      <c r="UVZ1464" s="44"/>
      <c r="UWA1464" s="44"/>
      <c r="UWB1464" s="44"/>
      <c r="UWC1464" s="44"/>
      <c r="UWD1464" s="44"/>
      <c r="UWE1464" s="44"/>
      <c r="UWF1464" s="44"/>
      <c r="UWG1464" s="44"/>
      <c r="UWH1464" s="44"/>
      <c r="UWI1464" s="44"/>
      <c r="UWJ1464" s="44"/>
      <c r="UWK1464" s="44"/>
      <c r="UWL1464" s="44"/>
      <c r="UWM1464" s="44"/>
      <c r="UWN1464" s="44"/>
      <c r="UWO1464" s="44"/>
      <c r="UWP1464" s="44"/>
      <c r="UWQ1464" s="44"/>
      <c r="UWR1464" s="44"/>
      <c r="UWS1464" s="44"/>
      <c r="UWT1464" s="44"/>
      <c r="UWU1464" s="44"/>
      <c r="UWV1464" s="44"/>
      <c r="UWW1464" s="44"/>
      <c r="UWX1464" s="44"/>
      <c r="UWY1464" s="44"/>
      <c r="UWZ1464" s="44"/>
      <c r="UXA1464" s="44"/>
      <c r="UXB1464" s="44"/>
      <c r="UXC1464" s="44"/>
      <c r="UXD1464" s="44"/>
      <c r="UXE1464" s="44"/>
      <c r="UXF1464" s="44"/>
      <c r="UXG1464" s="44"/>
      <c r="UXH1464" s="44"/>
      <c r="UXI1464" s="44"/>
      <c r="UXJ1464" s="44"/>
      <c r="UXK1464" s="44"/>
      <c r="UXL1464" s="44"/>
      <c r="UXM1464" s="44"/>
      <c r="UXN1464" s="44"/>
      <c r="UXO1464" s="44"/>
      <c r="UXP1464" s="44"/>
      <c r="UXQ1464" s="44"/>
      <c r="UXR1464" s="44"/>
      <c r="UXS1464" s="44"/>
      <c r="UXT1464" s="44"/>
      <c r="UXU1464" s="44"/>
      <c r="UXV1464" s="44"/>
      <c r="UXW1464" s="44"/>
      <c r="UXX1464" s="44"/>
      <c r="UXY1464" s="44"/>
      <c r="UXZ1464" s="44"/>
      <c r="UYA1464" s="44"/>
      <c r="UYB1464" s="44"/>
      <c r="UYC1464" s="44"/>
      <c r="UYD1464" s="44"/>
      <c r="UYE1464" s="44"/>
      <c r="UYF1464" s="44"/>
      <c r="UYG1464" s="44"/>
      <c r="UYH1464" s="44"/>
      <c r="UYI1464" s="44"/>
      <c r="UYJ1464" s="44"/>
      <c r="UYK1464" s="44"/>
      <c r="UYL1464" s="44"/>
      <c r="UYM1464" s="44"/>
      <c r="UYN1464" s="44"/>
      <c r="UYO1464" s="44"/>
      <c r="UYP1464" s="44"/>
      <c r="UYQ1464" s="44"/>
      <c r="UYR1464" s="44"/>
      <c r="UYS1464" s="44"/>
      <c r="UYT1464" s="44"/>
      <c r="UYU1464" s="44"/>
      <c r="UYV1464" s="44"/>
      <c r="UYW1464" s="44"/>
      <c r="UYX1464" s="44"/>
      <c r="UYY1464" s="44"/>
      <c r="UYZ1464" s="44"/>
      <c r="UZA1464" s="44"/>
      <c r="UZB1464" s="44"/>
      <c r="UZC1464" s="44"/>
      <c r="UZD1464" s="44"/>
      <c r="UZE1464" s="44"/>
      <c r="UZF1464" s="44"/>
      <c r="UZG1464" s="44"/>
      <c r="UZH1464" s="44"/>
      <c r="UZI1464" s="44"/>
      <c r="UZJ1464" s="44"/>
      <c r="UZK1464" s="44"/>
      <c r="UZL1464" s="44"/>
      <c r="UZM1464" s="44"/>
      <c r="UZN1464" s="44"/>
      <c r="UZO1464" s="44"/>
      <c r="UZP1464" s="44"/>
      <c r="UZQ1464" s="44"/>
      <c r="UZR1464" s="44"/>
      <c r="UZS1464" s="44"/>
      <c r="UZT1464" s="44"/>
      <c r="UZU1464" s="44"/>
      <c r="UZV1464" s="44"/>
      <c r="UZW1464" s="44"/>
      <c r="UZX1464" s="44"/>
      <c r="UZY1464" s="44"/>
      <c r="UZZ1464" s="44"/>
      <c r="VAA1464" s="44"/>
      <c r="VAB1464" s="44"/>
      <c r="VAC1464" s="44"/>
      <c r="VAD1464" s="44"/>
      <c r="VAE1464" s="44"/>
      <c r="VAF1464" s="44"/>
      <c r="VAG1464" s="44"/>
      <c r="VAH1464" s="44"/>
      <c r="VAI1464" s="44"/>
      <c r="VAJ1464" s="44"/>
      <c r="VAK1464" s="44"/>
      <c r="VAL1464" s="44"/>
      <c r="VAM1464" s="44"/>
      <c r="VAN1464" s="44"/>
      <c r="VAO1464" s="44"/>
      <c r="VAP1464" s="44"/>
      <c r="VAQ1464" s="44"/>
      <c r="VAR1464" s="44"/>
      <c r="VAS1464" s="44"/>
      <c r="VAT1464" s="44"/>
      <c r="VAU1464" s="44"/>
      <c r="VAV1464" s="44"/>
      <c r="VAW1464" s="44"/>
      <c r="VAX1464" s="44"/>
      <c r="VAY1464" s="44"/>
      <c r="VAZ1464" s="44"/>
      <c r="VBA1464" s="44"/>
      <c r="VBB1464" s="44"/>
      <c r="VBC1464" s="44"/>
      <c r="VBD1464" s="44"/>
      <c r="VBE1464" s="44"/>
      <c r="VBF1464" s="44"/>
      <c r="VBG1464" s="44"/>
      <c r="VBH1464" s="44"/>
      <c r="VBI1464" s="44"/>
      <c r="VBJ1464" s="44"/>
      <c r="VBK1464" s="44"/>
      <c r="VBL1464" s="44"/>
      <c r="VBM1464" s="44"/>
      <c r="VBN1464" s="44"/>
      <c r="VBO1464" s="44"/>
      <c r="VBP1464" s="44"/>
      <c r="VBQ1464" s="44"/>
      <c r="VBR1464" s="44"/>
      <c r="VBS1464" s="44"/>
      <c r="VBT1464" s="44"/>
      <c r="VBU1464" s="44"/>
      <c r="VBV1464" s="44"/>
      <c r="VBW1464" s="44"/>
      <c r="VBX1464" s="44"/>
      <c r="VBY1464" s="44"/>
      <c r="VBZ1464" s="44"/>
      <c r="VCA1464" s="44"/>
      <c r="VCB1464" s="44"/>
      <c r="VCC1464" s="44"/>
      <c r="VCD1464" s="44"/>
      <c r="VCE1464" s="44"/>
      <c r="VCF1464" s="44"/>
      <c r="VCG1464" s="44"/>
      <c r="VCH1464" s="44"/>
      <c r="VCI1464" s="44"/>
      <c r="VCJ1464" s="44"/>
      <c r="VCK1464" s="44"/>
      <c r="VCL1464" s="44"/>
      <c r="VCM1464" s="44"/>
      <c r="VCN1464" s="44"/>
      <c r="VCO1464" s="44"/>
      <c r="VCP1464" s="44"/>
      <c r="VCQ1464" s="44"/>
      <c r="VCR1464" s="44"/>
      <c r="VCS1464" s="44"/>
      <c r="VCT1464" s="44"/>
      <c r="VCU1464" s="44"/>
      <c r="VCV1464" s="44"/>
      <c r="VCW1464" s="44"/>
      <c r="VCX1464" s="44"/>
      <c r="VCY1464" s="44"/>
      <c r="VCZ1464" s="44"/>
      <c r="VDA1464" s="44"/>
      <c r="VDB1464" s="44"/>
      <c r="VDC1464" s="44"/>
      <c r="VDD1464" s="44"/>
      <c r="VDE1464" s="44"/>
      <c r="VDF1464" s="44"/>
      <c r="VDG1464" s="44"/>
      <c r="VDH1464" s="44"/>
      <c r="VDI1464" s="44"/>
      <c r="VDJ1464" s="44"/>
      <c r="VDK1464" s="44"/>
      <c r="VDL1464" s="44"/>
      <c r="VDM1464" s="44"/>
      <c r="VDN1464" s="44"/>
      <c r="VDO1464" s="44"/>
      <c r="VDP1464" s="44"/>
      <c r="VDQ1464" s="44"/>
      <c r="VDR1464" s="44"/>
      <c r="VDS1464" s="44"/>
      <c r="VDT1464" s="44"/>
      <c r="VDU1464" s="44"/>
      <c r="VDV1464" s="44"/>
      <c r="VDW1464" s="44"/>
      <c r="VDX1464" s="44"/>
      <c r="VDY1464" s="44"/>
      <c r="VDZ1464" s="44"/>
      <c r="VEA1464" s="44"/>
      <c r="VEB1464" s="44"/>
      <c r="VEC1464" s="44"/>
      <c r="VED1464" s="44"/>
      <c r="VEE1464" s="44"/>
      <c r="VEF1464" s="44"/>
      <c r="VEG1464" s="44"/>
      <c r="VEH1464" s="44"/>
      <c r="VEI1464" s="44"/>
      <c r="VEJ1464" s="44"/>
      <c r="VEK1464" s="44"/>
      <c r="VEL1464" s="44"/>
      <c r="VEM1464" s="44"/>
      <c r="VEN1464" s="44"/>
      <c r="VEO1464" s="44"/>
      <c r="VEP1464" s="44"/>
      <c r="VEQ1464" s="44"/>
      <c r="VER1464" s="44"/>
      <c r="VES1464" s="44"/>
      <c r="VET1464" s="44"/>
      <c r="VEU1464" s="44"/>
      <c r="VEV1464" s="44"/>
      <c r="VEW1464" s="44"/>
      <c r="VEX1464" s="44"/>
      <c r="VEY1464" s="44"/>
      <c r="VEZ1464" s="44"/>
      <c r="VFA1464" s="44"/>
      <c r="VFB1464" s="44"/>
      <c r="VFC1464" s="44"/>
      <c r="VFD1464" s="44"/>
      <c r="VFE1464" s="44"/>
      <c r="VFF1464" s="44"/>
      <c r="VFG1464" s="44"/>
      <c r="VFH1464" s="44"/>
      <c r="VFI1464" s="44"/>
      <c r="VFJ1464" s="44"/>
      <c r="VFK1464" s="44"/>
      <c r="VFL1464" s="44"/>
      <c r="VFM1464" s="44"/>
      <c r="VFN1464" s="44"/>
      <c r="VFO1464" s="44"/>
      <c r="VFP1464" s="44"/>
      <c r="VFQ1464" s="44"/>
      <c r="VFR1464" s="44"/>
      <c r="VFS1464" s="44"/>
      <c r="VFT1464" s="44"/>
      <c r="VFU1464" s="44"/>
      <c r="VFV1464" s="44"/>
      <c r="VFW1464" s="44"/>
      <c r="VFX1464" s="44"/>
      <c r="VFY1464" s="44"/>
      <c r="VFZ1464" s="44"/>
      <c r="VGA1464" s="44"/>
      <c r="VGB1464" s="44"/>
      <c r="VGC1464" s="44"/>
      <c r="VGD1464" s="44"/>
      <c r="VGE1464" s="44"/>
      <c r="VGF1464" s="44"/>
      <c r="VGG1464" s="44"/>
      <c r="VGH1464" s="44"/>
      <c r="VGI1464" s="44"/>
      <c r="VGJ1464" s="44"/>
      <c r="VGK1464" s="44"/>
      <c r="VGL1464" s="44"/>
      <c r="VGM1464" s="44"/>
      <c r="VGN1464" s="44"/>
      <c r="VGO1464" s="44"/>
      <c r="VGP1464" s="44"/>
      <c r="VGQ1464" s="44"/>
      <c r="VGR1464" s="44"/>
      <c r="VGS1464" s="44"/>
      <c r="VGT1464" s="44"/>
      <c r="VGU1464" s="44"/>
      <c r="VGV1464" s="44"/>
      <c r="VGW1464" s="44"/>
      <c r="VGX1464" s="44"/>
      <c r="VGY1464" s="44"/>
      <c r="VGZ1464" s="44"/>
      <c r="VHA1464" s="44"/>
      <c r="VHB1464" s="44"/>
      <c r="VHC1464" s="44"/>
      <c r="VHD1464" s="44"/>
      <c r="VHE1464" s="44"/>
      <c r="VHF1464" s="44"/>
      <c r="VHG1464" s="44"/>
      <c r="VHH1464" s="44"/>
      <c r="VHI1464" s="44"/>
      <c r="VHJ1464" s="44"/>
      <c r="VHK1464" s="44"/>
      <c r="VHL1464" s="44"/>
      <c r="VHM1464" s="44"/>
      <c r="VHN1464" s="44"/>
      <c r="VHO1464" s="44"/>
      <c r="VHP1464" s="44"/>
      <c r="VHQ1464" s="44"/>
      <c r="VHR1464" s="44"/>
      <c r="VHS1464" s="44"/>
      <c r="VHT1464" s="44"/>
      <c r="VHU1464" s="44"/>
      <c r="VHV1464" s="44"/>
      <c r="VHW1464" s="44"/>
      <c r="VHX1464" s="44"/>
      <c r="VHY1464" s="44"/>
      <c r="VHZ1464" s="44"/>
      <c r="VIA1464" s="44"/>
      <c r="VIB1464" s="44"/>
      <c r="VIC1464" s="44"/>
      <c r="VID1464" s="44"/>
      <c r="VIE1464" s="44"/>
      <c r="VIF1464" s="44"/>
      <c r="VIG1464" s="44"/>
      <c r="VIH1464" s="44"/>
      <c r="VII1464" s="44"/>
      <c r="VIJ1464" s="44"/>
      <c r="VIK1464" s="44"/>
      <c r="VIL1464" s="44"/>
      <c r="VIM1464" s="44"/>
      <c r="VIN1464" s="44"/>
      <c r="VIO1464" s="44"/>
      <c r="VIP1464" s="44"/>
      <c r="VIQ1464" s="44"/>
      <c r="VIR1464" s="44"/>
      <c r="VIS1464" s="44"/>
      <c r="VIT1464" s="44"/>
      <c r="VIU1464" s="44"/>
      <c r="VIV1464" s="44"/>
      <c r="VIW1464" s="44"/>
      <c r="VIX1464" s="44"/>
      <c r="VIY1464" s="44"/>
      <c r="VIZ1464" s="44"/>
      <c r="VJA1464" s="44"/>
      <c r="VJB1464" s="44"/>
      <c r="VJC1464" s="44"/>
      <c r="VJD1464" s="44"/>
      <c r="VJE1464" s="44"/>
      <c r="VJF1464" s="44"/>
      <c r="VJG1464" s="44"/>
      <c r="VJH1464" s="44"/>
      <c r="VJI1464" s="44"/>
      <c r="VJJ1464" s="44"/>
      <c r="VJK1464" s="44"/>
      <c r="VJL1464" s="44"/>
      <c r="VJM1464" s="44"/>
      <c r="VJN1464" s="44"/>
      <c r="VJO1464" s="44"/>
      <c r="VJP1464" s="44"/>
      <c r="VJQ1464" s="44"/>
      <c r="VJR1464" s="44"/>
      <c r="VJS1464" s="44"/>
      <c r="VJT1464" s="44"/>
      <c r="VJU1464" s="44"/>
      <c r="VJV1464" s="44"/>
      <c r="VJW1464" s="44"/>
      <c r="VJX1464" s="44"/>
      <c r="VJY1464" s="44"/>
      <c r="VJZ1464" s="44"/>
      <c r="VKA1464" s="44"/>
      <c r="VKB1464" s="44"/>
      <c r="VKC1464" s="44"/>
      <c r="VKD1464" s="44"/>
      <c r="VKE1464" s="44"/>
      <c r="VKF1464" s="44"/>
      <c r="VKG1464" s="44"/>
      <c r="VKH1464" s="44"/>
      <c r="VKI1464" s="44"/>
      <c r="VKJ1464" s="44"/>
      <c r="VKK1464" s="44"/>
      <c r="VKL1464" s="44"/>
      <c r="VKM1464" s="44"/>
      <c r="VKN1464" s="44"/>
      <c r="VKO1464" s="44"/>
      <c r="VKP1464" s="44"/>
      <c r="VKQ1464" s="44"/>
      <c r="VKR1464" s="44"/>
      <c r="VKS1464" s="44"/>
      <c r="VKT1464" s="44"/>
      <c r="VKU1464" s="44"/>
      <c r="VKV1464" s="44"/>
      <c r="VKW1464" s="44"/>
      <c r="VKX1464" s="44"/>
      <c r="VKY1464" s="44"/>
      <c r="VKZ1464" s="44"/>
      <c r="VLA1464" s="44"/>
      <c r="VLB1464" s="44"/>
      <c r="VLC1464" s="44"/>
      <c r="VLD1464" s="44"/>
      <c r="VLE1464" s="44"/>
      <c r="VLF1464" s="44"/>
      <c r="VLG1464" s="44"/>
      <c r="VLH1464" s="44"/>
      <c r="VLI1464" s="44"/>
      <c r="VLJ1464" s="44"/>
      <c r="VLK1464" s="44"/>
      <c r="VLL1464" s="44"/>
      <c r="VLM1464" s="44"/>
      <c r="VLN1464" s="44"/>
      <c r="VLO1464" s="44"/>
      <c r="VLP1464" s="44"/>
      <c r="VLQ1464" s="44"/>
      <c r="VLR1464" s="44"/>
      <c r="VLS1464" s="44"/>
      <c r="VLT1464" s="44"/>
      <c r="VLU1464" s="44"/>
      <c r="VLV1464" s="44"/>
      <c r="VLW1464" s="44"/>
      <c r="VLX1464" s="44"/>
      <c r="VLY1464" s="44"/>
      <c r="VLZ1464" s="44"/>
      <c r="VMA1464" s="44"/>
      <c r="VMB1464" s="44"/>
      <c r="VMC1464" s="44"/>
      <c r="VMD1464" s="44"/>
      <c r="VME1464" s="44"/>
      <c r="VMF1464" s="44"/>
      <c r="VMG1464" s="44"/>
      <c r="VMH1464" s="44"/>
      <c r="VMI1464" s="44"/>
      <c r="VMJ1464" s="44"/>
      <c r="VMK1464" s="44"/>
      <c r="VML1464" s="44"/>
      <c r="VMM1464" s="44"/>
      <c r="VMN1464" s="44"/>
      <c r="VMO1464" s="44"/>
      <c r="VMP1464" s="44"/>
      <c r="VMQ1464" s="44"/>
      <c r="VMR1464" s="44"/>
      <c r="VMS1464" s="44"/>
      <c r="VMT1464" s="44"/>
      <c r="VMU1464" s="44"/>
      <c r="VMV1464" s="44"/>
      <c r="VMW1464" s="44"/>
      <c r="VMX1464" s="44"/>
      <c r="VMY1464" s="44"/>
      <c r="VMZ1464" s="44"/>
      <c r="VNA1464" s="44"/>
      <c r="VNB1464" s="44"/>
      <c r="VNC1464" s="44"/>
      <c r="VND1464" s="44"/>
      <c r="VNE1464" s="44"/>
      <c r="VNF1464" s="44"/>
      <c r="VNG1464" s="44"/>
      <c r="VNH1464" s="44"/>
      <c r="VNI1464" s="44"/>
      <c r="VNJ1464" s="44"/>
      <c r="VNK1464" s="44"/>
      <c r="VNL1464" s="44"/>
      <c r="VNM1464" s="44"/>
      <c r="VNN1464" s="44"/>
      <c r="VNO1464" s="44"/>
      <c r="VNP1464" s="44"/>
      <c r="VNQ1464" s="44"/>
      <c r="VNR1464" s="44"/>
      <c r="VNS1464" s="44"/>
      <c r="VNT1464" s="44"/>
      <c r="VNU1464" s="44"/>
      <c r="VNV1464" s="44"/>
      <c r="VNW1464" s="44"/>
      <c r="VNX1464" s="44"/>
      <c r="VNY1464" s="44"/>
      <c r="VNZ1464" s="44"/>
      <c r="VOA1464" s="44"/>
      <c r="VOB1464" s="44"/>
      <c r="VOC1464" s="44"/>
      <c r="VOD1464" s="44"/>
      <c r="VOE1464" s="44"/>
      <c r="VOF1464" s="44"/>
      <c r="VOG1464" s="44"/>
      <c r="VOH1464" s="44"/>
      <c r="VOI1464" s="44"/>
      <c r="VOJ1464" s="44"/>
      <c r="VOK1464" s="44"/>
      <c r="VOL1464" s="44"/>
      <c r="VOM1464" s="44"/>
      <c r="VON1464" s="44"/>
      <c r="VOO1464" s="44"/>
      <c r="VOP1464" s="44"/>
      <c r="VOQ1464" s="44"/>
      <c r="VOR1464" s="44"/>
      <c r="VOS1464" s="44"/>
      <c r="VOT1464" s="44"/>
      <c r="VOU1464" s="44"/>
      <c r="VOV1464" s="44"/>
      <c r="VOW1464" s="44"/>
      <c r="VOX1464" s="44"/>
      <c r="VOY1464" s="44"/>
      <c r="VOZ1464" s="44"/>
      <c r="VPA1464" s="44"/>
      <c r="VPB1464" s="44"/>
      <c r="VPC1464" s="44"/>
      <c r="VPD1464" s="44"/>
      <c r="VPE1464" s="44"/>
      <c r="VPF1464" s="44"/>
      <c r="VPG1464" s="44"/>
      <c r="VPH1464" s="44"/>
      <c r="VPI1464" s="44"/>
      <c r="VPJ1464" s="44"/>
      <c r="VPK1464" s="44"/>
      <c r="VPL1464" s="44"/>
      <c r="VPM1464" s="44"/>
      <c r="VPN1464" s="44"/>
      <c r="VPO1464" s="44"/>
      <c r="VPP1464" s="44"/>
      <c r="VPQ1464" s="44"/>
      <c r="VPR1464" s="44"/>
      <c r="VPS1464" s="44"/>
      <c r="VPT1464" s="44"/>
      <c r="VPU1464" s="44"/>
      <c r="VPV1464" s="44"/>
      <c r="VPW1464" s="44"/>
      <c r="VPX1464" s="44"/>
      <c r="VPY1464" s="44"/>
      <c r="VPZ1464" s="44"/>
      <c r="VQA1464" s="44"/>
      <c r="VQB1464" s="44"/>
      <c r="VQC1464" s="44"/>
      <c r="VQD1464" s="44"/>
      <c r="VQE1464" s="44"/>
      <c r="VQF1464" s="44"/>
      <c r="VQG1464" s="44"/>
      <c r="VQH1464" s="44"/>
      <c r="VQI1464" s="44"/>
      <c r="VQJ1464" s="44"/>
      <c r="VQK1464" s="44"/>
      <c r="VQL1464" s="44"/>
      <c r="VQM1464" s="44"/>
      <c r="VQN1464" s="44"/>
      <c r="VQO1464" s="44"/>
      <c r="VQP1464" s="44"/>
      <c r="VQQ1464" s="44"/>
      <c r="VQR1464" s="44"/>
      <c r="VQS1464" s="44"/>
      <c r="VQT1464" s="44"/>
      <c r="VQU1464" s="44"/>
      <c r="VQV1464" s="44"/>
      <c r="VQW1464" s="44"/>
      <c r="VQX1464" s="44"/>
      <c r="VQY1464" s="44"/>
      <c r="VQZ1464" s="44"/>
      <c r="VRA1464" s="44"/>
      <c r="VRB1464" s="44"/>
      <c r="VRC1464" s="44"/>
      <c r="VRD1464" s="44"/>
      <c r="VRE1464" s="44"/>
      <c r="VRF1464" s="44"/>
      <c r="VRG1464" s="44"/>
      <c r="VRH1464" s="44"/>
      <c r="VRI1464" s="44"/>
      <c r="VRJ1464" s="44"/>
      <c r="VRK1464" s="44"/>
      <c r="VRL1464" s="44"/>
      <c r="VRM1464" s="44"/>
      <c r="VRN1464" s="44"/>
      <c r="VRO1464" s="44"/>
      <c r="VRP1464" s="44"/>
      <c r="VRQ1464" s="44"/>
      <c r="VRR1464" s="44"/>
      <c r="VRS1464" s="44"/>
      <c r="VRT1464" s="44"/>
      <c r="VRU1464" s="44"/>
      <c r="VRV1464" s="44"/>
      <c r="VRW1464" s="44"/>
      <c r="VRX1464" s="44"/>
      <c r="VRY1464" s="44"/>
      <c r="VRZ1464" s="44"/>
      <c r="VSA1464" s="44"/>
      <c r="VSB1464" s="44"/>
      <c r="VSC1464" s="44"/>
      <c r="VSD1464" s="44"/>
      <c r="VSE1464" s="44"/>
      <c r="VSF1464" s="44"/>
      <c r="VSG1464" s="44"/>
      <c r="VSH1464" s="44"/>
      <c r="VSI1464" s="44"/>
      <c r="VSJ1464" s="44"/>
      <c r="VSK1464" s="44"/>
      <c r="VSL1464" s="44"/>
      <c r="VSM1464" s="44"/>
      <c r="VSN1464" s="44"/>
      <c r="VSO1464" s="44"/>
      <c r="VSP1464" s="44"/>
      <c r="VSQ1464" s="44"/>
      <c r="VSR1464" s="44"/>
      <c r="VSS1464" s="44"/>
      <c r="VST1464" s="44"/>
      <c r="VSU1464" s="44"/>
      <c r="VSV1464" s="44"/>
      <c r="VSW1464" s="44"/>
      <c r="VSX1464" s="44"/>
      <c r="VSY1464" s="44"/>
      <c r="VSZ1464" s="44"/>
      <c r="VTA1464" s="44"/>
      <c r="VTB1464" s="44"/>
      <c r="VTC1464" s="44"/>
      <c r="VTD1464" s="44"/>
      <c r="VTE1464" s="44"/>
      <c r="VTF1464" s="44"/>
      <c r="VTG1464" s="44"/>
      <c r="VTH1464" s="44"/>
      <c r="VTI1464" s="44"/>
      <c r="VTJ1464" s="44"/>
      <c r="VTK1464" s="44"/>
      <c r="VTL1464" s="44"/>
      <c r="VTM1464" s="44"/>
      <c r="VTN1464" s="44"/>
      <c r="VTO1464" s="44"/>
      <c r="VTP1464" s="44"/>
      <c r="VTQ1464" s="44"/>
      <c r="VTR1464" s="44"/>
      <c r="VTS1464" s="44"/>
      <c r="VTT1464" s="44"/>
      <c r="VTU1464" s="44"/>
      <c r="VTV1464" s="44"/>
      <c r="VTW1464" s="44"/>
      <c r="VTX1464" s="44"/>
      <c r="VTY1464" s="44"/>
      <c r="VTZ1464" s="44"/>
      <c r="VUA1464" s="44"/>
      <c r="VUB1464" s="44"/>
      <c r="VUC1464" s="44"/>
      <c r="VUD1464" s="44"/>
      <c r="VUE1464" s="44"/>
      <c r="VUF1464" s="44"/>
      <c r="VUG1464" s="44"/>
      <c r="VUH1464" s="44"/>
      <c r="VUI1464" s="44"/>
      <c r="VUJ1464" s="44"/>
      <c r="VUK1464" s="44"/>
      <c r="VUL1464" s="44"/>
      <c r="VUM1464" s="44"/>
      <c r="VUN1464" s="44"/>
      <c r="VUO1464" s="44"/>
      <c r="VUP1464" s="44"/>
      <c r="VUQ1464" s="44"/>
      <c r="VUR1464" s="44"/>
      <c r="VUS1464" s="44"/>
      <c r="VUT1464" s="44"/>
      <c r="VUU1464" s="44"/>
      <c r="VUV1464" s="44"/>
      <c r="VUW1464" s="44"/>
      <c r="VUX1464" s="44"/>
      <c r="VUY1464" s="44"/>
      <c r="VUZ1464" s="44"/>
      <c r="VVA1464" s="44"/>
      <c r="VVB1464" s="44"/>
      <c r="VVC1464" s="44"/>
      <c r="VVD1464" s="44"/>
      <c r="VVE1464" s="44"/>
      <c r="VVF1464" s="44"/>
      <c r="VVG1464" s="44"/>
      <c r="VVH1464" s="44"/>
      <c r="VVI1464" s="44"/>
      <c r="VVJ1464" s="44"/>
      <c r="VVK1464" s="44"/>
      <c r="VVL1464" s="44"/>
      <c r="VVM1464" s="44"/>
      <c r="VVN1464" s="44"/>
      <c r="VVO1464" s="44"/>
      <c r="VVP1464" s="44"/>
      <c r="VVQ1464" s="44"/>
      <c r="VVR1464" s="44"/>
      <c r="VVS1464" s="44"/>
      <c r="VVT1464" s="44"/>
      <c r="VVU1464" s="44"/>
      <c r="VVV1464" s="44"/>
      <c r="VVW1464" s="44"/>
      <c r="VVX1464" s="44"/>
      <c r="VVY1464" s="44"/>
      <c r="VVZ1464" s="44"/>
      <c r="VWA1464" s="44"/>
      <c r="VWB1464" s="44"/>
      <c r="VWC1464" s="44"/>
      <c r="VWD1464" s="44"/>
      <c r="VWE1464" s="44"/>
      <c r="VWF1464" s="44"/>
      <c r="VWG1464" s="44"/>
      <c r="VWH1464" s="44"/>
      <c r="VWI1464" s="44"/>
      <c r="VWJ1464" s="44"/>
      <c r="VWK1464" s="44"/>
      <c r="VWL1464" s="44"/>
      <c r="VWM1464" s="44"/>
      <c r="VWN1464" s="44"/>
      <c r="VWO1464" s="44"/>
      <c r="VWP1464" s="44"/>
      <c r="VWQ1464" s="44"/>
      <c r="VWR1464" s="44"/>
      <c r="VWS1464" s="44"/>
      <c r="VWT1464" s="44"/>
      <c r="VWU1464" s="44"/>
      <c r="VWV1464" s="44"/>
      <c r="VWW1464" s="44"/>
      <c r="VWX1464" s="44"/>
      <c r="VWY1464" s="44"/>
      <c r="VWZ1464" s="44"/>
      <c r="VXA1464" s="44"/>
      <c r="VXB1464" s="44"/>
      <c r="VXC1464" s="44"/>
      <c r="VXD1464" s="44"/>
      <c r="VXE1464" s="44"/>
      <c r="VXF1464" s="44"/>
      <c r="VXG1464" s="44"/>
      <c r="VXH1464" s="44"/>
      <c r="VXI1464" s="44"/>
      <c r="VXJ1464" s="44"/>
      <c r="VXK1464" s="44"/>
      <c r="VXL1464" s="44"/>
      <c r="VXM1464" s="44"/>
      <c r="VXN1464" s="44"/>
      <c r="VXO1464" s="44"/>
      <c r="VXP1464" s="44"/>
      <c r="VXQ1464" s="44"/>
      <c r="VXR1464" s="44"/>
      <c r="VXS1464" s="44"/>
      <c r="VXT1464" s="44"/>
      <c r="VXU1464" s="44"/>
      <c r="VXV1464" s="44"/>
      <c r="VXW1464" s="44"/>
      <c r="VXX1464" s="44"/>
      <c r="VXY1464" s="44"/>
      <c r="VXZ1464" s="44"/>
      <c r="VYA1464" s="44"/>
      <c r="VYB1464" s="44"/>
      <c r="VYC1464" s="44"/>
      <c r="VYD1464" s="44"/>
      <c r="VYE1464" s="44"/>
      <c r="VYF1464" s="44"/>
      <c r="VYG1464" s="44"/>
      <c r="VYH1464" s="44"/>
      <c r="VYI1464" s="44"/>
      <c r="VYJ1464" s="44"/>
      <c r="VYK1464" s="44"/>
      <c r="VYL1464" s="44"/>
      <c r="VYM1464" s="44"/>
      <c r="VYN1464" s="44"/>
      <c r="VYO1464" s="44"/>
      <c r="VYP1464" s="44"/>
      <c r="VYQ1464" s="44"/>
      <c r="VYR1464" s="44"/>
      <c r="VYS1464" s="44"/>
      <c r="VYT1464" s="44"/>
      <c r="VYU1464" s="44"/>
      <c r="VYV1464" s="44"/>
      <c r="VYW1464" s="44"/>
      <c r="VYX1464" s="44"/>
      <c r="VYY1464" s="44"/>
      <c r="VYZ1464" s="44"/>
      <c r="VZA1464" s="44"/>
      <c r="VZB1464" s="44"/>
      <c r="VZC1464" s="44"/>
      <c r="VZD1464" s="44"/>
      <c r="VZE1464" s="44"/>
      <c r="VZF1464" s="44"/>
      <c r="VZG1464" s="44"/>
      <c r="VZH1464" s="44"/>
      <c r="VZI1464" s="44"/>
      <c r="VZJ1464" s="44"/>
      <c r="VZK1464" s="44"/>
      <c r="VZL1464" s="44"/>
      <c r="VZM1464" s="44"/>
      <c r="VZN1464" s="44"/>
      <c r="VZO1464" s="44"/>
      <c r="VZP1464" s="44"/>
      <c r="VZQ1464" s="44"/>
      <c r="VZR1464" s="44"/>
      <c r="VZS1464" s="44"/>
      <c r="VZT1464" s="44"/>
      <c r="VZU1464" s="44"/>
      <c r="VZV1464" s="44"/>
      <c r="VZW1464" s="44"/>
      <c r="VZX1464" s="44"/>
      <c r="VZY1464" s="44"/>
      <c r="VZZ1464" s="44"/>
      <c r="WAA1464" s="44"/>
      <c r="WAB1464" s="44"/>
      <c r="WAC1464" s="44"/>
      <c r="WAD1464" s="44"/>
      <c r="WAE1464" s="44"/>
      <c r="WAF1464" s="44"/>
      <c r="WAG1464" s="44"/>
      <c r="WAH1464" s="44"/>
      <c r="WAI1464" s="44"/>
      <c r="WAJ1464" s="44"/>
      <c r="WAK1464" s="44"/>
      <c r="WAL1464" s="44"/>
      <c r="WAM1464" s="44"/>
      <c r="WAN1464" s="44"/>
      <c r="WAO1464" s="44"/>
      <c r="WAP1464" s="44"/>
      <c r="WAQ1464" s="44"/>
      <c r="WAR1464" s="44"/>
      <c r="WAS1464" s="44"/>
      <c r="WAT1464" s="44"/>
      <c r="WAU1464" s="44"/>
      <c r="WAV1464" s="44"/>
      <c r="WAW1464" s="44"/>
      <c r="WAX1464" s="44"/>
      <c r="WAY1464" s="44"/>
      <c r="WAZ1464" s="44"/>
      <c r="WBA1464" s="44"/>
      <c r="WBB1464" s="44"/>
      <c r="WBC1464" s="44"/>
      <c r="WBD1464" s="44"/>
      <c r="WBE1464" s="44"/>
      <c r="WBF1464" s="44"/>
      <c r="WBG1464" s="44"/>
      <c r="WBH1464" s="44"/>
      <c r="WBI1464" s="44"/>
      <c r="WBJ1464" s="44"/>
      <c r="WBK1464" s="44"/>
      <c r="WBL1464" s="44"/>
      <c r="WBM1464" s="44"/>
      <c r="WBN1464" s="44"/>
      <c r="WBO1464" s="44"/>
      <c r="WBP1464" s="44"/>
      <c r="WBQ1464" s="44"/>
      <c r="WBR1464" s="44"/>
      <c r="WBS1464" s="44"/>
      <c r="WBT1464" s="44"/>
      <c r="WBU1464" s="44"/>
      <c r="WBV1464" s="44"/>
      <c r="WBW1464" s="44"/>
      <c r="WBX1464" s="44"/>
      <c r="WBY1464" s="44"/>
      <c r="WBZ1464" s="44"/>
      <c r="WCA1464" s="44"/>
      <c r="WCB1464" s="44"/>
      <c r="WCC1464" s="44"/>
      <c r="WCD1464" s="44"/>
      <c r="WCE1464" s="44"/>
      <c r="WCF1464" s="44"/>
      <c r="WCG1464" s="44"/>
      <c r="WCH1464" s="44"/>
      <c r="WCI1464" s="44"/>
      <c r="WCJ1464" s="44"/>
      <c r="WCK1464" s="44"/>
      <c r="WCL1464" s="44"/>
      <c r="WCM1464" s="44"/>
      <c r="WCN1464" s="44"/>
      <c r="WCO1464" s="44"/>
      <c r="WCP1464" s="44"/>
      <c r="WCQ1464" s="44"/>
      <c r="WCR1464" s="44"/>
      <c r="WCS1464" s="44"/>
      <c r="WCT1464" s="44"/>
      <c r="WCU1464" s="44"/>
      <c r="WCV1464" s="44"/>
      <c r="WCW1464" s="44"/>
      <c r="WCX1464" s="44"/>
      <c r="WCY1464" s="44"/>
      <c r="WCZ1464" s="44"/>
      <c r="WDA1464" s="44"/>
      <c r="WDB1464" s="44"/>
      <c r="WDC1464" s="44"/>
      <c r="WDD1464" s="44"/>
      <c r="WDE1464" s="44"/>
      <c r="WDF1464" s="44"/>
      <c r="WDG1464" s="44"/>
      <c r="WDH1464" s="44"/>
      <c r="WDI1464" s="44"/>
      <c r="WDJ1464" s="44"/>
      <c r="WDK1464" s="44"/>
      <c r="WDL1464" s="44"/>
      <c r="WDM1464" s="44"/>
      <c r="WDN1464" s="44"/>
      <c r="WDO1464" s="44"/>
      <c r="WDP1464" s="44"/>
      <c r="WDQ1464" s="44"/>
      <c r="WDR1464" s="44"/>
      <c r="WDS1464" s="44"/>
      <c r="WDT1464" s="44"/>
      <c r="WDU1464" s="44"/>
      <c r="WDV1464" s="44"/>
      <c r="WDW1464" s="44"/>
      <c r="WDX1464" s="44"/>
      <c r="WDY1464" s="44"/>
      <c r="WDZ1464" s="44"/>
      <c r="WEA1464" s="44"/>
      <c r="WEB1464" s="44"/>
      <c r="WEC1464" s="44"/>
      <c r="WED1464" s="44"/>
      <c r="WEE1464" s="44"/>
      <c r="WEF1464" s="44"/>
      <c r="WEG1464" s="44"/>
      <c r="WEH1464" s="44"/>
      <c r="WEI1464" s="44"/>
      <c r="WEJ1464" s="44"/>
      <c r="WEK1464" s="44"/>
      <c r="WEL1464" s="44"/>
      <c r="WEM1464" s="44"/>
      <c r="WEN1464" s="44"/>
      <c r="WEO1464" s="44"/>
      <c r="WEP1464" s="44"/>
      <c r="WEQ1464" s="44"/>
      <c r="WER1464" s="44"/>
      <c r="WES1464" s="44"/>
      <c r="WET1464" s="44"/>
      <c r="WEU1464" s="44"/>
      <c r="WEV1464" s="44"/>
      <c r="WEW1464" s="44"/>
      <c r="WEX1464" s="44"/>
      <c r="WEY1464" s="44"/>
      <c r="WEZ1464" s="44"/>
      <c r="WFA1464" s="44"/>
      <c r="WFB1464" s="44"/>
      <c r="WFC1464" s="44"/>
      <c r="WFD1464" s="44"/>
      <c r="WFE1464" s="44"/>
      <c r="WFF1464" s="44"/>
      <c r="WFG1464" s="44"/>
      <c r="WFH1464" s="44"/>
      <c r="WFI1464" s="44"/>
      <c r="WFJ1464" s="44"/>
      <c r="WFK1464" s="44"/>
      <c r="WFL1464" s="44"/>
      <c r="WFM1464" s="44"/>
      <c r="WFN1464" s="44"/>
      <c r="WFO1464" s="44"/>
      <c r="WFP1464" s="44"/>
      <c r="WFQ1464" s="44"/>
      <c r="WFR1464" s="44"/>
      <c r="WFS1464" s="44"/>
      <c r="WFT1464" s="44"/>
      <c r="WFU1464" s="44"/>
      <c r="WFV1464" s="44"/>
      <c r="WFW1464" s="44"/>
      <c r="WFX1464" s="44"/>
      <c r="WFY1464" s="44"/>
      <c r="WFZ1464" s="44"/>
      <c r="WGA1464" s="44"/>
      <c r="WGB1464" s="44"/>
      <c r="WGC1464" s="44"/>
      <c r="WGD1464" s="44"/>
      <c r="WGE1464" s="44"/>
      <c r="WGF1464" s="44"/>
      <c r="WGG1464" s="44"/>
      <c r="WGH1464" s="44"/>
      <c r="WGI1464" s="44"/>
      <c r="WGJ1464" s="44"/>
      <c r="WGK1464" s="44"/>
      <c r="WGL1464" s="44"/>
      <c r="WGM1464" s="44"/>
      <c r="WGN1464" s="44"/>
      <c r="WGO1464" s="44"/>
      <c r="WGP1464" s="44"/>
      <c r="WGQ1464" s="44"/>
      <c r="WGR1464" s="44"/>
      <c r="WGS1464" s="44"/>
      <c r="WGT1464" s="44"/>
      <c r="WGU1464" s="44"/>
      <c r="WGV1464" s="44"/>
      <c r="WGW1464" s="44"/>
      <c r="WGX1464" s="44"/>
      <c r="WGY1464" s="44"/>
      <c r="WGZ1464" s="44"/>
      <c r="WHA1464" s="44"/>
      <c r="WHB1464" s="44"/>
      <c r="WHC1464" s="44"/>
      <c r="WHD1464" s="44"/>
      <c r="WHE1464" s="44"/>
      <c r="WHF1464" s="44"/>
      <c r="WHG1464" s="44"/>
      <c r="WHH1464" s="44"/>
      <c r="WHI1464" s="44"/>
      <c r="WHJ1464" s="44"/>
      <c r="WHK1464" s="44"/>
      <c r="WHL1464" s="44"/>
      <c r="WHM1464" s="44"/>
      <c r="WHN1464" s="44"/>
      <c r="WHO1464" s="44"/>
      <c r="WHP1464" s="44"/>
      <c r="WHQ1464" s="44"/>
      <c r="WHR1464" s="44"/>
      <c r="WHS1464" s="44"/>
      <c r="WHT1464" s="44"/>
      <c r="WHU1464" s="44"/>
      <c r="WHV1464" s="44"/>
      <c r="WHW1464" s="44"/>
      <c r="WHX1464" s="44"/>
      <c r="WHY1464" s="44"/>
      <c r="WHZ1464" s="44"/>
      <c r="WIA1464" s="44"/>
      <c r="WIB1464" s="44"/>
      <c r="WIC1464" s="44"/>
      <c r="WID1464" s="44"/>
      <c r="WIE1464" s="44"/>
      <c r="WIF1464" s="44"/>
      <c r="WIG1464" s="44"/>
      <c r="WIH1464" s="44"/>
      <c r="WII1464" s="44"/>
      <c r="WIJ1464" s="44"/>
      <c r="WIK1464" s="44"/>
      <c r="WIL1464" s="44"/>
      <c r="WIM1464" s="44"/>
      <c r="WIN1464" s="44"/>
      <c r="WIO1464" s="44"/>
      <c r="WIP1464" s="44"/>
      <c r="WIQ1464" s="44"/>
      <c r="WIR1464" s="44"/>
      <c r="WIS1464" s="44"/>
      <c r="WIT1464" s="44"/>
      <c r="WIU1464" s="44"/>
      <c r="WIV1464" s="44"/>
      <c r="WIW1464" s="44"/>
      <c r="WIX1464" s="44"/>
      <c r="WIY1464" s="44"/>
      <c r="WIZ1464" s="44"/>
      <c r="WJA1464" s="44"/>
      <c r="WJB1464" s="44"/>
      <c r="WJC1464" s="44"/>
      <c r="WJD1464" s="44"/>
      <c r="WJE1464" s="44"/>
      <c r="WJF1464" s="44"/>
      <c r="WJG1464" s="44"/>
      <c r="WJH1464" s="44"/>
      <c r="WJI1464" s="44"/>
      <c r="WJJ1464" s="44"/>
      <c r="WJK1464" s="44"/>
      <c r="WJL1464" s="44"/>
      <c r="WJM1464" s="44"/>
      <c r="WJN1464" s="44"/>
      <c r="WJO1464" s="44"/>
      <c r="WJP1464" s="44"/>
      <c r="WJQ1464" s="44"/>
      <c r="WJR1464" s="44"/>
      <c r="WJS1464" s="44"/>
      <c r="WJT1464" s="44"/>
      <c r="WJU1464" s="44"/>
      <c r="WJV1464" s="44"/>
      <c r="WJW1464" s="44"/>
      <c r="WJX1464" s="44"/>
      <c r="WJY1464" s="44"/>
      <c r="WJZ1464" s="44"/>
      <c r="WKA1464" s="44"/>
      <c r="WKB1464" s="44"/>
      <c r="WKC1464" s="44"/>
      <c r="WKD1464" s="44"/>
      <c r="WKE1464" s="44"/>
      <c r="WKF1464" s="44"/>
      <c r="WKG1464" s="44"/>
      <c r="WKH1464" s="44"/>
      <c r="WKI1464" s="44"/>
      <c r="WKJ1464" s="44"/>
      <c r="WKK1464" s="44"/>
      <c r="WKL1464" s="44"/>
      <c r="WKM1464" s="44"/>
      <c r="WKN1464" s="44"/>
      <c r="WKO1464" s="44"/>
      <c r="WKP1464" s="44"/>
      <c r="WKQ1464" s="44"/>
      <c r="WKR1464" s="44"/>
      <c r="WKS1464" s="44"/>
      <c r="WKT1464" s="44"/>
      <c r="WKU1464" s="44"/>
      <c r="WKV1464" s="44"/>
      <c r="WKW1464" s="44"/>
      <c r="WKX1464" s="44"/>
      <c r="WKY1464" s="44"/>
      <c r="WKZ1464" s="44"/>
      <c r="WLA1464" s="44"/>
      <c r="WLB1464" s="44"/>
      <c r="WLC1464" s="44"/>
      <c r="WLD1464" s="44"/>
      <c r="WLE1464" s="44"/>
      <c r="WLF1464" s="44"/>
      <c r="WLG1464" s="44"/>
      <c r="WLH1464" s="44"/>
      <c r="WLI1464" s="44"/>
      <c r="WLJ1464" s="44"/>
      <c r="WLK1464" s="44"/>
      <c r="WLL1464" s="44"/>
      <c r="WLM1464" s="44"/>
      <c r="WLN1464" s="44"/>
      <c r="WLO1464" s="44"/>
      <c r="WLP1464" s="44"/>
      <c r="WLQ1464" s="44"/>
      <c r="WLR1464" s="44"/>
      <c r="WLS1464" s="44"/>
      <c r="WLT1464" s="44"/>
      <c r="WLU1464" s="44"/>
      <c r="WLV1464" s="44"/>
      <c r="WLW1464" s="44"/>
      <c r="WLX1464" s="44"/>
      <c r="WLY1464" s="44"/>
      <c r="WLZ1464" s="44"/>
      <c r="WMA1464" s="44"/>
      <c r="WMB1464" s="44"/>
      <c r="WMC1464" s="44"/>
      <c r="WMD1464" s="44"/>
      <c r="WME1464" s="44"/>
      <c r="WMF1464" s="44"/>
      <c r="WMG1464" s="44"/>
      <c r="WMH1464" s="44"/>
      <c r="WMI1464" s="44"/>
      <c r="WMJ1464" s="44"/>
      <c r="WMK1464" s="44"/>
      <c r="WML1464" s="44"/>
      <c r="WMM1464" s="44"/>
      <c r="WMN1464" s="44"/>
      <c r="WMO1464" s="44"/>
      <c r="WMP1464" s="44"/>
      <c r="WMQ1464" s="44"/>
      <c r="WMR1464" s="44"/>
      <c r="WMS1464" s="44"/>
      <c r="WMT1464" s="44"/>
      <c r="WMU1464" s="44"/>
      <c r="WMV1464" s="44"/>
      <c r="WMW1464" s="44"/>
      <c r="WMX1464" s="44"/>
      <c r="WMY1464" s="44"/>
      <c r="WMZ1464" s="44"/>
      <c r="WNA1464" s="44"/>
      <c r="WNB1464" s="44"/>
      <c r="WNC1464" s="44"/>
      <c r="WND1464" s="44"/>
      <c r="WNE1464" s="44"/>
      <c r="WNF1464" s="44"/>
      <c r="WNG1464" s="44"/>
      <c r="WNH1464" s="44"/>
      <c r="WNI1464" s="44"/>
      <c r="WNJ1464" s="44"/>
      <c r="WNK1464" s="44"/>
      <c r="WNL1464" s="44"/>
      <c r="WNM1464" s="44"/>
      <c r="WNN1464" s="44"/>
      <c r="WNO1464" s="44"/>
      <c r="WNP1464" s="44"/>
      <c r="WNQ1464" s="44"/>
      <c r="WNR1464" s="44"/>
      <c r="WNS1464" s="44"/>
      <c r="WNT1464" s="44"/>
      <c r="WNU1464" s="44"/>
      <c r="WNV1464" s="44"/>
      <c r="WNW1464" s="44"/>
      <c r="WNX1464" s="44"/>
      <c r="WNY1464" s="44"/>
      <c r="WNZ1464" s="44"/>
      <c r="WOA1464" s="44"/>
      <c r="WOB1464" s="44"/>
      <c r="WOC1464" s="44"/>
      <c r="WOD1464" s="44"/>
      <c r="WOE1464" s="44"/>
      <c r="WOF1464" s="44"/>
      <c r="WOG1464" s="44"/>
      <c r="WOH1464" s="44"/>
      <c r="WOI1464" s="44"/>
      <c r="WOJ1464" s="44"/>
      <c r="WOK1464" s="44"/>
      <c r="WOL1464" s="44"/>
      <c r="WOM1464" s="44"/>
      <c r="WON1464" s="44"/>
      <c r="WOO1464" s="44"/>
      <c r="WOP1464" s="44"/>
      <c r="WOQ1464" s="44"/>
      <c r="WOR1464" s="44"/>
      <c r="WOS1464" s="44"/>
      <c r="WOT1464" s="44"/>
      <c r="WOU1464" s="44"/>
      <c r="WOV1464" s="44"/>
      <c r="WOW1464" s="44"/>
      <c r="WOX1464" s="44"/>
      <c r="WOY1464" s="44"/>
      <c r="WOZ1464" s="44"/>
      <c r="WPA1464" s="44"/>
      <c r="WPB1464" s="44"/>
      <c r="WPC1464" s="44"/>
      <c r="WPD1464" s="44"/>
      <c r="WPE1464" s="44"/>
      <c r="WPF1464" s="44"/>
      <c r="WPG1464" s="44"/>
      <c r="WPH1464" s="44"/>
      <c r="WPI1464" s="44"/>
      <c r="WPJ1464" s="44"/>
      <c r="WPK1464" s="44"/>
      <c r="WPL1464" s="44"/>
      <c r="WPM1464" s="44"/>
      <c r="WPN1464" s="44"/>
      <c r="WPO1464" s="44"/>
      <c r="WPP1464" s="44"/>
      <c r="WPQ1464" s="44"/>
      <c r="WPR1464" s="44"/>
      <c r="WPS1464" s="44"/>
      <c r="WPT1464" s="44"/>
      <c r="WPU1464" s="44"/>
      <c r="WPV1464" s="44"/>
      <c r="WPW1464" s="44"/>
      <c r="WPX1464" s="44"/>
      <c r="WPY1464" s="44"/>
      <c r="WPZ1464" s="44"/>
      <c r="WQA1464" s="44"/>
      <c r="WQB1464" s="44"/>
      <c r="WQC1464" s="44"/>
      <c r="WQD1464" s="44"/>
      <c r="WQE1464" s="44"/>
      <c r="WQF1464" s="44"/>
      <c r="WQG1464" s="44"/>
      <c r="WQH1464" s="44"/>
      <c r="WQI1464" s="44"/>
      <c r="WQJ1464" s="44"/>
      <c r="WQK1464" s="44"/>
      <c r="WQL1464" s="44"/>
      <c r="WQM1464" s="44"/>
      <c r="WQN1464" s="44"/>
      <c r="WQO1464" s="44"/>
      <c r="WQP1464" s="44"/>
      <c r="WQQ1464" s="44"/>
      <c r="WQR1464" s="44"/>
      <c r="WQS1464" s="44"/>
      <c r="WQT1464" s="44"/>
      <c r="WQU1464" s="44"/>
      <c r="WQV1464" s="44"/>
      <c r="WQW1464" s="44"/>
      <c r="WQX1464" s="44"/>
      <c r="WQY1464" s="44"/>
      <c r="WQZ1464" s="44"/>
      <c r="WRA1464" s="44"/>
      <c r="WRB1464" s="44"/>
      <c r="WRC1464" s="44"/>
      <c r="WRD1464" s="44"/>
      <c r="WRE1464" s="44"/>
      <c r="WRF1464" s="44"/>
      <c r="WRG1464" s="44"/>
      <c r="WRH1464" s="44"/>
      <c r="WRI1464" s="44"/>
      <c r="WRJ1464" s="44"/>
      <c r="WRK1464" s="44"/>
      <c r="WRL1464" s="44"/>
      <c r="WRM1464" s="44"/>
      <c r="WRN1464" s="44"/>
      <c r="WRO1464" s="44"/>
      <c r="WRP1464" s="44"/>
      <c r="WRQ1464" s="44"/>
      <c r="WRR1464" s="44"/>
      <c r="WRS1464" s="44"/>
      <c r="WRT1464" s="44"/>
      <c r="WRU1464" s="44"/>
      <c r="WRV1464" s="44"/>
      <c r="WRW1464" s="44"/>
      <c r="WRX1464" s="44"/>
      <c r="WRY1464" s="44"/>
      <c r="WRZ1464" s="44"/>
      <c r="WSA1464" s="44"/>
      <c r="WSB1464" s="44"/>
      <c r="WSC1464" s="44"/>
      <c r="WSD1464" s="44"/>
      <c r="WSE1464" s="44"/>
      <c r="WSF1464" s="44"/>
      <c r="WSG1464" s="44"/>
      <c r="WSH1464" s="44"/>
      <c r="WSI1464" s="44"/>
      <c r="WSJ1464" s="44"/>
      <c r="WSK1464" s="44"/>
      <c r="WSL1464" s="44"/>
      <c r="WSM1464" s="44"/>
      <c r="WSN1464" s="44"/>
      <c r="WSO1464" s="44"/>
      <c r="WSP1464" s="44"/>
      <c r="WSQ1464" s="44"/>
      <c r="WSR1464" s="44"/>
      <c r="WSS1464" s="44"/>
      <c r="WST1464" s="44"/>
      <c r="WSU1464" s="44"/>
      <c r="WSV1464" s="44"/>
      <c r="WSW1464" s="44"/>
      <c r="WSX1464" s="44"/>
      <c r="WSY1464" s="44"/>
      <c r="WSZ1464" s="44"/>
      <c r="WTA1464" s="44"/>
      <c r="WTB1464" s="44"/>
      <c r="WTC1464" s="44"/>
      <c r="WTD1464" s="44"/>
      <c r="WTE1464" s="44"/>
      <c r="WTF1464" s="44"/>
      <c r="WTG1464" s="44"/>
      <c r="WTH1464" s="44"/>
      <c r="WTI1464" s="44"/>
      <c r="WTJ1464" s="44"/>
      <c r="WTK1464" s="44"/>
      <c r="WTL1464" s="44"/>
      <c r="WTM1464" s="44"/>
      <c r="WTN1464" s="44"/>
      <c r="WTO1464" s="44"/>
      <c r="WTP1464" s="44"/>
      <c r="WTQ1464" s="44"/>
      <c r="WTR1464" s="44"/>
      <c r="WTS1464" s="44"/>
      <c r="WTT1464" s="44"/>
      <c r="WTU1464" s="44"/>
      <c r="WTV1464" s="44"/>
      <c r="WTW1464" s="44"/>
      <c r="WTX1464" s="44"/>
      <c r="WTY1464" s="44"/>
      <c r="WTZ1464" s="44"/>
      <c r="WUA1464" s="44"/>
      <c r="WUB1464" s="44"/>
      <c r="WUC1464" s="44"/>
      <c r="WUD1464" s="44"/>
      <c r="WUE1464" s="44"/>
      <c r="WUF1464" s="44"/>
      <c r="WUG1464" s="44"/>
      <c r="WUH1464" s="44"/>
      <c r="WUI1464" s="44"/>
      <c r="WUJ1464" s="44"/>
      <c r="WUK1464" s="44"/>
      <c r="WUL1464" s="44"/>
      <c r="WUM1464" s="44"/>
      <c r="WUN1464" s="44"/>
      <c r="WUO1464" s="44"/>
      <c r="WUP1464" s="44"/>
      <c r="WUQ1464" s="44"/>
      <c r="WUR1464" s="44"/>
      <c r="WUS1464" s="44"/>
      <c r="WUT1464" s="44"/>
      <c r="WUU1464" s="44"/>
      <c r="WUV1464" s="44"/>
      <c r="WUW1464" s="44"/>
      <c r="WUX1464" s="44"/>
      <c r="WUY1464" s="44"/>
      <c r="WUZ1464" s="44"/>
      <c r="WVA1464" s="44"/>
      <c r="WVB1464" s="44"/>
      <c r="WVC1464" s="44"/>
      <c r="WVD1464" s="44"/>
      <c r="WVE1464" s="44"/>
      <c r="WVF1464" s="44"/>
      <c r="WVG1464" s="44"/>
      <c r="WVH1464" s="44"/>
      <c r="WVI1464" s="44"/>
      <c r="WVJ1464" s="44"/>
      <c r="WVK1464" s="44"/>
      <c r="WVL1464" s="44"/>
      <c r="WVM1464" s="44"/>
      <c r="WVN1464" s="44"/>
      <c r="WVO1464" s="44"/>
      <c r="WVP1464" s="44"/>
      <c r="WVQ1464" s="44"/>
      <c r="WVR1464" s="44"/>
      <c r="WVS1464" s="44"/>
      <c r="WVT1464" s="44"/>
      <c r="WVU1464" s="44"/>
      <c r="WVV1464" s="44"/>
      <c r="WVW1464" s="44"/>
      <c r="WVX1464" s="44"/>
      <c r="WVY1464" s="44"/>
      <c r="WVZ1464" s="44"/>
      <c r="WWA1464" s="44"/>
      <c r="WWB1464" s="44"/>
      <c r="WWC1464" s="44"/>
      <c r="WWD1464" s="44"/>
      <c r="WWE1464" s="44"/>
      <c r="WWF1464" s="44"/>
      <c r="WWG1464" s="44"/>
      <c r="WWH1464" s="44"/>
      <c r="WWI1464" s="44"/>
      <c r="WWJ1464" s="44"/>
      <c r="WWK1464" s="44"/>
      <c r="WWL1464" s="44"/>
      <c r="WWM1464" s="44"/>
      <c r="WWN1464" s="44"/>
      <c r="WWO1464" s="44"/>
      <c r="WWP1464" s="44"/>
      <c r="WWQ1464" s="44"/>
      <c r="WWR1464" s="44"/>
      <c r="WWS1464" s="44"/>
      <c r="WWT1464" s="44"/>
      <c r="WWU1464" s="44"/>
      <c r="WWV1464" s="44"/>
      <c r="WWW1464" s="44"/>
      <c r="WWX1464" s="44"/>
      <c r="WWY1464" s="44"/>
      <c r="WWZ1464" s="44"/>
      <c r="WXA1464" s="44"/>
      <c r="WXB1464" s="44"/>
      <c r="WXC1464" s="44"/>
      <c r="WXD1464" s="44"/>
      <c r="WXE1464" s="44"/>
      <c r="WXF1464" s="44"/>
      <c r="WXG1464" s="44"/>
      <c r="WXH1464" s="44"/>
      <c r="WXI1464" s="44"/>
      <c r="WXJ1464" s="44"/>
      <c r="WXK1464" s="44"/>
      <c r="WXL1464" s="44"/>
      <c r="WXM1464" s="44"/>
      <c r="WXN1464" s="44"/>
      <c r="WXO1464" s="44"/>
      <c r="WXP1464" s="44"/>
      <c r="WXQ1464" s="44"/>
      <c r="WXR1464" s="44"/>
      <c r="WXS1464" s="44"/>
      <c r="WXT1464" s="44"/>
      <c r="WXU1464" s="44"/>
      <c r="WXV1464" s="44"/>
      <c r="WXW1464" s="44"/>
      <c r="WXX1464" s="44"/>
      <c r="WXY1464" s="44"/>
      <c r="WXZ1464" s="44"/>
      <c r="WYA1464" s="44"/>
      <c r="WYB1464" s="44"/>
      <c r="WYC1464" s="44"/>
      <c r="WYD1464" s="44"/>
      <c r="WYE1464" s="44"/>
      <c r="WYF1464" s="44"/>
      <c r="WYG1464" s="44"/>
      <c r="WYH1464" s="44"/>
      <c r="WYI1464" s="44"/>
      <c r="WYJ1464" s="44"/>
      <c r="WYK1464" s="44"/>
      <c r="WYL1464" s="44"/>
      <c r="WYM1464" s="44"/>
      <c r="WYN1464" s="44"/>
      <c r="WYO1464" s="44"/>
      <c r="WYP1464" s="44"/>
      <c r="WYQ1464" s="44"/>
      <c r="WYR1464" s="44"/>
      <c r="WYS1464" s="44"/>
      <c r="WYT1464" s="44"/>
      <c r="WYU1464" s="44"/>
      <c r="WYV1464" s="44"/>
      <c r="WYW1464" s="44"/>
      <c r="WYX1464" s="44"/>
      <c r="WYY1464" s="44"/>
      <c r="WYZ1464" s="44"/>
      <c r="WZA1464" s="44"/>
      <c r="WZB1464" s="44"/>
      <c r="WZC1464" s="44"/>
      <c r="WZD1464" s="44"/>
      <c r="WZE1464" s="44"/>
      <c r="WZF1464" s="44"/>
      <c r="WZG1464" s="44"/>
      <c r="WZH1464" s="44"/>
      <c r="WZI1464" s="44"/>
      <c r="WZJ1464" s="44"/>
      <c r="WZK1464" s="44"/>
      <c r="WZL1464" s="44"/>
      <c r="WZM1464" s="44"/>
      <c r="WZN1464" s="44"/>
      <c r="WZO1464" s="44"/>
      <c r="WZP1464" s="44"/>
      <c r="WZQ1464" s="44"/>
      <c r="WZR1464" s="44"/>
      <c r="WZS1464" s="44"/>
      <c r="WZT1464" s="44"/>
      <c r="WZU1464" s="44"/>
      <c r="WZV1464" s="44"/>
      <c r="WZW1464" s="44"/>
      <c r="WZX1464" s="44"/>
      <c r="WZY1464" s="44"/>
      <c r="WZZ1464" s="44"/>
      <c r="XAA1464" s="44"/>
      <c r="XAB1464" s="44"/>
      <c r="XAC1464" s="44"/>
      <c r="XAD1464" s="44"/>
      <c r="XAE1464" s="44"/>
      <c r="XAF1464" s="44"/>
      <c r="XAG1464" s="44"/>
      <c r="XAH1464" s="44"/>
      <c r="XAI1464" s="44"/>
      <c r="XAJ1464" s="44"/>
      <c r="XAK1464" s="44"/>
      <c r="XAL1464" s="44"/>
      <c r="XAM1464" s="44"/>
      <c r="XAN1464" s="44"/>
      <c r="XAO1464" s="44"/>
      <c r="XAP1464" s="44"/>
      <c r="XAQ1464" s="44"/>
      <c r="XAR1464" s="44"/>
      <c r="XAS1464" s="44"/>
      <c r="XAT1464" s="44"/>
      <c r="XAU1464" s="44"/>
      <c r="XAV1464" s="44"/>
      <c r="XAW1464" s="44"/>
      <c r="XAX1464" s="44"/>
      <c r="XAY1464" s="44"/>
      <c r="XAZ1464" s="44"/>
      <c r="XBA1464" s="44"/>
      <c r="XBB1464" s="44"/>
      <c r="XBC1464" s="44"/>
      <c r="XBD1464" s="44"/>
      <c r="XBE1464" s="44"/>
      <c r="XBF1464" s="44"/>
      <c r="XBG1464" s="44"/>
      <c r="XBH1464" s="44"/>
      <c r="XBI1464" s="44"/>
      <c r="XBJ1464" s="44"/>
      <c r="XBK1464" s="44"/>
      <c r="XBL1464" s="44"/>
      <c r="XBM1464" s="44"/>
      <c r="XBN1464" s="44"/>
      <c r="XBO1464" s="44"/>
      <c r="XBP1464" s="44"/>
      <c r="XBQ1464" s="44"/>
      <c r="XBR1464" s="44"/>
      <c r="XBS1464" s="44"/>
      <c r="XBT1464" s="44"/>
      <c r="XBU1464" s="44"/>
      <c r="XBV1464" s="44"/>
      <c r="XBW1464" s="44"/>
      <c r="XBX1464" s="44"/>
      <c r="XBY1464" s="44"/>
      <c r="XBZ1464" s="44"/>
      <c r="XCA1464" s="44"/>
      <c r="XCB1464" s="44"/>
      <c r="XCC1464" s="44"/>
      <c r="XCD1464" s="44"/>
      <c r="XCE1464" s="44"/>
      <c r="XCF1464" s="44"/>
      <c r="XCG1464" s="44"/>
      <c r="XCH1464" s="44"/>
      <c r="XCI1464" s="44"/>
      <c r="XCJ1464" s="44"/>
      <c r="XCK1464" s="44"/>
      <c r="XCL1464" s="44"/>
      <c r="XCM1464" s="44"/>
      <c r="XCN1464" s="44"/>
      <c r="XCO1464" s="44"/>
      <c r="XCP1464" s="44"/>
      <c r="XCQ1464" s="44"/>
      <c r="XCR1464" s="44"/>
      <c r="XCS1464" s="44"/>
      <c r="XCT1464" s="44"/>
      <c r="XCU1464" s="44"/>
      <c r="XCV1464" s="44"/>
      <c r="XCW1464" s="44"/>
      <c r="XCX1464" s="44"/>
      <c r="XCY1464" s="44"/>
      <c r="XCZ1464" s="44"/>
      <c r="XDA1464" s="44"/>
      <c r="XDB1464" s="44"/>
      <c r="XDC1464" s="44"/>
      <c r="XDD1464" s="44"/>
      <c r="XDE1464" s="44"/>
      <c r="XDF1464" s="44"/>
      <c r="XDG1464" s="44"/>
      <c r="XDH1464" s="44"/>
      <c r="XDI1464" s="44"/>
      <c r="XDJ1464" s="44"/>
      <c r="XDK1464" s="44"/>
      <c r="XDL1464" s="44"/>
      <c r="XDM1464" s="44"/>
      <c r="XDN1464" s="44"/>
      <c r="XDO1464" s="44"/>
      <c r="XDP1464" s="44"/>
      <c r="XDQ1464" s="44"/>
      <c r="XDR1464" s="44"/>
      <c r="XDS1464" s="44"/>
      <c r="XDT1464" s="44"/>
      <c r="XDU1464" s="44"/>
      <c r="XDV1464" s="44"/>
      <c r="XDW1464" s="44"/>
      <c r="XDX1464" s="44"/>
      <c r="XDY1464" s="44"/>
      <c r="XDZ1464" s="44"/>
      <c r="XEA1464" s="44"/>
      <c r="XEB1464" s="44"/>
      <c r="XEC1464" s="44"/>
      <c r="XED1464" s="44"/>
      <c r="XEE1464" s="44"/>
      <c r="XEF1464" s="44"/>
      <c r="XEG1464" s="44"/>
      <c r="XEH1464" s="44"/>
      <c r="XEI1464" s="44"/>
      <c r="XEJ1464" s="44"/>
      <c r="XEK1464" s="44"/>
      <c r="XEL1464" s="44"/>
      <c r="XEM1464" s="44"/>
      <c r="XEN1464" s="44"/>
      <c r="XEO1464" s="44"/>
      <c r="XEP1464" s="44"/>
      <c r="XEQ1464" s="44"/>
      <c r="XER1464" s="44"/>
      <c r="XES1464" s="44"/>
      <c r="XET1464" s="44"/>
      <c r="XEU1464" s="44"/>
      <c r="XEV1464" s="44"/>
      <c r="XEW1464" s="44"/>
      <c r="XEX1464" s="44"/>
      <c r="XEY1464" s="44"/>
      <c r="XEZ1464" s="44"/>
      <c r="XFA1464" s="44"/>
      <c r="XFB1464" s="44"/>
      <c r="XFC1464" s="44"/>
      <c r="XFD1464" s="44"/>
    </row>
    <row r="1465" s="8" customFormat="1" spans="1:16384">
      <c r="A1465" s="10"/>
      <c r="B1465" s="6"/>
      <c r="C1465" s="6"/>
      <c r="D1465" s="6"/>
      <c r="E1465" s="6"/>
      <c r="F1465" s="6"/>
      <c r="G1465" s="6"/>
      <c r="H1465" s="31"/>
      <c r="I1465" s="6"/>
      <c r="J1465" s="44"/>
      <c r="K1465" s="44"/>
      <c r="L1465" s="44"/>
      <c r="M1465" s="44"/>
      <c r="N1465" s="44"/>
      <c r="O1465" s="44"/>
      <c r="P1465" s="44"/>
      <c r="Q1465" s="44"/>
      <c r="R1465" s="44"/>
      <c r="S1465" s="44"/>
      <c r="T1465" s="44"/>
      <c r="U1465" s="44"/>
      <c r="V1465" s="44"/>
      <c r="W1465" s="44"/>
      <c r="X1465" s="44"/>
      <c r="Y1465" s="44"/>
      <c r="Z1465" s="44"/>
      <c r="AA1465" s="44"/>
      <c r="AB1465" s="44"/>
      <c r="AC1465" s="44"/>
      <c r="AD1465" s="44"/>
      <c r="AE1465" s="44"/>
      <c r="AF1465" s="44"/>
      <c r="AG1465" s="44"/>
      <c r="AH1465" s="44"/>
      <c r="AI1465" s="44"/>
      <c r="AJ1465" s="44"/>
      <c r="AK1465" s="44"/>
      <c r="AL1465" s="44"/>
      <c r="AM1465" s="44"/>
      <c r="AN1465" s="44"/>
      <c r="AO1465" s="44"/>
      <c r="AP1465" s="44"/>
      <c r="AQ1465" s="44"/>
      <c r="AR1465" s="44"/>
      <c r="AS1465" s="44"/>
      <c r="AT1465" s="44"/>
      <c r="AU1465" s="44"/>
      <c r="AV1465" s="44"/>
      <c r="AW1465" s="44"/>
      <c r="AX1465" s="44"/>
      <c r="AY1465" s="44"/>
      <c r="AZ1465" s="44"/>
      <c r="BA1465" s="44"/>
      <c r="BB1465" s="44"/>
      <c r="BC1465" s="44"/>
      <c r="BD1465" s="44"/>
      <c r="BE1465" s="44"/>
      <c r="BF1465" s="44"/>
      <c r="BG1465" s="44"/>
      <c r="BH1465" s="44"/>
      <c r="BI1465" s="44"/>
      <c r="BJ1465" s="44"/>
      <c r="BK1465" s="44"/>
      <c r="BL1465" s="44"/>
      <c r="BM1465" s="44"/>
      <c r="BN1465" s="44"/>
      <c r="BO1465" s="44"/>
      <c r="BP1465" s="44"/>
      <c r="BQ1465" s="44"/>
      <c r="BR1465" s="44"/>
      <c r="BS1465" s="44"/>
      <c r="BT1465" s="44"/>
      <c r="BU1465" s="44"/>
      <c r="BV1465" s="44"/>
      <c r="BW1465" s="44"/>
      <c r="BX1465" s="44"/>
      <c r="BY1465" s="44"/>
      <c r="BZ1465" s="44"/>
      <c r="CA1465" s="44"/>
      <c r="CB1465" s="44"/>
      <c r="CC1465" s="44"/>
      <c r="CD1465" s="44"/>
      <c r="CE1465" s="44"/>
      <c r="CF1465" s="44"/>
      <c r="CG1465" s="44"/>
      <c r="CH1465" s="44"/>
      <c r="CI1465" s="44"/>
      <c r="CJ1465" s="44"/>
      <c r="CK1465" s="44"/>
      <c r="CL1465" s="44"/>
      <c r="CM1465" s="44"/>
      <c r="CN1465" s="44"/>
      <c r="CO1465" s="44"/>
      <c r="CP1465" s="44"/>
      <c r="CQ1465" s="44"/>
      <c r="CR1465" s="44"/>
      <c r="CS1465" s="44"/>
      <c r="CT1465" s="44"/>
      <c r="CU1465" s="44"/>
      <c r="CV1465" s="44"/>
      <c r="CW1465" s="44"/>
      <c r="CX1465" s="44"/>
      <c r="CY1465" s="44"/>
      <c r="CZ1465" s="44"/>
      <c r="DA1465" s="44"/>
      <c r="DB1465" s="44"/>
      <c r="DC1465" s="44"/>
      <c r="DD1465" s="44"/>
      <c r="DE1465" s="44"/>
      <c r="DF1465" s="44"/>
      <c r="DG1465" s="44"/>
      <c r="DH1465" s="44"/>
      <c r="DI1465" s="44"/>
      <c r="DJ1465" s="44"/>
      <c r="DK1465" s="44"/>
      <c r="DL1465" s="44"/>
      <c r="DM1465" s="44"/>
      <c r="DN1465" s="44"/>
      <c r="DO1465" s="44"/>
      <c r="DP1465" s="44"/>
      <c r="DQ1465" s="44"/>
      <c r="DR1465" s="44"/>
      <c r="DS1465" s="44"/>
      <c r="DT1465" s="44"/>
      <c r="DU1465" s="44"/>
      <c r="DV1465" s="44"/>
      <c r="DW1465" s="44"/>
      <c r="DX1465" s="44"/>
      <c r="DY1465" s="44"/>
      <c r="DZ1465" s="44"/>
      <c r="EA1465" s="44"/>
      <c r="EB1465" s="44"/>
      <c r="EC1465" s="44"/>
      <c r="ED1465" s="44"/>
      <c r="EE1465" s="44"/>
      <c r="EF1465" s="44"/>
      <c r="EG1465" s="44"/>
      <c r="EH1465" s="44"/>
      <c r="EI1465" s="44"/>
      <c r="EJ1465" s="44"/>
      <c r="EK1465" s="44"/>
      <c r="EL1465" s="44"/>
      <c r="EM1465" s="44"/>
      <c r="EN1465" s="44"/>
      <c r="EO1465" s="44"/>
      <c r="EP1465" s="44"/>
      <c r="EQ1465" s="44"/>
      <c r="ER1465" s="44"/>
      <c r="ES1465" s="44"/>
      <c r="ET1465" s="44"/>
      <c r="EU1465" s="44"/>
      <c r="EV1465" s="44"/>
      <c r="EW1465" s="44"/>
      <c r="EX1465" s="44"/>
      <c r="EY1465" s="44"/>
      <c r="EZ1465" s="44"/>
      <c r="FA1465" s="44"/>
      <c r="FB1465" s="44"/>
      <c r="FC1465" s="44"/>
      <c r="FD1465" s="44"/>
      <c r="FE1465" s="44"/>
      <c r="FF1465" s="44"/>
      <c r="FG1465" s="44"/>
      <c r="FH1465" s="44"/>
      <c r="FI1465" s="44"/>
      <c r="FJ1465" s="44"/>
      <c r="FK1465" s="44"/>
      <c r="FL1465" s="44"/>
      <c r="FM1465" s="44"/>
      <c r="FN1465" s="44"/>
      <c r="FO1465" s="44"/>
      <c r="FP1465" s="44"/>
      <c r="FQ1465" s="44"/>
      <c r="FR1465" s="44"/>
      <c r="FS1465" s="44"/>
      <c r="FT1465" s="44"/>
      <c r="FU1465" s="44"/>
      <c r="FV1465" s="44"/>
      <c r="FW1465" s="44"/>
      <c r="FX1465" s="44"/>
      <c r="FY1465" s="44"/>
      <c r="FZ1465" s="44"/>
      <c r="GA1465" s="44"/>
      <c r="GB1465" s="44"/>
      <c r="GC1465" s="44"/>
      <c r="GD1465" s="44"/>
      <c r="GE1465" s="44"/>
      <c r="GF1465" s="44"/>
      <c r="GG1465" s="44"/>
      <c r="GH1465" s="44"/>
      <c r="GI1465" s="44"/>
      <c r="GJ1465" s="44"/>
      <c r="GK1465" s="44"/>
      <c r="GL1465" s="44"/>
      <c r="GM1465" s="44"/>
      <c r="GN1465" s="44"/>
      <c r="GO1465" s="44"/>
      <c r="GP1465" s="44"/>
      <c r="GQ1465" s="44"/>
      <c r="GR1465" s="44"/>
      <c r="GS1465" s="44"/>
      <c r="GT1465" s="44"/>
      <c r="GU1465" s="44"/>
      <c r="GV1465" s="44"/>
      <c r="GW1465" s="44"/>
      <c r="GX1465" s="44"/>
      <c r="GY1465" s="44"/>
      <c r="GZ1465" s="44"/>
      <c r="HA1465" s="44"/>
      <c r="HB1465" s="44"/>
      <c r="HC1465" s="44"/>
      <c r="HD1465" s="44"/>
      <c r="HE1465" s="44"/>
      <c r="HF1465" s="44"/>
      <c r="HG1465" s="44"/>
      <c r="HH1465" s="44"/>
      <c r="HI1465" s="44"/>
      <c r="HJ1465" s="44"/>
      <c r="HK1465" s="44"/>
      <c r="HL1465" s="44"/>
      <c r="HM1465" s="44"/>
      <c r="HN1465" s="44"/>
      <c r="HO1465" s="44"/>
      <c r="HP1465" s="44"/>
      <c r="HQ1465" s="44"/>
      <c r="HR1465" s="44"/>
      <c r="HS1465" s="44"/>
      <c r="HT1465" s="44"/>
      <c r="HU1465" s="44"/>
      <c r="HV1465" s="44"/>
      <c r="HW1465" s="44"/>
      <c r="HX1465" s="44"/>
      <c r="HY1465" s="44"/>
      <c r="HZ1465" s="44"/>
      <c r="IA1465" s="44"/>
      <c r="IB1465" s="44"/>
      <c r="IC1465" s="44"/>
      <c r="ID1465" s="44"/>
      <c r="IE1465" s="44"/>
      <c r="IF1465" s="44"/>
      <c r="IG1465" s="44"/>
      <c r="IH1465" s="44"/>
      <c r="II1465" s="44"/>
      <c r="IJ1465" s="44"/>
      <c r="IK1465" s="44"/>
      <c r="IL1465" s="44"/>
      <c r="IM1465" s="44"/>
      <c r="IN1465" s="44"/>
      <c r="IO1465" s="44"/>
      <c r="IP1465" s="44"/>
      <c r="IQ1465" s="44"/>
      <c r="IR1465" s="44"/>
      <c r="IS1465" s="44"/>
      <c r="IT1465" s="44"/>
      <c r="IU1465" s="44"/>
      <c r="IV1465" s="44"/>
      <c r="IW1465" s="44"/>
      <c r="IX1465" s="44"/>
      <c r="IY1465" s="44"/>
      <c r="IZ1465" s="44"/>
      <c r="JA1465" s="44"/>
      <c r="JB1465" s="44"/>
      <c r="JC1465" s="44"/>
      <c r="JD1465" s="44"/>
      <c r="JE1465" s="44"/>
      <c r="JF1465" s="44"/>
      <c r="JG1465" s="44"/>
      <c r="JH1465" s="44"/>
      <c r="JI1465" s="44"/>
      <c r="JJ1465" s="44"/>
      <c r="JK1465" s="44"/>
      <c r="JL1465" s="44"/>
      <c r="JM1465" s="44"/>
      <c r="JN1465" s="44"/>
      <c r="JO1465" s="44"/>
      <c r="JP1465" s="44"/>
      <c r="JQ1465" s="44"/>
      <c r="JR1465" s="44"/>
      <c r="JS1465" s="44"/>
      <c r="JT1465" s="44"/>
      <c r="JU1465" s="44"/>
      <c r="JV1465" s="44"/>
      <c r="JW1465" s="44"/>
      <c r="JX1465" s="44"/>
      <c r="JY1465" s="44"/>
      <c r="JZ1465" s="44"/>
      <c r="KA1465" s="44"/>
      <c r="KB1465" s="44"/>
      <c r="KC1465" s="44"/>
      <c r="KD1465" s="44"/>
      <c r="KE1465" s="44"/>
      <c r="KF1465" s="44"/>
      <c r="KG1465" s="44"/>
      <c r="KH1465" s="44"/>
      <c r="KI1465" s="44"/>
      <c r="KJ1465" s="44"/>
      <c r="KK1465" s="44"/>
      <c r="KL1465" s="44"/>
      <c r="KM1465" s="44"/>
      <c r="KN1465" s="44"/>
      <c r="KO1465" s="44"/>
      <c r="KP1465" s="44"/>
      <c r="KQ1465" s="44"/>
      <c r="KR1465" s="44"/>
      <c r="KS1465" s="44"/>
      <c r="KT1465" s="44"/>
      <c r="KU1465" s="44"/>
      <c r="KV1465" s="44"/>
      <c r="KW1465" s="44"/>
      <c r="KX1465" s="44"/>
      <c r="KY1465" s="44"/>
      <c r="KZ1465" s="44"/>
      <c r="LA1465" s="44"/>
      <c r="LB1465" s="44"/>
      <c r="LC1465" s="44"/>
      <c r="LD1465" s="44"/>
      <c r="LE1465" s="44"/>
      <c r="LF1465" s="44"/>
      <c r="LG1465" s="44"/>
      <c r="LH1465" s="44"/>
      <c r="LI1465" s="44"/>
      <c r="LJ1465" s="44"/>
      <c r="LK1465" s="44"/>
      <c r="LL1465" s="44"/>
      <c r="LM1465" s="44"/>
      <c r="LN1465" s="44"/>
      <c r="LO1465" s="44"/>
      <c r="LP1465" s="44"/>
      <c r="LQ1465" s="44"/>
      <c r="LR1465" s="44"/>
      <c r="LS1465" s="44"/>
      <c r="LT1465" s="44"/>
      <c r="LU1465" s="44"/>
      <c r="LV1465" s="44"/>
      <c r="LW1465" s="44"/>
      <c r="LX1465" s="44"/>
      <c r="LY1465" s="44"/>
      <c r="LZ1465" s="44"/>
      <c r="MA1465" s="44"/>
      <c r="MB1465" s="44"/>
      <c r="MC1465" s="44"/>
      <c r="MD1465" s="44"/>
      <c r="ME1465" s="44"/>
      <c r="MF1465" s="44"/>
      <c r="MG1465" s="44"/>
      <c r="MH1465" s="44"/>
      <c r="MI1465" s="44"/>
      <c r="MJ1465" s="44"/>
      <c r="MK1465" s="44"/>
      <c r="ML1465" s="44"/>
      <c r="MM1465" s="44"/>
      <c r="MN1465" s="44"/>
      <c r="MO1465" s="44"/>
      <c r="MP1465" s="44"/>
      <c r="MQ1465" s="44"/>
      <c r="MR1465" s="44"/>
      <c r="MS1465" s="44"/>
      <c r="MT1465" s="44"/>
      <c r="MU1465" s="44"/>
      <c r="MV1465" s="44"/>
      <c r="MW1465" s="44"/>
      <c r="MX1465" s="44"/>
      <c r="MY1465" s="44"/>
      <c r="MZ1465" s="44"/>
      <c r="NA1465" s="44"/>
      <c r="NB1465" s="44"/>
      <c r="NC1465" s="44"/>
      <c r="ND1465" s="44"/>
      <c r="NE1465" s="44"/>
      <c r="NF1465" s="44"/>
      <c r="NG1465" s="44"/>
      <c r="NH1465" s="44"/>
      <c r="NI1465" s="44"/>
      <c r="NJ1465" s="44"/>
      <c r="NK1465" s="44"/>
      <c r="NL1465" s="44"/>
      <c r="NM1465" s="44"/>
      <c r="NN1465" s="44"/>
      <c r="NO1465" s="44"/>
      <c r="NP1465" s="44"/>
      <c r="NQ1465" s="44"/>
      <c r="NR1465" s="44"/>
      <c r="NS1465" s="44"/>
      <c r="NT1465" s="44"/>
      <c r="NU1465" s="44"/>
      <c r="NV1465" s="44"/>
      <c r="NW1465" s="44"/>
      <c r="NX1465" s="44"/>
      <c r="NY1465" s="44"/>
      <c r="NZ1465" s="44"/>
      <c r="OA1465" s="44"/>
      <c r="OB1465" s="44"/>
      <c r="OC1465" s="44"/>
      <c r="OD1465" s="44"/>
      <c r="OE1465" s="44"/>
      <c r="OF1465" s="44"/>
      <c r="OG1465" s="44"/>
      <c r="OH1465" s="44"/>
      <c r="OI1465" s="44"/>
      <c r="OJ1465" s="44"/>
      <c r="OK1465" s="44"/>
      <c r="OL1465" s="44"/>
      <c r="OM1465" s="44"/>
      <c r="ON1465" s="44"/>
      <c r="OO1465" s="44"/>
      <c r="OP1465" s="44"/>
      <c r="OQ1465" s="44"/>
      <c r="OR1465" s="44"/>
      <c r="OS1465" s="44"/>
      <c r="OT1465" s="44"/>
      <c r="OU1465" s="44"/>
      <c r="OV1465" s="44"/>
      <c r="OW1465" s="44"/>
      <c r="OX1465" s="44"/>
      <c r="OY1465" s="44"/>
      <c r="OZ1465" s="44"/>
      <c r="PA1465" s="44"/>
      <c r="PB1465" s="44"/>
      <c r="PC1465" s="44"/>
      <c r="PD1465" s="44"/>
      <c r="PE1465" s="44"/>
      <c r="PF1465" s="44"/>
      <c r="PG1465" s="44"/>
      <c r="PH1465" s="44"/>
      <c r="PI1465" s="44"/>
      <c r="PJ1465" s="44"/>
      <c r="PK1465" s="44"/>
      <c r="PL1465" s="44"/>
      <c r="PM1465" s="44"/>
      <c r="PN1465" s="44"/>
      <c r="PO1465" s="44"/>
      <c r="PP1465" s="44"/>
      <c r="PQ1465" s="44"/>
      <c r="PR1465" s="44"/>
      <c r="PS1465" s="44"/>
      <c r="PT1465" s="44"/>
      <c r="PU1465" s="44"/>
      <c r="PV1465" s="44"/>
      <c r="PW1465" s="44"/>
      <c r="PX1465" s="44"/>
      <c r="PY1465" s="44"/>
      <c r="PZ1465" s="44"/>
      <c r="QA1465" s="44"/>
      <c r="QB1465" s="44"/>
      <c r="QC1465" s="44"/>
      <c r="QD1465" s="44"/>
      <c r="QE1465" s="44"/>
      <c r="QF1465" s="44"/>
      <c r="QG1465" s="44"/>
      <c r="QH1465" s="44"/>
      <c r="QI1465" s="44"/>
      <c r="QJ1465" s="44"/>
      <c r="QK1465" s="44"/>
      <c r="QL1465" s="44"/>
      <c r="QM1465" s="44"/>
      <c r="QN1465" s="44"/>
      <c r="QO1465" s="44"/>
      <c r="QP1465" s="44"/>
      <c r="QQ1465" s="44"/>
      <c r="QR1465" s="44"/>
      <c r="QS1465" s="44"/>
      <c r="QT1465" s="44"/>
      <c r="QU1465" s="44"/>
      <c r="QV1465" s="44"/>
      <c r="QW1465" s="44"/>
      <c r="QX1465" s="44"/>
      <c r="QY1465" s="44"/>
      <c r="QZ1465" s="44"/>
      <c r="RA1465" s="44"/>
      <c r="RB1465" s="44"/>
      <c r="RC1465" s="44"/>
      <c r="RD1465" s="44"/>
      <c r="RE1465" s="44"/>
      <c r="RF1465" s="44"/>
      <c r="RG1465" s="44"/>
      <c r="RH1465" s="44"/>
      <c r="RI1465" s="44"/>
      <c r="RJ1465" s="44"/>
      <c r="RK1465" s="44"/>
      <c r="RL1465" s="44"/>
      <c r="RM1465" s="44"/>
      <c r="RN1465" s="44"/>
      <c r="RO1465" s="44"/>
      <c r="RP1465" s="44"/>
      <c r="RQ1465" s="44"/>
      <c r="RR1465" s="44"/>
      <c r="RS1465" s="44"/>
      <c r="RT1465" s="44"/>
      <c r="RU1465" s="44"/>
      <c r="RV1465" s="44"/>
      <c r="RW1465" s="44"/>
      <c r="RX1465" s="44"/>
      <c r="RY1465" s="44"/>
      <c r="RZ1465" s="44"/>
      <c r="SA1465" s="44"/>
      <c r="SB1465" s="44"/>
      <c r="SC1465" s="44"/>
      <c r="SD1465" s="44"/>
      <c r="SE1465" s="44"/>
      <c r="SF1465" s="44"/>
      <c r="SG1465" s="44"/>
      <c r="SH1465" s="44"/>
      <c r="SI1465" s="44"/>
      <c r="SJ1465" s="44"/>
      <c r="SK1465" s="44"/>
      <c r="SL1465" s="44"/>
      <c r="SM1465" s="44"/>
      <c r="SN1465" s="44"/>
      <c r="SO1465" s="44"/>
      <c r="SP1465" s="44"/>
      <c r="SQ1465" s="44"/>
      <c r="SR1465" s="44"/>
      <c r="SS1465" s="44"/>
      <c r="ST1465" s="44"/>
      <c r="SU1465" s="44"/>
      <c r="SV1465" s="44"/>
      <c r="SW1465" s="44"/>
      <c r="SX1465" s="44"/>
      <c r="SY1465" s="44"/>
      <c r="SZ1465" s="44"/>
      <c r="TA1465" s="44"/>
      <c r="TB1465" s="44"/>
      <c r="TC1465" s="44"/>
      <c r="TD1465" s="44"/>
      <c r="TE1465" s="44"/>
      <c r="TF1465" s="44"/>
      <c r="TG1465" s="44"/>
      <c r="TH1465" s="44"/>
      <c r="TI1465" s="44"/>
      <c r="TJ1465" s="44"/>
      <c r="TK1465" s="44"/>
      <c r="TL1465" s="44"/>
      <c r="TM1465" s="44"/>
      <c r="TN1465" s="44"/>
      <c r="TO1465" s="44"/>
      <c r="TP1465" s="44"/>
      <c r="TQ1465" s="44"/>
      <c r="TR1465" s="44"/>
      <c r="TS1465" s="44"/>
      <c r="TT1465" s="44"/>
      <c r="TU1465" s="44"/>
      <c r="TV1465" s="44"/>
      <c r="TW1465" s="44"/>
      <c r="TX1465" s="44"/>
      <c r="TY1465" s="44"/>
      <c r="TZ1465" s="44"/>
      <c r="UA1465" s="44"/>
      <c r="UB1465" s="44"/>
      <c r="UC1465" s="44"/>
      <c r="UD1465" s="44"/>
      <c r="UE1465" s="44"/>
      <c r="UF1465" s="44"/>
      <c r="UG1465" s="44"/>
      <c r="UH1465" s="44"/>
      <c r="UI1465" s="44"/>
      <c r="UJ1465" s="44"/>
      <c r="UK1465" s="44"/>
      <c r="UL1465" s="44"/>
      <c r="UM1465" s="44"/>
      <c r="UN1465" s="44"/>
      <c r="UO1465" s="44"/>
      <c r="UP1465" s="44"/>
      <c r="UQ1465" s="44"/>
      <c r="UR1465" s="44"/>
      <c r="US1465" s="44"/>
      <c r="UT1465" s="44"/>
      <c r="UU1465" s="44"/>
      <c r="UV1465" s="44"/>
      <c r="UW1465" s="44"/>
      <c r="UX1465" s="44"/>
      <c r="UY1465" s="44"/>
      <c r="UZ1465" s="44"/>
      <c r="VA1465" s="44"/>
      <c r="VB1465" s="44"/>
      <c r="VC1465" s="44"/>
      <c r="VD1465" s="44"/>
      <c r="VE1465" s="44"/>
      <c r="VF1465" s="44"/>
      <c r="VG1465" s="44"/>
      <c r="VH1465" s="44"/>
      <c r="VI1465" s="44"/>
      <c r="VJ1465" s="44"/>
      <c r="VK1465" s="44"/>
      <c r="VL1465" s="44"/>
      <c r="VM1465" s="44"/>
      <c r="VN1465" s="44"/>
      <c r="VO1465" s="44"/>
      <c r="VP1465" s="44"/>
      <c r="VQ1465" s="44"/>
      <c r="VR1465" s="44"/>
      <c r="VS1465" s="44"/>
      <c r="VT1465" s="44"/>
      <c r="VU1465" s="44"/>
      <c r="VV1465" s="44"/>
      <c r="VW1465" s="44"/>
      <c r="VX1465" s="44"/>
      <c r="VY1465" s="44"/>
      <c r="VZ1465" s="44"/>
      <c r="WA1465" s="44"/>
      <c r="WB1465" s="44"/>
      <c r="WC1465" s="44"/>
      <c r="WD1465" s="44"/>
      <c r="WE1465" s="44"/>
      <c r="WF1465" s="44"/>
      <c r="WG1465" s="44"/>
      <c r="WH1465" s="44"/>
      <c r="WI1465" s="44"/>
      <c r="WJ1465" s="44"/>
      <c r="WK1465" s="44"/>
      <c r="WL1465" s="44"/>
      <c r="WM1465" s="44"/>
      <c r="WN1465" s="44"/>
      <c r="WO1465" s="44"/>
      <c r="WP1465" s="44"/>
      <c r="WQ1465" s="44"/>
      <c r="WR1465" s="44"/>
      <c r="WS1465" s="44"/>
      <c r="WT1465" s="44"/>
      <c r="WU1465" s="44"/>
      <c r="WV1465" s="44"/>
      <c r="WW1465" s="44"/>
      <c r="WX1465" s="44"/>
      <c r="WY1465" s="44"/>
      <c r="WZ1465" s="44"/>
      <c r="XA1465" s="44"/>
      <c r="XB1465" s="44"/>
      <c r="XC1465" s="44"/>
      <c r="XD1465" s="44"/>
      <c r="XE1465" s="44"/>
      <c r="XF1465" s="44"/>
      <c r="XG1465" s="44"/>
      <c r="XH1465" s="44"/>
      <c r="XI1465" s="44"/>
      <c r="XJ1465" s="44"/>
      <c r="XK1465" s="44"/>
      <c r="XL1465" s="44"/>
      <c r="XM1465" s="44"/>
      <c r="XN1465" s="44"/>
      <c r="XO1465" s="44"/>
      <c r="XP1465" s="44"/>
      <c r="XQ1465" s="44"/>
      <c r="XR1465" s="44"/>
      <c r="XS1465" s="44"/>
      <c r="XT1465" s="44"/>
      <c r="XU1465" s="44"/>
      <c r="XV1465" s="44"/>
      <c r="XW1465" s="44"/>
      <c r="XX1465" s="44"/>
      <c r="XY1465" s="44"/>
      <c r="XZ1465" s="44"/>
      <c r="YA1465" s="44"/>
      <c r="YB1465" s="44"/>
      <c r="YC1465" s="44"/>
      <c r="YD1465" s="44"/>
      <c r="YE1465" s="44"/>
      <c r="YF1465" s="44"/>
      <c r="YG1465" s="44"/>
      <c r="YH1465" s="44"/>
      <c r="YI1465" s="44"/>
      <c r="YJ1465" s="44"/>
      <c r="YK1465" s="44"/>
      <c r="YL1465" s="44"/>
      <c r="YM1465" s="44"/>
      <c r="YN1465" s="44"/>
      <c r="YO1465" s="44"/>
      <c r="YP1465" s="44"/>
      <c r="YQ1465" s="44"/>
      <c r="YR1465" s="44"/>
      <c r="YS1465" s="44"/>
      <c r="YT1465" s="44"/>
      <c r="YU1465" s="44"/>
      <c r="YV1465" s="44"/>
      <c r="YW1465" s="44"/>
      <c r="YX1465" s="44"/>
      <c r="YY1465" s="44"/>
      <c r="YZ1465" s="44"/>
      <c r="ZA1465" s="44"/>
      <c r="ZB1465" s="44"/>
      <c r="ZC1465" s="44"/>
      <c r="ZD1465" s="44"/>
      <c r="ZE1465" s="44"/>
      <c r="ZF1465" s="44"/>
      <c r="ZG1465" s="44"/>
      <c r="ZH1465" s="44"/>
      <c r="ZI1465" s="44"/>
      <c r="ZJ1465" s="44"/>
      <c r="ZK1465" s="44"/>
      <c r="ZL1465" s="44"/>
      <c r="ZM1465" s="44"/>
      <c r="ZN1465" s="44"/>
      <c r="ZO1465" s="44"/>
      <c r="ZP1465" s="44"/>
      <c r="ZQ1465" s="44"/>
      <c r="ZR1465" s="44"/>
      <c r="ZS1465" s="44"/>
      <c r="ZT1465" s="44"/>
      <c r="ZU1465" s="44"/>
      <c r="ZV1465" s="44"/>
      <c r="ZW1465" s="44"/>
      <c r="ZX1465" s="44"/>
      <c r="ZY1465" s="44"/>
      <c r="ZZ1465" s="44"/>
      <c r="AAA1465" s="44"/>
      <c r="AAB1465" s="44"/>
      <c r="AAC1465" s="44"/>
      <c r="AAD1465" s="44"/>
      <c r="AAE1465" s="44"/>
      <c r="AAF1465" s="44"/>
      <c r="AAG1465" s="44"/>
      <c r="AAH1465" s="44"/>
      <c r="AAI1465" s="44"/>
      <c r="AAJ1465" s="44"/>
      <c r="AAK1465" s="44"/>
      <c r="AAL1465" s="44"/>
      <c r="AAM1465" s="44"/>
      <c r="AAN1465" s="44"/>
      <c r="AAO1465" s="44"/>
      <c r="AAP1465" s="44"/>
      <c r="AAQ1465" s="44"/>
      <c r="AAR1465" s="44"/>
      <c r="AAS1465" s="44"/>
      <c r="AAT1465" s="44"/>
      <c r="AAU1465" s="44"/>
      <c r="AAV1465" s="44"/>
      <c r="AAW1465" s="44"/>
      <c r="AAX1465" s="44"/>
      <c r="AAY1465" s="44"/>
      <c r="AAZ1465" s="44"/>
      <c r="ABA1465" s="44"/>
      <c r="ABB1465" s="44"/>
      <c r="ABC1465" s="44"/>
      <c r="ABD1465" s="44"/>
      <c r="ABE1465" s="44"/>
      <c r="ABF1465" s="44"/>
      <c r="ABG1465" s="44"/>
      <c r="ABH1465" s="44"/>
      <c r="ABI1465" s="44"/>
      <c r="ABJ1465" s="44"/>
      <c r="ABK1465" s="44"/>
      <c r="ABL1465" s="44"/>
      <c r="ABM1465" s="44"/>
      <c r="ABN1465" s="44"/>
      <c r="ABO1465" s="44"/>
      <c r="ABP1465" s="44"/>
      <c r="ABQ1465" s="44"/>
      <c r="ABR1465" s="44"/>
      <c r="ABS1465" s="44"/>
      <c r="ABT1465" s="44"/>
      <c r="ABU1465" s="44"/>
      <c r="ABV1465" s="44"/>
      <c r="ABW1465" s="44"/>
      <c r="ABX1465" s="44"/>
      <c r="ABY1465" s="44"/>
      <c r="ABZ1465" s="44"/>
      <c r="ACA1465" s="44"/>
      <c r="ACB1465" s="44"/>
      <c r="ACC1465" s="44"/>
      <c r="ACD1465" s="44"/>
      <c r="ACE1465" s="44"/>
      <c r="ACF1465" s="44"/>
      <c r="ACG1465" s="44"/>
      <c r="ACH1465" s="44"/>
      <c r="ACI1465" s="44"/>
      <c r="ACJ1465" s="44"/>
      <c r="ACK1465" s="44"/>
      <c r="ACL1465" s="44"/>
      <c r="ACM1465" s="44"/>
      <c r="ACN1465" s="44"/>
      <c r="ACO1465" s="44"/>
      <c r="ACP1465" s="44"/>
      <c r="ACQ1465" s="44"/>
      <c r="ACR1465" s="44"/>
      <c r="ACS1465" s="44"/>
      <c r="ACT1465" s="44"/>
      <c r="ACU1465" s="44"/>
      <c r="ACV1465" s="44"/>
      <c r="ACW1465" s="44"/>
      <c r="ACX1465" s="44"/>
      <c r="ACY1465" s="44"/>
      <c r="ACZ1465" s="44"/>
      <c r="ADA1465" s="44"/>
      <c r="ADB1465" s="44"/>
      <c r="ADC1465" s="44"/>
      <c r="ADD1465" s="44"/>
      <c r="ADE1465" s="44"/>
      <c r="ADF1465" s="44"/>
      <c r="ADG1465" s="44"/>
      <c r="ADH1465" s="44"/>
      <c r="ADI1465" s="44"/>
      <c r="ADJ1465" s="44"/>
      <c r="ADK1465" s="44"/>
      <c r="ADL1465" s="44"/>
      <c r="ADM1465" s="44"/>
      <c r="ADN1465" s="44"/>
      <c r="ADO1465" s="44"/>
      <c r="ADP1465" s="44"/>
      <c r="ADQ1465" s="44"/>
      <c r="ADR1465" s="44"/>
      <c r="ADS1465" s="44"/>
      <c r="ADT1465" s="44"/>
      <c r="ADU1465" s="44"/>
      <c r="ADV1465" s="44"/>
      <c r="ADW1465" s="44"/>
      <c r="ADX1465" s="44"/>
      <c r="ADY1465" s="44"/>
      <c r="ADZ1465" s="44"/>
      <c r="AEA1465" s="44"/>
      <c r="AEB1465" s="44"/>
      <c r="AEC1465" s="44"/>
      <c r="AED1465" s="44"/>
      <c r="AEE1465" s="44"/>
      <c r="AEF1465" s="44"/>
      <c r="AEG1465" s="44"/>
      <c r="AEH1465" s="44"/>
      <c r="AEI1465" s="44"/>
      <c r="AEJ1465" s="44"/>
      <c r="AEK1465" s="44"/>
      <c r="AEL1465" s="44"/>
      <c r="AEM1465" s="44"/>
      <c r="AEN1465" s="44"/>
      <c r="AEO1465" s="44"/>
      <c r="AEP1465" s="44"/>
      <c r="AEQ1465" s="44"/>
      <c r="AER1465" s="44"/>
      <c r="AES1465" s="44"/>
      <c r="AET1465" s="44"/>
      <c r="AEU1465" s="44"/>
      <c r="AEV1465" s="44"/>
      <c r="AEW1465" s="44"/>
      <c r="AEX1465" s="44"/>
      <c r="AEY1465" s="44"/>
      <c r="AEZ1465" s="44"/>
      <c r="AFA1465" s="44"/>
      <c r="AFB1465" s="44"/>
      <c r="AFC1465" s="44"/>
      <c r="AFD1465" s="44"/>
      <c r="AFE1465" s="44"/>
      <c r="AFF1465" s="44"/>
      <c r="AFG1465" s="44"/>
      <c r="AFH1465" s="44"/>
      <c r="AFI1465" s="44"/>
      <c r="AFJ1465" s="44"/>
      <c r="AFK1465" s="44"/>
      <c r="AFL1465" s="44"/>
      <c r="AFM1465" s="44"/>
      <c r="AFN1465" s="44"/>
      <c r="AFO1465" s="44"/>
      <c r="AFP1465" s="44"/>
      <c r="AFQ1465" s="44"/>
      <c r="AFR1465" s="44"/>
      <c r="AFS1465" s="44"/>
      <c r="AFT1465" s="44"/>
      <c r="AFU1465" s="44"/>
      <c r="AFV1465" s="44"/>
      <c r="AFW1465" s="44"/>
      <c r="AFX1465" s="44"/>
      <c r="AFY1465" s="44"/>
      <c r="AFZ1465" s="44"/>
      <c r="AGA1465" s="44"/>
      <c r="AGB1465" s="44"/>
      <c r="AGC1465" s="44"/>
      <c r="AGD1465" s="44"/>
      <c r="AGE1465" s="44"/>
      <c r="AGF1465" s="44"/>
      <c r="AGG1465" s="44"/>
      <c r="AGH1465" s="44"/>
      <c r="AGI1465" s="44"/>
      <c r="AGJ1465" s="44"/>
      <c r="AGK1465" s="44"/>
      <c r="AGL1465" s="44"/>
      <c r="AGM1465" s="44"/>
      <c r="AGN1465" s="44"/>
      <c r="AGO1465" s="44"/>
      <c r="AGP1465" s="44"/>
      <c r="AGQ1465" s="44"/>
      <c r="AGR1465" s="44"/>
      <c r="AGS1465" s="44"/>
      <c r="AGT1465" s="44"/>
      <c r="AGU1465" s="44"/>
      <c r="AGV1465" s="44"/>
      <c r="AGW1465" s="44"/>
      <c r="AGX1465" s="44"/>
      <c r="AGY1465" s="44"/>
      <c r="AGZ1465" s="44"/>
      <c r="AHA1465" s="44"/>
      <c r="AHB1465" s="44"/>
      <c r="AHC1465" s="44"/>
      <c r="AHD1465" s="44"/>
      <c r="AHE1465" s="44"/>
      <c r="AHF1465" s="44"/>
      <c r="AHG1465" s="44"/>
      <c r="AHH1465" s="44"/>
      <c r="AHI1465" s="44"/>
      <c r="AHJ1465" s="44"/>
      <c r="AHK1465" s="44"/>
      <c r="AHL1465" s="44"/>
      <c r="AHM1465" s="44"/>
      <c r="AHN1465" s="44"/>
      <c r="AHO1465" s="44"/>
      <c r="AHP1465" s="44"/>
      <c r="AHQ1465" s="44"/>
      <c r="AHR1465" s="44"/>
      <c r="AHS1465" s="44"/>
      <c r="AHT1465" s="44"/>
      <c r="AHU1465" s="44"/>
      <c r="AHV1465" s="44"/>
      <c r="AHW1465" s="44"/>
      <c r="AHX1465" s="44"/>
      <c r="AHY1465" s="44"/>
      <c r="AHZ1465" s="44"/>
      <c r="AIA1465" s="44"/>
      <c r="AIB1465" s="44"/>
      <c r="AIC1465" s="44"/>
      <c r="AID1465" s="44"/>
      <c r="AIE1465" s="44"/>
      <c r="AIF1465" s="44"/>
      <c r="AIG1465" s="44"/>
      <c r="AIH1465" s="44"/>
      <c r="AII1465" s="44"/>
      <c r="AIJ1465" s="44"/>
      <c r="AIK1465" s="44"/>
      <c r="AIL1465" s="44"/>
      <c r="AIM1465" s="44"/>
      <c r="AIN1465" s="44"/>
      <c r="AIO1465" s="44"/>
      <c r="AIP1465" s="44"/>
      <c r="AIQ1465" s="44"/>
      <c r="AIR1465" s="44"/>
      <c r="AIS1465" s="44"/>
      <c r="AIT1465" s="44"/>
      <c r="AIU1465" s="44"/>
      <c r="AIV1465" s="44"/>
      <c r="AIW1465" s="44"/>
      <c r="AIX1465" s="44"/>
      <c r="AIY1465" s="44"/>
      <c r="AIZ1465" s="44"/>
      <c r="AJA1465" s="44"/>
      <c r="AJB1465" s="44"/>
      <c r="AJC1465" s="44"/>
      <c r="AJD1465" s="44"/>
      <c r="AJE1465" s="44"/>
      <c r="AJF1465" s="44"/>
      <c r="AJG1465" s="44"/>
      <c r="AJH1465" s="44"/>
      <c r="AJI1465" s="44"/>
      <c r="AJJ1465" s="44"/>
      <c r="AJK1465" s="44"/>
      <c r="AJL1465" s="44"/>
      <c r="AJM1465" s="44"/>
      <c r="AJN1465" s="44"/>
      <c r="AJO1465" s="44"/>
      <c r="AJP1465" s="44"/>
      <c r="AJQ1465" s="44"/>
      <c r="AJR1465" s="44"/>
      <c r="AJS1465" s="44"/>
      <c r="AJT1465" s="44"/>
      <c r="AJU1465" s="44"/>
      <c r="AJV1465" s="44"/>
      <c r="AJW1465" s="44"/>
      <c r="AJX1465" s="44"/>
      <c r="AJY1465" s="44"/>
      <c r="AJZ1465" s="44"/>
      <c r="AKA1465" s="44"/>
      <c r="AKB1465" s="44"/>
      <c r="AKC1465" s="44"/>
      <c r="AKD1465" s="44"/>
      <c r="AKE1465" s="44"/>
      <c r="AKF1465" s="44"/>
      <c r="AKG1465" s="44"/>
      <c r="AKH1465" s="44"/>
      <c r="AKI1465" s="44"/>
      <c r="AKJ1465" s="44"/>
      <c r="AKK1465" s="44"/>
      <c r="AKL1465" s="44"/>
      <c r="AKM1465" s="44"/>
      <c r="AKN1465" s="44"/>
      <c r="AKO1465" s="44"/>
      <c r="AKP1465" s="44"/>
      <c r="AKQ1465" s="44"/>
      <c r="AKR1465" s="44"/>
      <c r="AKS1465" s="44"/>
      <c r="AKT1465" s="44"/>
      <c r="AKU1465" s="44"/>
      <c r="AKV1465" s="44"/>
      <c r="AKW1465" s="44"/>
      <c r="AKX1465" s="44"/>
      <c r="AKY1465" s="44"/>
      <c r="AKZ1465" s="44"/>
      <c r="ALA1465" s="44"/>
      <c r="ALB1465" s="44"/>
      <c r="ALC1465" s="44"/>
      <c r="ALD1465" s="44"/>
      <c r="ALE1465" s="44"/>
      <c r="ALF1465" s="44"/>
      <c r="ALG1465" s="44"/>
      <c r="ALH1465" s="44"/>
      <c r="ALI1465" s="44"/>
      <c r="ALJ1465" s="44"/>
      <c r="ALK1465" s="44"/>
      <c r="ALL1465" s="44"/>
      <c r="ALM1465" s="44"/>
      <c r="ALN1465" s="44"/>
      <c r="ALO1465" s="44"/>
      <c r="ALP1465" s="44"/>
      <c r="ALQ1465" s="44"/>
      <c r="ALR1465" s="44"/>
      <c r="ALS1465" s="44"/>
      <c r="ALT1465" s="44"/>
      <c r="ALU1465" s="44"/>
      <c r="ALV1465" s="44"/>
      <c r="ALW1465" s="44"/>
      <c r="ALX1465" s="44"/>
      <c r="ALY1465" s="44"/>
      <c r="ALZ1465" s="44"/>
      <c r="AMA1465" s="44"/>
      <c r="AMB1465" s="44"/>
      <c r="AMC1465" s="44"/>
      <c r="AMD1465" s="44"/>
      <c r="AME1465" s="44"/>
      <c r="AMF1465" s="44"/>
      <c r="AMG1465" s="44"/>
      <c r="AMH1465" s="44"/>
      <c r="AMI1465" s="44"/>
      <c r="AMJ1465" s="44"/>
      <c r="AMK1465" s="44"/>
      <c r="AML1465" s="44"/>
      <c r="AMM1465" s="44"/>
      <c r="AMN1465" s="44"/>
      <c r="AMO1465" s="44"/>
      <c r="AMP1465" s="44"/>
      <c r="AMQ1465" s="44"/>
      <c r="AMR1465" s="44"/>
      <c r="AMS1465" s="44"/>
      <c r="AMT1465" s="44"/>
      <c r="AMU1465" s="44"/>
      <c r="AMV1465" s="44"/>
      <c r="AMW1465" s="44"/>
      <c r="AMX1465" s="44"/>
      <c r="AMY1465" s="44"/>
      <c r="AMZ1465" s="44"/>
      <c r="ANA1465" s="44"/>
      <c r="ANB1465" s="44"/>
      <c r="ANC1465" s="44"/>
      <c r="AND1465" s="44"/>
      <c r="ANE1465" s="44"/>
      <c r="ANF1465" s="44"/>
      <c r="ANG1465" s="44"/>
      <c r="ANH1465" s="44"/>
      <c r="ANI1465" s="44"/>
      <c r="ANJ1465" s="44"/>
      <c r="ANK1465" s="44"/>
      <c r="ANL1465" s="44"/>
      <c r="ANM1465" s="44"/>
      <c r="ANN1465" s="44"/>
      <c r="ANO1465" s="44"/>
      <c r="ANP1465" s="44"/>
      <c r="ANQ1465" s="44"/>
      <c r="ANR1465" s="44"/>
      <c r="ANS1465" s="44"/>
      <c r="ANT1465" s="44"/>
      <c r="ANU1465" s="44"/>
      <c r="ANV1465" s="44"/>
      <c r="ANW1465" s="44"/>
      <c r="ANX1465" s="44"/>
      <c r="ANY1465" s="44"/>
      <c r="ANZ1465" s="44"/>
      <c r="AOA1465" s="44"/>
      <c r="AOB1465" s="44"/>
      <c r="AOC1465" s="44"/>
      <c r="AOD1465" s="44"/>
      <c r="AOE1465" s="44"/>
      <c r="AOF1465" s="44"/>
      <c r="AOG1465" s="44"/>
      <c r="AOH1465" s="44"/>
      <c r="AOI1465" s="44"/>
      <c r="AOJ1465" s="44"/>
      <c r="AOK1465" s="44"/>
      <c r="AOL1465" s="44"/>
      <c r="AOM1465" s="44"/>
      <c r="AON1465" s="44"/>
      <c r="AOO1465" s="44"/>
      <c r="AOP1465" s="44"/>
      <c r="AOQ1465" s="44"/>
      <c r="AOR1465" s="44"/>
      <c r="AOS1465" s="44"/>
      <c r="AOT1465" s="44"/>
      <c r="AOU1465" s="44"/>
      <c r="AOV1465" s="44"/>
      <c r="AOW1465" s="44"/>
      <c r="AOX1465" s="44"/>
      <c r="AOY1465" s="44"/>
      <c r="AOZ1465" s="44"/>
      <c r="APA1465" s="44"/>
      <c r="APB1465" s="44"/>
      <c r="APC1465" s="44"/>
      <c r="APD1465" s="44"/>
      <c r="APE1465" s="44"/>
      <c r="APF1465" s="44"/>
      <c r="APG1465" s="44"/>
      <c r="APH1465" s="44"/>
      <c r="API1465" s="44"/>
      <c r="APJ1465" s="44"/>
      <c r="APK1465" s="44"/>
      <c r="APL1465" s="44"/>
      <c r="APM1465" s="44"/>
      <c r="APN1465" s="44"/>
      <c r="APO1465" s="44"/>
      <c r="APP1465" s="44"/>
      <c r="APQ1465" s="44"/>
      <c r="APR1465" s="44"/>
      <c r="APS1465" s="44"/>
      <c r="APT1465" s="44"/>
      <c r="APU1465" s="44"/>
      <c r="APV1465" s="44"/>
      <c r="APW1465" s="44"/>
      <c r="APX1465" s="44"/>
      <c r="APY1465" s="44"/>
      <c r="APZ1465" s="44"/>
      <c r="AQA1465" s="44"/>
      <c r="AQB1465" s="44"/>
      <c r="AQC1465" s="44"/>
      <c r="AQD1465" s="44"/>
      <c r="AQE1465" s="44"/>
      <c r="AQF1465" s="44"/>
      <c r="AQG1465" s="44"/>
      <c r="AQH1465" s="44"/>
      <c r="AQI1465" s="44"/>
      <c r="AQJ1465" s="44"/>
      <c r="AQK1465" s="44"/>
      <c r="AQL1465" s="44"/>
      <c r="AQM1465" s="44"/>
      <c r="AQN1465" s="44"/>
      <c r="AQO1465" s="44"/>
      <c r="AQP1465" s="44"/>
      <c r="AQQ1465" s="44"/>
      <c r="AQR1465" s="44"/>
      <c r="AQS1465" s="44"/>
      <c r="AQT1465" s="44"/>
      <c r="AQU1465" s="44"/>
      <c r="AQV1465" s="44"/>
      <c r="AQW1465" s="44"/>
      <c r="AQX1465" s="44"/>
      <c r="AQY1465" s="44"/>
      <c r="AQZ1465" s="44"/>
      <c r="ARA1465" s="44"/>
      <c r="ARB1465" s="44"/>
      <c r="ARC1465" s="44"/>
      <c r="ARD1465" s="44"/>
      <c r="ARE1465" s="44"/>
      <c r="ARF1465" s="44"/>
      <c r="ARG1465" s="44"/>
      <c r="ARH1465" s="44"/>
      <c r="ARI1465" s="44"/>
      <c r="ARJ1465" s="44"/>
      <c r="ARK1465" s="44"/>
      <c r="ARL1465" s="44"/>
      <c r="ARM1465" s="44"/>
      <c r="ARN1465" s="44"/>
      <c r="ARO1465" s="44"/>
      <c r="ARP1465" s="44"/>
      <c r="ARQ1465" s="44"/>
      <c r="ARR1465" s="44"/>
      <c r="ARS1465" s="44"/>
      <c r="ART1465" s="44"/>
      <c r="ARU1465" s="44"/>
      <c r="ARV1465" s="44"/>
      <c r="ARW1465" s="44"/>
      <c r="ARX1465" s="44"/>
      <c r="ARY1465" s="44"/>
      <c r="ARZ1465" s="44"/>
      <c r="ASA1465" s="44"/>
      <c r="ASB1465" s="44"/>
      <c r="ASC1465" s="44"/>
      <c r="ASD1465" s="44"/>
      <c r="ASE1465" s="44"/>
      <c r="ASF1465" s="44"/>
      <c r="ASG1465" s="44"/>
      <c r="ASH1465" s="44"/>
      <c r="ASI1465" s="44"/>
      <c r="ASJ1465" s="44"/>
      <c r="ASK1465" s="44"/>
      <c r="ASL1465" s="44"/>
      <c r="ASM1465" s="44"/>
      <c r="ASN1465" s="44"/>
      <c r="ASO1465" s="44"/>
      <c r="ASP1465" s="44"/>
      <c r="ASQ1465" s="44"/>
      <c r="ASR1465" s="44"/>
      <c r="ASS1465" s="44"/>
      <c r="AST1465" s="44"/>
      <c r="ASU1465" s="44"/>
      <c r="ASV1465" s="44"/>
      <c r="ASW1465" s="44"/>
      <c r="ASX1465" s="44"/>
      <c r="ASY1465" s="44"/>
      <c r="ASZ1465" s="44"/>
      <c r="ATA1465" s="44"/>
      <c r="ATB1465" s="44"/>
      <c r="ATC1465" s="44"/>
      <c r="ATD1465" s="44"/>
      <c r="ATE1465" s="44"/>
      <c r="ATF1465" s="44"/>
      <c r="ATG1465" s="44"/>
      <c r="ATH1465" s="44"/>
      <c r="ATI1465" s="44"/>
      <c r="ATJ1465" s="44"/>
      <c r="ATK1465" s="44"/>
      <c r="ATL1465" s="44"/>
      <c r="ATM1465" s="44"/>
      <c r="ATN1465" s="44"/>
      <c r="ATO1465" s="44"/>
      <c r="ATP1465" s="44"/>
      <c r="ATQ1465" s="44"/>
      <c r="ATR1465" s="44"/>
      <c r="ATS1465" s="44"/>
      <c r="ATT1465" s="44"/>
      <c r="ATU1465" s="44"/>
      <c r="ATV1465" s="44"/>
      <c r="ATW1465" s="44"/>
      <c r="ATX1465" s="44"/>
      <c r="ATY1465" s="44"/>
      <c r="ATZ1465" s="44"/>
      <c r="AUA1465" s="44"/>
      <c r="AUB1465" s="44"/>
      <c r="AUC1465" s="44"/>
      <c r="AUD1465" s="44"/>
      <c r="AUE1465" s="44"/>
      <c r="AUF1465" s="44"/>
      <c r="AUG1465" s="44"/>
      <c r="AUH1465" s="44"/>
      <c r="AUI1465" s="44"/>
      <c r="AUJ1465" s="44"/>
      <c r="AUK1465" s="44"/>
      <c r="AUL1465" s="44"/>
      <c r="AUM1465" s="44"/>
      <c r="AUN1465" s="44"/>
      <c r="AUO1465" s="44"/>
      <c r="AUP1465" s="44"/>
      <c r="AUQ1465" s="44"/>
      <c r="AUR1465" s="44"/>
      <c r="AUS1465" s="44"/>
      <c r="AUT1465" s="44"/>
      <c r="AUU1465" s="44"/>
      <c r="AUV1465" s="44"/>
      <c r="AUW1465" s="44"/>
      <c r="AUX1465" s="44"/>
      <c r="AUY1465" s="44"/>
      <c r="AUZ1465" s="44"/>
      <c r="AVA1465" s="44"/>
      <c r="AVB1465" s="44"/>
      <c r="AVC1465" s="44"/>
      <c r="AVD1465" s="44"/>
      <c r="AVE1465" s="44"/>
      <c r="AVF1465" s="44"/>
      <c r="AVG1465" s="44"/>
      <c r="AVH1465" s="44"/>
      <c r="AVI1465" s="44"/>
      <c r="AVJ1465" s="44"/>
      <c r="AVK1465" s="44"/>
      <c r="AVL1465" s="44"/>
      <c r="AVM1465" s="44"/>
      <c r="AVN1465" s="44"/>
      <c r="AVO1465" s="44"/>
      <c r="AVP1465" s="44"/>
      <c r="AVQ1465" s="44"/>
      <c r="AVR1465" s="44"/>
      <c r="AVS1465" s="44"/>
      <c r="AVT1465" s="44"/>
      <c r="AVU1465" s="44"/>
      <c r="AVV1465" s="44"/>
      <c r="AVW1465" s="44"/>
      <c r="AVX1465" s="44"/>
      <c r="AVY1465" s="44"/>
      <c r="AVZ1465" s="44"/>
      <c r="AWA1465" s="44"/>
      <c r="AWB1465" s="44"/>
      <c r="AWC1465" s="44"/>
      <c r="AWD1465" s="44"/>
      <c r="AWE1465" s="44"/>
      <c r="AWF1465" s="44"/>
      <c r="AWG1465" s="44"/>
      <c r="AWH1465" s="44"/>
      <c r="AWI1465" s="44"/>
      <c r="AWJ1465" s="44"/>
      <c r="AWK1465" s="44"/>
      <c r="AWL1465" s="44"/>
      <c r="AWM1465" s="44"/>
      <c r="AWN1465" s="44"/>
      <c r="AWO1465" s="44"/>
      <c r="AWP1465" s="44"/>
      <c r="AWQ1465" s="44"/>
      <c r="AWR1465" s="44"/>
      <c r="AWS1465" s="44"/>
      <c r="AWT1465" s="44"/>
      <c r="AWU1465" s="44"/>
      <c r="AWV1465" s="44"/>
      <c r="AWW1465" s="44"/>
      <c r="AWX1465" s="44"/>
      <c r="AWY1465" s="44"/>
      <c r="AWZ1465" s="44"/>
      <c r="AXA1465" s="44"/>
      <c r="AXB1465" s="44"/>
      <c r="AXC1465" s="44"/>
      <c r="AXD1465" s="44"/>
      <c r="AXE1465" s="44"/>
      <c r="AXF1465" s="44"/>
      <c r="AXG1465" s="44"/>
      <c r="AXH1465" s="44"/>
      <c r="AXI1465" s="44"/>
      <c r="AXJ1465" s="44"/>
      <c r="AXK1465" s="44"/>
      <c r="AXL1465" s="44"/>
      <c r="AXM1465" s="44"/>
      <c r="AXN1465" s="44"/>
      <c r="AXO1465" s="44"/>
      <c r="AXP1465" s="44"/>
      <c r="AXQ1465" s="44"/>
      <c r="AXR1465" s="44"/>
      <c r="AXS1465" s="44"/>
      <c r="AXT1465" s="44"/>
      <c r="AXU1465" s="44"/>
      <c r="AXV1465" s="44"/>
      <c r="AXW1465" s="44"/>
      <c r="AXX1465" s="44"/>
      <c r="AXY1465" s="44"/>
      <c r="AXZ1465" s="44"/>
      <c r="AYA1465" s="44"/>
      <c r="AYB1465" s="44"/>
      <c r="AYC1465" s="44"/>
      <c r="AYD1465" s="44"/>
      <c r="AYE1465" s="44"/>
      <c r="AYF1465" s="44"/>
      <c r="AYG1465" s="44"/>
      <c r="AYH1465" s="44"/>
      <c r="AYI1465" s="44"/>
      <c r="AYJ1465" s="44"/>
      <c r="AYK1465" s="44"/>
      <c r="AYL1465" s="44"/>
      <c r="AYM1465" s="44"/>
      <c r="AYN1465" s="44"/>
      <c r="AYO1465" s="44"/>
      <c r="AYP1465" s="44"/>
      <c r="AYQ1465" s="44"/>
      <c r="AYR1465" s="44"/>
      <c r="AYS1465" s="44"/>
      <c r="AYT1465" s="44"/>
      <c r="AYU1465" s="44"/>
      <c r="AYV1465" s="44"/>
      <c r="AYW1465" s="44"/>
      <c r="AYX1465" s="44"/>
      <c r="AYY1465" s="44"/>
      <c r="AYZ1465" s="44"/>
      <c r="AZA1465" s="44"/>
      <c r="AZB1465" s="44"/>
      <c r="AZC1465" s="44"/>
      <c r="AZD1465" s="44"/>
      <c r="AZE1465" s="44"/>
      <c r="AZF1465" s="44"/>
      <c r="AZG1465" s="44"/>
      <c r="AZH1465" s="44"/>
      <c r="AZI1465" s="44"/>
      <c r="AZJ1465" s="44"/>
      <c r="AZK1465" s="44"/>
      <c r="AZL1465" s="44"/>
      <c r="AZM1465" s="44"/>
      <c r="AZN1465" s="44"/>
      <c r="AZO1465" s="44"/>
      <c r="AZP1465" s="44"/>
      <c r="AZQ1465" s="44"/>
      <c r="AZR1465" s="44"/>
      <c r="AZS1465" s="44"/>
      <c r="AZT1465" s="44"/>
      <c r="AZU1465" s="44"/>
      <c r="AZV1465" s="44"/>
      <c r="AZW1465" s="44"/>
      <c r="AZX1465" s="44"/>
      <c r="AZY1465" s="44"/>
      <c r="AZZ1465" s="44"/>
      <c r="BAA1465" s="44"/>
      <c r="BAB1465" s="44"/>
      <c r="BAC1465" s="44"/>
      <c r="BAD1465" s="44"/>
      <c r="BAE1465" s="44"/>
      <c r="BAF1465" s="44"/>
      <c r="BAG1465" s="44"/>
      <c r="BAH1465" s="44"/>
      <c r="BAI1465" s="44"/>
      <c r="BAJ1465" s="44"/>
      <c r="BAK1465" s="44"/>
      <c r="BAL1465" s="44"/>
      <c r="BAM1465" s="44"/>
      <c r="BAN1465" s="44"/>
      <c r="BAO1465" s="44"/>
      <c r="BAP1465" s="44"/>
      <c r="BAQ1465" s="44"/>
      <c r="BAR1465" s="44"/>
      <c r="BAS1465" s="44"/>
      <c r="BAT1465" s="44"/>
      <c r="BAU1465" s="44"/>
      <c r="BAV1465" s="44"/>
      <c r="BAW1465" s="44"/>
      <c r="BAX1465" s="44"/>
      <c r="BAY1465" s="44"/>
      <c r="BAZ1465" s="44"/>
      <c r="BBA1465" s="44"/>
      <c r="BBB1465" s="44"/>
      <c r="BBC1465" s="44"/>
      <c r="BBD1465" s="44"/>
      <c r="BBE1465" s="44"/>
      <c r="BBF1465" s="44"/>
      <c r="BBG1465" s="44"/>
      <c r="BBH1465" s="44"/>
      <c r="BBI1465" s="44"/>
      <c r="BBJ1465" s="44"/>
      <c r="BBK1465" s="44"/>
      <c r="BBL1465" s="44"/>
      <c r="BBM1465" s="44"/>
      <c r="BBN1465" s="44"/>
      <c r="BBO1465" s="44"/>
      <c r="BBP1465" s="44"/>
      <c r="BBQ1465" s="44"/>
      <c r="BBR1465" s="44"/>
      <c r="BBS1465" s="44"/>
      <c r="BBT1465" s="44"/>
      <c r="BBU1465" s="44"/>
      <c r="BBV1465" s="44"/>
      <c r="BBW1465" s="44"/>
      <c r="BBX1465" s="44"/>
      <c r="BBY1465" s="44"/>
      <c r="BBZ1465" s="44"/>
      <c r="BCA1465" s="44"/>
      <c r="BCB1465" s="44"/>
      <c r="BCC1465" s="44"/>
      <c r="BCD1465" s="44"/>
      <c r="BCE1465" s="44"/>
      <c r="BCF1465" s="44"/>
      <c r="BCG1465" s="44"/>
      <c r="BCH1465" s="44"/>
      <c r="BCI1465" s="44"/>
      <c r="BCJ1465" s="44"/>
      <c r="BCK1465" s="44"/>
      <c r="BCL1465" s="44"/>
      <c r="BCM1465" s="44"/>
      <c r="BCN1465" s="44"/>
      <c r="BCO1465" s="44"/>
      <c r="BCP1465" s="44"/>
      <c r="BCQ1465" s="44"/>
      <c r="BCR1465" s="44"/>
      <c r="BCS1465" s="44"/>
      <c r="BCT1465" s="44"/>
      <c r="BCU1465" s="44"/>
      <c r="BCV1465" s="44"/>
      <c r="BCW1465" s="44"/>
      <c r="BCX1465" s="44"/>
      <c r="BCY1465" s="44"/>
      <c r="BCZ1465" s="44"/>
      <c r="BDA1465" s="44"/>
      <c r="BDB1465" s="44"/>
      <c r="BDC1465" s="44"/>
      <c r="BDD1465" s="44"/>
      <c r="BDE1465" s="44"/>
      <c r="BDF1465" s="44"/>
      <c r="BDG1465" s="44"/>
      <c r="BDH1465" s="44"/>
      <c r="BDI1465" s="44"/>
      <c r="BDJ1465" s="44"/>
      <c r="BDK1465" s="44"/>
      <c r="BDL1465" s="44"/>
      <c r="BDM1465" s="44"/>
      <c r="BDN1465" s="44"/>
      <c r="BDO1465" s="44"/>
      <c r="BDP1465" s="44"/>
      <c r="BDQ1465" s="44"/>
      <c r="BDR1465" s="44"/>
      <c r="BDS1465" s="44"/>
      <c r="BDT1465" s="44"/>
      <c r="BDU1465" s="44"/>
      <c r="BDV1465" s="44"/>
      <c r="BDW1465" s="44"/>
      <c r="BDX1465" s="44"/>
      <c r="BDY1465" s="44"/>
      <c r="BDZ1465" s="44"/>
      <c r="BEA1465" s="44"/>
      <c r="BEB1465" s="44"/>
      <c r="BEC1465" s="44"/>
      <c r="BED1465" s="44"/>
      <c r="BEE1465" s="44"/>
      <c r="BEF1465" s="44"/>
      <c r="BEG1465" s="44"/>
      <c r="BEH1465" s="44"/>
      <c r="BEI1465" s="44"/>
      <c r="BEJ1465" s="44"/>
      <c r="BEK1465" s="44"/>
      <c r="BEL1465" s="44"/>
      <c r="BEM1465" s="44"/>
      <c r="BEN1465" s="44"/>
      <c r="BEO1465" s="44"/>
      <c r="BEP1465" s="44"/>
      <c r="BEQ1465" s="44"/>
      <c r="BER1465" s="44"/>
      <c r="BES1465" s="44"/>
      <c r="BET1465" s="44"/>
      <c r="BEU1465" s="44"/>
      <c r="BEV1465" s="44"/>
      <c r="BEW1465" s="44"/>
      <c r="BEX1465" s="44"/>
      <c r="BEY1465" s="44"/>
      <c r="BEZ1465" s="44"/>
      <c r="BFA1465" s="44"/>
      <c r="BFB1465" s="44"/>
      <c r="BFC1465" s="44"/>
      <c r="BFD1465" s="44"/>
      <c r="BFE1465" s="44"/>
      <c r="BFF1465" s="44"/>
      <c r="BFG1465" s="44"/>
      <c r="BFH1465" s="44"/>
      <c r="BFI1465" s="44"/>
      <c r="BFJ1465" s="44"/>
      <c r="BFK1465" s="44"/>
      <c r="BFL1465" s="44"/>
      <c r="BFM1465" s="44"/>
      <c r="BFN1465" s="44"/>
      <c r="BFO1465" s="44"/>
      <c r="BFP1465" s="44"/>
      <c r="BFQ1465" s="44"/>
      <c r="BFR1465" s="44"/>
      <c r="BFS1465" s="44"/>
      <c r="BFT1465" s="44"/>
      <c r="BFU1465" s="44"/>
      <c r="BFV1465" s="44"/>
      <c r="BFW1465" s="44"/>
      <c r="BFX1465" s="44"/>
      <c r="BFY1465" s="44"/>
      <c r="BFZ1465" s="44"/>
      <c r="BGA1465" s="44"/>
      <c r="BGB1465" s="44"/>
      <c r="BGC1465" s="44"/>
      <c r="BGD1465" s="44"/>
      <c r="BGE1465" s="44"/>
      <c r="BGF1465" s="44"/>
      <c r="BGG1465" s="44"/>
      <c r="BGH1465" s="44"/>
      <c r="BGI1465" s="44"/>
      <c r="BGJ1465" s="44"/>
      <c r="BGK1465" s="44"/>
      <c r="BGL1465" s="44"/>
      <c r="BGM1465" s="44"/>
      <c r="BGN1465" s="44"/>
      <c r="BGO1465" s="44"/>
      <c r="BGP1465" s="44"/>
      <c r="BGQ1465" s="44"/>
      <c r="BGR1465" s="44"/>
      <c r="BGS1465" s="44"/>
      <c r="BGT1465" s="44"/>
      <c r="BGU1465" s="44"/>
      <c r="BGV1465" s="44"/>
      <c r="BGW1465" s="44"/>
      <c r="BGX1465" s="44"/>
      <c r="BGY1465" s="44"/>
      <c r="BGZ1465" s="44"/>
      <c r="BHA1465" s="44"/>
      <c r="BHB1465" s="44"/>
      <c r="BHC1465" s="44"/>
      <c r="BHD1465" s="44"/>
      <c r="BHE1465" s="44"/>
      <c r="BHF1465" s="44"/>
      <c r="BHG1465" s="44"/>
      <c r="BHH1465" s="44"/>
      <c r="BHI1465" s="44"/>
      <c r="BHJ1465" s="44"/>
      <c r="BHK1465" s="44"/>
      <c r="BHL1465" s="44"/>
      <c r="BHM1465" s="44"/>
      <c r="BHN1465" s="44"/>
      <c r="BHO1465" s="44"/>
      <c r="BHP1465" s="44"/>
      <c r="BHQ1465" s="44"/>
      <c r="BHR1465" s="44"/>
      <c r="BHS1465" s="44"/>
      <c r="BHT1465" s="44"/>
      <c r="BHU1465" s="44"/>
      <c r="BHV1465" s="44"/>
      <c r="BHW1465" s="44"/>
      <c r="BHX1465" s="44"/>
      <c r="BHY1465" s="44"/>
      <c r="BHZ1465" s="44"/>
      <c r="BIA1465" s="44"/>
      <c r="BIB1465" s="44"/>
      <c r="BIC1465" s="44"/>
      <c r="BID1465" s="44"/>
      <c r="BIE1465" s="44"/>
      <c r="BIF1465" s="44"/>
      <c r="BIG1465" s="44"/>
      <c r="BIH1465" s="44"/>
      <c r="BII1465" s="44"/>
      <c r="BIJ1465" s="44"/>
      <c r="BIK1465" s="44"/>
      <c r="BIL1465" s="44"/>
      <c r="BIM1465" s="44"/>
      <c r="BIN1465" s="44"/>
      <c r="BIO1465" s="44"/>
      <c r="BIP1465" s="44"/>
      <c r="BIQ1465" s="44"/>
      <c r="BIR1465" s="44"/>
      <c r="BIS1465" s="44"/>
      <c r="BIT1465" s="44"/>
      <c r="BIU1465" s="44"/>
      <c r="BIV1465" s="44"/>
      <c r="BIW1465" s="44"/>
      <c r="BIX1465" s="44"/>
      <c r="BIY1465" s="44"/>
      <c r="BIZ1465" s="44"/>
      <c r="BJA1465" s="44"/>
      <c r="BJB1465" s="44"/>
      <c r="BJC1465" s="44"/>
      <c r="BJD1465" s="44"/>
      <c r="BJE1465" s="44"/>
      <c r="BJF1465" s="44"/>
      <c r="BJG1465" s="44"/>
      <c r="BJH1465" s="44"/>
      <c r="BJI1465" s="44"/>
      <c r="BJJ1465" s="44"/>
      <c r="BJK1465" s="44"/>
      <c r="BJL1465" s="44"/>
      <c r="BJM1465" s="44"/>
      <c r="BJN1465" s="44"/>
      <c r="BJO1465" s="44"/>
      <c r="BJP1465" s="44"/>
      <c r="BJQ1465" s="44"/>
      <c r="BJR1465" s="44"/>
      <c r="BJS1465" s="44"/>
      <c r="BJT1465" s="44"/>
      <c r="BJU1465" s="44"/>
      <c r="BJV1465" s="44"/>
      <c r="BJW1465" s="44"/>
      <c r="BJX1465" s="44"/>
      <c r="BJY1465" s="44"/>
      <c r="BJZ1465" s="44"/>
      <c r="BKA1465" s="44"/>
      <c r="BKB1465" s="44"/>
      <c r="BKC1465" s="44"/>
      <c r="BKD1465" s="44"/>
      <c r="BKE1465" s="44"/>
      <c r="BKF1465" s="44"/>
      <c r="BKG1465" s="44"/>
      <c r="BKH1465" s="44"/>
      <c r="BKI1465" s="44"/>
      <c r="BKJ1465" s="44"/>
      <c r="BKK1465" s="44"/>
      <c r="BKL1465" s="44"/>
      <c r="BKM1465" s="44"/>
      <c r="BKN1465" s="44"/>
      <c r="BKO1465" s="44"/>
      <c r="BKP1465" s="44"/>
      <c r="BKQ1465" s="44"/>
      <c r="BKR1465" s="44"/>
      <c r="BKS1465" s="44"/>
      <c r="BKT1465" s="44"/>
      <c r="BKU1465" s="44"/>
      <c r="BKV1465" s="44"/>
      <c r="BKW1465" s="44"/>
      <c r="BKX1465" s="44"/>
      <c r="BKY1465" s="44"/>
      <c r="BKZ1465" s="44"/>
      <c r="BLA1465" s="44"/>
      <c r="BLB1465" s="44"/>
      <c r="BLC1465" s="44"/>
      <c r="BLD1465" s="44"/>
      <c r="BLE1465" s="44"/>
      <c r="BLF1465" s="44"/>
      <c r="BLG1465" s="44"/>
      <c r="BLH1465" s="44"/>
      <c r="BLI1465" s="44"/>
      <c r="BLJ1465" s="44"/>
      <c r="BLK1465" s="44"/>
      <c r="BLL1465" s="44"/>
      <c r="BLM1465" s="44"/>
      <c r="BLN1465" s="44"/>
      <c r="BLO1465" s="44"/>
      <c r="BLP1465" s="44"/>
      <c r="BLQ1465" s="44"/>
      <c r="BLR1465" s="44"/>
      <c r="BLS1465" s="44"/>
      <c r="BLT1465" s="44"/>
      <c r="BLU1465" s="44"/>
      <c r="BLV1465" s="44"/>
      <c r="BLW1465" s="44"/>
      <c r="BLX1465" s="44"/>
      <c r="BLY1465" s="44"/>
      <c r="BLZ1465" s="44"/>
      <c r="BMA1465" s="44"/>
      <c r="BMB1465" s="44"/>
      <c r="BMC1465" s="44"/>
      <c r="BMD1465" s="44"/>
      <c r="BME1465" s="44"/>
      <c r="BMF1465" s="44"/>
      <c r="BMG1465" s="44"/>
      <c r="BMH1465" s="44"/>
      <c r="BMI1465" s="44"/>
      <c r="BMJ1465" s="44"/>
      <c r="BMK1465" s="44"/>
      <c r="BML1465" s="44"/>
      <c r="BMM1465" s="44"/>
      <c r="BMN1465" s="44"/>
      <c r="BMO1465" s="44"/>
      <c r="BMP1465" s="44"/>
      <c r="BMQ1465" s="44"/>
      <c r="BMR1465" s="44"/>
      <c r="BMS1465" s="44"/>
      <c r="BMT1465" s="44"/>
      <c r="BMU1465" s="44"/>
      <c r="BMV1465" s="44"/>
      <c r="BMW1465" s="44"/>
      <c r="BMX1465" s="44"/>
      <c r="BMY1465" s="44"/>
      <c r="BMZ1465" s="44"/>
      <c r="BNA1465" s="44"/>
      <c r="BNB1465" s="44"/>
      <c r="BNC1465" s="44"/>
      <c r="BND1465" s="44"/>
      <c r="BNE1465" s="44"/>
      <c r="BNF1465" s="44"/>
      <c r="BNG1465" s="44"/>
      <c r="BNH1465" s="44"/>
      <c r="BNI1465" s="44"/>
      <c r="BNJ1465" s="44"/>
      <c r="BNK1465" s="44"/>
      <c r="BNL1465" s="44"/>
      <c r="BNM1465" s="44"/>
      <c r="BNN1465" s="44"/>
      <c r="BNO1465" s="44"/>
      <c r="BNP1465" s="44"/>
      <c r="BNQ1465" s="44"/>
      <c r="BNR1465" s="44"/>
      <c r="BNS1465" s="44"/>
      <c r="BNT1465" s="44"/>
      <c r="BNU1465" s="44"/>
      <c r="BNV1465" s="44"/>
      <c r="BNW1465" s="44"/>
      <c r="BNX1465" s="44"/>
      <c r="BNY1465" s="44"/>
      <c r="BNZ1465" s="44"/>
      <c r="BOA1465" s="44"/>
      <c r="BOB1465" s="44"/>
      <c r="BOC1465" s="44"/>
      <c r="BOD1465" s="44"/>
      <c r="BOE1465" s="44"/>
      <c r="BOF1465" s="44"/>
      <c r="BOG1465" s="44"/>
      <c r="BOH1465" s="44"/>
      <c r="BOI1465" s="44"/>
      <c r="BOJ1465" s="44"/>
      <c r="BOK1465" s="44"/>
      <c r="BOL1465" s="44"/>
      <c r="BOM1465" s="44"/>
      <c r="BON1465" s="44"/>
      <c r="BOO1465" s="44"/>
      <c r="BOP1465" s="44"/>
      <c r="BOQ1465" s="44"/>
      <c r="BOR1465" s="44"/>
      <c r="BOS1465" s="44"/>
      <c r="BOT1465" s="44"/>
      <c r="BOU1465" s="44"/>
      <c r="BOV1465" s="44"/>
      <c r="BOW1465" s="44"/>
      <c r="BOX1465" s="44"/>
      <c r="BOY1465" s="44"/>
      <c r="BOZ1465" s="44"/>
      <c r="BPA1465" s="44"/>
      <c r="BPB1465" s="44"/>
      <c r="BPC1465" s="44"/>
      <c r="BPD1465" s="44"/>
      <c r="BPE1465" s="44"/>
      <c r="BPF1465" s="44"/>
      <c r="BPG1465" s="44"/>
      <c r="BPH1465" s="44"/>
      <c r="BPI1465" s="44"/>
      <c r="BPJ1465" s="44"/>
      <c r="BPK1465" s="44"/>
      <c r="BPL1465" s="44"/>
      <c r="BPM1465" s="44"/>
      <c r="BPN1465" s="44"/>
      <c r="BPO1465" s="44"/>
      <c r="BPP1465" s="44"/>
      <c r="BPQ1465" s="44"/>
      <c r="BPR1465" s="44"/>
      <c r="BPS1465" s="44"/>
      <c r="BPT1465" s="44"/>
      <c r="BPU1465" s="44"/>
      <c r="BPV1465" s="44"/>
      <c r="BPW1465" s="44"/>
      <c r="BPX1465" s="44"/>
      <c r="BPY1465" s="44"/>
      <c r="BPZ1465" s="44"/>
      <c r="BQA1465" s="44"/>
      <c r="BQB1465" s="44"/>
      <c r="BQC1465" s="44"/>
      <c r="BQD1465" s="44"/>
      <c r="BQE1465" s="44"/>
      <c r="BQF1465" s="44"/>
      <c r="BQG1465" s="44"/>
      <c r="BQH1465" s="44"/>
      <c r="BQI1465" s="44"/>
      <c r="BQJ1465" s="44"/>
      <c r="BQK1465" s="44"/>
      <c r="BQL1465" s="44"/>
      <c r="BQM1465" s="44"/>
      <c r="BQN1465" s="44"/>
      <c r="BQO1465" s="44"/>
      <c r="BQP1465" s="44"/>
      <c r="BQQ1465" s="44"/>
      <c r="BQR1465" s="44"/>
      <c r="BQS1465" s="44"/>
      <c r="BQT1465" s="44"/>
      <c r="BQU1465" s="44"/>
      <c r="BQV1465" s="44"/>
      <c r="BQW1465" s="44"/>
      <c r="BQX1465" s="44"/>
      <c r="BQY1465" s="44"/>
      <c r="BQZ1465" s="44"/>
      <c r="BRA1465" s="44"/>
      <c r="BRB1465" s="44"/>
      <c r="BRC1465" s="44"/>
      <c r="BRD1465" s="44"/>
      <c r="BRE1465" s="44"/>
      <c r="BRF1465" s="44"/>
      <c r="BRG1465" s="44"/>
      <c r="BRH1465" s="44"/>
      <c r="BRI1465" s="44"/>
      <c r="BRJ1465" s="44"/>
      <c r="BRK1465" s="44"/>
      <c r="BRL1465" s="44"/>
      <c r="BRM1465" s="44"/>
      <c r="BRN1465" s="44"/>
      <c r="BRO1465" s="44"/>
      <c r="BRP1465" s="44"/>
      <c r="BRQ1465" s="44"/>
      <c r="BRR1465" s="44"/>
      <c r="BRS1465" s="44"/>
      <c r="BRT1465" s="44"/>
      <c r="BRU1465" s="44"/>
      <c r="BRV1465" s="44"/>
      <c r="BRW1465" s="44"/>
      <c r="BRX1465" s="44"/>
      <c r="BRY1465" s="44"/>
      <c r="BRZ1465" s="44"/>
      <c r="BSA1465" s="44"/>
      <c r="BSB1465" s="44"/>
      <c r="BSC1465" s="44"/>
      <c r="BSD1465" s="44"/>
      <c r="BSE1465" s="44"/>
      <c r="BSF1465" s="44"/>
      <c r="BSG1465" s="44"/>
      <c r="BSH1465" s="44"/>
      <c r="BSI1465" s="44"/>
      <c r="BSJ1465" s="44"/>
      <c r="BSK1465" s="44"/>
      <c r="BSL1465" s="44"/>
      <c r="BSM1465" s="44"/>
      <c r="BSN1465" s="44"/>
      <c r="BSO1465" s="44"/>
      <c r="BSP1465" s="44"/>
      <c r="BSQ1465" s="44"/>
      <c r="BSR1465" s="44"/>
      <c r="BSS1465" s="44"/>
      <c r="BST1465" s="44"/>
      <c r="BSU1465" s="44"/>
      <c r="BSV1465" s="44"/>
      <c r="BSW1465" s="44"/>
      <c r="BSX1465" s="44"/>
      <c r="BSY1465" s="44"/>
      <c r="BSZ1465" s="44"/>
      <c r="BTA1465" s="44"/>
      <c r="BTB1465" s="44"/>
      <c r="BTC1465" s="44"/>
      <c r="BTD1465" s="44"/>
      <c r="BTE1465" s="44"/>
      <c r="BTF1465" s="44"/>
      <c r="BTG1465" s="44"/>
      <c r="BTH1465" s="44"/>
      <c r="BTI1465" s="44"/>
      <c r="BTJ1465" s="44"/>
      <c r="BTK1465" s="44"/>
      <c r="BTL1465" s="44"/>
      <c r="BTM1465" s="44"/>
      <c r="BTN1465" s="44"/>
      <c r="BTO1465" s="44"/>
      <c r="BTP1465" s="44"/>
      <c r="BTQ1465" s="44"/>
      <c r="BTR1465" s="44"/>
      <c r="BTS1465" s="44"/>
      <c r="BTT1465" s="44"/>
      <c r="BTU1465" s="44"/>
      <c r="BTV1465" s="44"/>
      <c r="BTW1465" s="44"/>
      <c r="BTX1465" s="44"/>
      <c r="BTY1465" s="44"/>
      <c r="BTZ1465" s="44"/>
      <c r="BUA1465" s="44"/>
      <c r="BUB1465" s="44"/>
      <c r="BUC1465" s="44"/>
      <c r="BUD1465" s="44"/>
      <c r="BUE1465" s="44"/>
      <c r="BUF1465" s="44"/>
      <c r="BUG1465" s="44"/>
      <c r="BUH1465" s="44"/>
      <c r="BUI1465" s="44"/>
      <c r="BUJ1465" s="44"/>
      <c r="BUK1465" s="44"/>
      <c r="BUL1465" s="44"/>
      <c r="BUM1465" s="44"/>
      <c r="BUN1465" s="44"/>
      <c r="BUO1465" s="44"/>
      <c r="BUP1465" s="44"/>
      <c r="BUQ1465" s="44"/>
      <c r="BUR1465" s="44"/>
      <c r="BUS1465" s="44"/>
      <c r="BUT1465" s="44"/>
      <c r="BUU1465" s="44"/>
      <c r="BUV1465" s="44"/>
      <c r="BUW1465" s="44"/>
      <c r="BUX1465" s="44"/>
      <c r="BUY1465" s="44"/>
      <c r="BUZ1465" s="44"/>
      <c r="BVA1465" s="44"/>
      <c r="BVB1465" s="44"/>
      <c r="BVC1465" s="44"/>
      <c r="BVD1465" s="44"/>
      <c r="BVE1465" s="44"/>
      <c r="BVF1465" s="44"/>
      <c r="BVG1465" s="44"/>
      <c r="BVH1465" s="44"/>
      <c r="BVI1465" s="44"/>
      <c r="BVJ1465" s="44"/>
      <c r="BVK1465" s="44"/>
      <c r="BVL1465" s="44"/>
      <c r="BVM1465" s="44"/>
      <c r="BVN1465" s="44"/>
      <c r="BVO1465" s="44"/>
      <c r="BVP1465" s="44"/>
      <c r="BVQ1465" s="44"/>
      <c r="BVR1465" s="44"/>
      <c r="BVS1465" s="44"/>
      <c r="BVT1465" s="44"/>
      <c r="BVU1465" s="44"/>
      <c r="BVV1465" s="44"/>
      <c r="BVW1465" s="44"/>
      <c r="BVX1465" s="44"/>
      <c r="BVY1465" s="44"/>
      <c r="BVZ1465" s="44"/>
      <c r="BWA1465" s="44"/>
      <c r="BWB1465" s="44"/>
      <c r="BWC1465" s="44"/>
      <c r="BWD1465" s="44"/>
      <c r="BWE1465" s="44"/>
      <c r="BWF1465" s="44"/>
      <c r="BWG1465" s="44"/>
      <c r="BWH1465" s="44"/>
      <c r="BWI1465" s="44"/>
      <c r="BWJ1465" s="44"/>
      <c r="BWK1465" s="44"/>
      <c r="BWL1465" s="44"/>
      <c r="BWM1465" s="44"/>
      <c r="BWN1465" s="44"/>
      <c r="BWO1465" s="44"/>
      <c r="BWP1465" s="44"/>
      <c r="BWQ1465" s="44"/>
      <c r="BWR1465" s="44"/>
      <c r="BWS1465" s="44"/>
      <c r="BWT1465" s="44"/>
      <c r="BWU1465" s="44"/>
      <c r="BWV1465" s="44"/>
      <c r="BWW1465" s="44"/>
      <c r="BWX1465" s="44"/>
      <c r="BWY1465" s="44"/>
      <c r="BWZ1465" s="44"/>
      <c r="BXA1465" s="44"/>
      <c r="BXB1465" s="44"/>
      <c r="BXC1465" s="44"/>
      <c r="BXD1465" s="44"/>
      <c r="BXE1465" s="44"/>
      <c r="BXF1465" s="44"/>
      <c r="BXG1465" s="44"/>
      <c r="BXH1465" s="44"/>
      <c r="BXI1465" s="44"/>
      <c r="BXJ1465" s="44"/>
      <c r="BXK1465" s="44"/>
      <c r="BXL1465" s="44"/>
      <c r="BXM1465" s="44"/>
      <c r="BXN1465" s="44"/>
      <c r="BXO1465" s="44"/>
      <c r="BXP1465" s="44"/>
      <c r="BXQ1465" s="44"/>
      <c r="BXR1465" s="44"/>
      <c r="BXS1465" s="44"/>
      <c r="BXT1465" s="44"/>
      <c r="BXU1465" s="44"/>
      <c r="BXV1465" s="44"/>
      <c r="BXW1465" s="44"/>
      <c r="BXX1465" s="44"/>
      <c r="BXY1465" s="44"/>
      <c r="BXZ1465" s="44"/>
      <c r="BYA1465" s="44"/>
      <c r="BYB1465" s="44"/>
      <c r="BYC1465" s="44"/>
      <c r="BYD1465" s="44"/>
      <c r="BYE1465" s="44"/>
      <c r="BYF1465" s="44"/>
      <c r="BYG1465" s="44"/>
      <c r="BYH1465" s="44"/>
      <c r="BYI1465" s="44"/>
      <c r="BYJ1465" s="44"/>
      <c r="BYK1465" s="44"/>
      <c r="BYL1465" s="44"/>
      <c r="BYM1465" s="44"/>
      <c r="BYN1465" s="44"/>
      <c r="BYO1465" s="44"/>
      <c r="BYP1465" s="44"/>
      <c r="BYQ1465" s="44"/>
      <c r="BYR1465" s="44"/>
      <c r="BYS1465" s="44"/>
      <c r="BYT1465" s="44"/>
      <c r="BYU1465" s="44"/>
      <c r="BYV1465" s="44"/>
      <c r="BYW1465" s="44"/>
      <c r="BYX1465" s="44"/>
      <c r="BYY1465" s="44"/>
      <c r="BYZ1465" s="44"/>
      <c r="BZA1465" s="44"/>
      <c r="BZB1465" s="44"/>
      <c r="BZC1465" s="44"/>
      <c r="BZD1465" s="44"/>
      <c r="BZE1465" s="44"/>
      <c r="BZF1465" s="44"/>
      <c r="BZG1465" s="44"/>
      <c r="BZH1465" s="44"/>
      <c r="BZI1465" s="44"/>
      <c r="BZJ1465" s="44"/>
      <c r="BZK1465" s="44"/>
      <c r="BZL1465" s="44"/>
      <c r="BZM1465" s="44"/>
      <c r="BZN1465" s="44"/>
      <c r="BZO1465" s="44"/>
      <c r="BZP1465" s="44"/>
      <c r="BZQ1465" s="44"/>
      <c r="BZR1465" s="44"/>
      <c r="BZS1465" s="44"/>
      <c r="BZT1465" s="44"/>
      <c r="BZU1465" s="44"/>
      <c r="BZV1465" s="44"/>
      <c r="BZW1465" s="44"/>
      <c r="BZX1465" s="44"/>
      <c r="BZY1465" s="44"/>
      <c r="BZZ1465" s="44"/>
      <c r="CAA1465" s="44"/>
      <c r="CAB1465" s="44"/>
      <c r="CAC1465" s="44"/>
      <c r="CAD1465" s="44"/>
      <c r="CAE1465" s="44"/>
      <c r="CAF1465" s="44"/>
      <c r="CAG1465" s="44"/>
      <c r="CAH1465" s="44"/>
      <c r="CAI1465" s="44"/>
      <c r="CAJ1465" s="44"/>
      <c r="CAK1465" s="44"/>
      <c r="CAL1465" s="44"/>
      <c r="CAM1465" s="44"/>
      <c r="CAN1465" s="44"/>
      <c r="CAO1465" s="44"/>
      <c r="CAP1465" s="44"/>
      <c r="CAQ1465" s="44"/>
      <c r="CAR1465" s="44"/>
      <c r="CAS1465" s="44"/>
      <c r="CAT1465" s="44"/>
      <c r="CAU1465" s="44"/>
      <c r="CAV1465" s="44"/>
      <c r="CAW1465" s="44"/>
      <c r="CAX1465" s="44"/>
      <c r="CAY1465" s="44"/>
      <c r="CAZ1465" s="44"/>
      <c r="CBA1465" s="44"/>
      <c r="CBB1465" s="44"/>
      <c r="CBC1465" s="44"/>
      <c r="CBD1465" s="44"/>
      <c r="CBE1465" s="44"/>
      <c r="CBF1465" s="44"/>
      <c r="CBG1465" s="44"/>
      <c r="CBH1465" s="44"/>
      <c r="CBI1465" s="44"/>
      <c r="CBJ1465" s="44"/>
      <c r="CBK1465" s="44"/>
      <c r="CBL1465" s="44"/>
      <c r="CBM1465" s="44"/>
      <c r="CBN1465" s="44"/>
      <c r="CBO1465" s="44"/>
      <c r="CBP1465" s="44"/>
      <c r="CBQ1465" s="44"/>
      <c r="CBR1465" s="44"/>
      <c r="CBS1465" s="44"/>
      <c r="CBT1465" s="44"/>
      <c r="CBU1465" s="44"/>
      <c r="CBV1465" s="44"/>
      <c r="CBW1465" s="44"/>
      <c r="CBX1465" s="44"/>
      <c r="CBY1465" s="44"/>
      <c r="CBZ1465" s="44"/>
      <c r="CCA1465" s="44"/>
      <c r="CCB1465" s="44"/>
      <c r="CCC1465" s="44"/>
      <c r="CCD1465" s="44"/>
      <c r="CCE1465" s="44"/>
      <c r="CCF1465" s="44"/>
      <c r="CCG1465" s="44"/>
      <c r="CCH1465" s="44"/>
      <c r="CCI1465" s="44"/>
      <c r="CCJ1465" s="44"/>
      <c r="CCK1465" s="44"/>
      <c r="CCL1465" s="44"/>
      <c r="CCM1465" s="44"/>
      <c r="CCN1465" s="44"/>
      <c r="CCO1465" s="44"/>
      <c r="CCP1465" s="44"/>
      <c r="CCQ1465" s="44"/>
      <c r="CCR1465" s="44"/>
      <c r="CCS1465" s="44"/>
      <c r="CCT1465" s="44"/>
      <c r="CCU1465" s="44"/>
      <c r="CCV1465" s="44"/>
      <c r="CCW1465" s="44"/>
      <c r="CCX1465" s="44"/>
      <c r="CCY1465" s="44"/>
      <c r="CCZ1465" s="44"/>
      <c r="CDA1465" s="44"/>
      <c r="CDB1465" s="44"/>
      <c r="CDC1465" s="44"/>
      <c r="CDD1465" s="44"/>
      <c r="CDE1465" s="44"/>
      <c r="CDF1465" s="44"/>
      <c r="CDG1465" s="44"/>
      <c r="CDH1465" s="44"/>
      <c r="CDI1465" s="44"/>
      <c r="CDJ1465" s="44"/>
      <c r="CDK1465" s="44"/>
      <c r="CDL1465" s="44"/>
      <c r="CDM1465" s="44"/>
      <c r="CDN1465" s="44"/>
      <c r="CDO1465" s="44"/>
      <c r="CDP1465" s="44"/>
      <c r="CDQ1465" s="44"/>
      <c r="CDR1465" s="44"/>
      <c r="CDS1465" s="44"/>
      <c r="CDT1465" s="44"/>
      <c r="CDU1465" s="44"/>
      <c r="CDV1465" s="44"/>
      <c r="CDW1465" s="44"/>
      <c r="CDX1465" s="44"/>
      <c r="CDY1465" s="44"/>
      <c r="CDZ1465" s="44"/>
      <c r="CEA1465" s="44"/>
      <c r="CEB1465" s="44"/>
      <c r="CEC1465" s="44"/>
      <c r="CED1465" s="44"/>
      <c r="CEE1465" s="44"/>
      <c r="CEF1465" s="44"/>
      <c r="CEG1465" s="44"/>
      <c r="CEH1465" s="44"/>
      <c r="CEI1465" s="44"/>
      <c r="CEJ1465" s="44"/>
      <c r="CEK1465" s="44"/>
      <c r="CEL1465" s="44"/>
      <c r="CEM1465" s="44"/>
      <c r="CEN1465" s="44"/>
      <c r="CEO1465" s="44"/>
      <c r="CEP1465" s="44"/>
      <c r="CEQ1465" s="44"/>
      <c r="CER1465" s="44"/>
      <c r="CES1465" s="44"/>
      <c r="CET1465" s="44"/>
      <c r="CEU1465" s="44"/>
      <c r="CEV1465" s="44"/>
      <c r="CEW1465" s="44"/>
      <c r="CEX1465" s="44"/>
      <c r="CEY1465" s="44"/>
      <c r="CEZ1465" s="44"/>
      <c r="CFA1465" s="44"/>
      <c r="CFB1465" s="44"/>
      <c r="CFC1465" s="44"/>
      <c r="CFD1465" s="44"/>
      <c r="CFE1465" s="44"/>
      <c r="CFF1465" s="44"/>
      <c r="CFG1465" s="44"/>
      <c r="CFH1465" s="44"/>
      <c r="CFI1465" s="44"/>
      <c r="CFJ1465" s="44"/>
      <c r="CFK1465" s="44"/>
      <c r="CFL1465" s="44"/>
      <c r="CFM1465" s="44"/>
      <c r="CFN1465" s="44"/>
      <c r="CFO1465" s="44"/>
      <c r="CFP1465" s="44"/>
      <c r="CFQ1465" s="44"/>
      <c r="CFR1465" s="44"/>
      <c r="CFS1465" s="44"/>
      <c r="CFT1465" s="44"/>
      <c r="CFU1465" s="44"/>
      <c r="CFV1465" s="44"/>
      <c r="CFW1465" s="44"/>
      <c r="CFX1465" s="44"/>
      <c r="CFY1465" s="44"/>
      <c r="CFZ1465" s="44"/>
      <c r="CGA1465" s="44"/>
      <c r="CGB1465" s="44"/>
      <c r="CGC1465" s="44"/>
      <c r="CGD1465" s="44"/>
      <c r="CGE1465" s="44"/>
      <c r="CGF1465" s="44"/>
      <c r="CGG1465" s="44"/>
      <c r="CGH1465" s="44"/>
      <c r="CGI1465" s="44"/>
      <c r="CGJ1465" s="44"/>
      <c r="CGK1465" s="44"/>
      <c r="CGL1465" s="44"/>
      <c r="CGM1465" s="44"/>
      <c r="CGN1465" s="44"/>
      <c r="CGO1465" s="44"/>
      <c r="CGP1465" s="44"/>
      <c r="CGQ1465" s="44"/>
      <c r="CGR1465" s="44"/>
      <c r="CGS1465" s="44"/>
      <c r="CGT1465" s="44"/>
      <c r="CGU1465" s="44"/>
      <c r="CGV1465" s="44"/>
      <c r="CGW1465" s="44"/>
      <c r="CGX1465" s="44"/>
      <c r="CGY1465" s="44"/>
      <c r="CGZ1465" s="44"/>
      <c r="CHA1465" s="44"/>
      <c r="CHB1465" s="44"/>
      <c r="CHC1465" s="44"/>
      <c r="CHD1465" s="44"/>
      <c r="CHE1465" s="44"/>
      <c r="CHF1465" s="44"/>
      <c r="CHG1465" s="44"/>
      <c r="CHH1465" s="44"/>
      <c r="CHI1465" s="44"/>
      <c r="CHJ1465" s="44"/>
      <c r="CHK1465" s="44"/>
      <c r="CHL1465" s="44"/>
      <c r="CHM1465" s="44"/>
      <c r="CHN1465" s="44"/>
      <c r="CHO1465" s="44"/>
      <c r="CHP1465" s="44"/>
      <c r="CHQ1465" s="44"/>
      <c r="CHR1465" s="44"/>
      <c r="CHS1465" s="44"/>
      <c r="CHT1465" s="44"/>
      <c r="CHU1465" s="44"/>
      <c r="CHV1465" s="44"/>
      <c r="CHW1465" s="44"/>
      <c r="CHX1465" s="44"/>
      <c r="CHY1465" s="44"/>
      <c r="CHZ1465" s="44"/>
      <c r="CIA1465" s="44"/>
      <c r="CIB1465" s="44"/>
      <c r="CIC1465" s="44"/>
      <c r="CID1465" s="44"/>
      <c r="CIE1465" s="44"/>
      <c r="CIF1465" s="44"/>
      <c r="CIG1465" s="44"/>
      <c r="CIH1465" s="44"/>
      <c r="CII1465" s="44"/>
      <c r="CIJ1465" s="44"/>
      <c r="CIK1465" s="44"/>
      <c r="CIL1465" s="44"/>
      <c r="CIM1465" s="44"/>
      <c r="CIN1465" s="44"/>
      <c r="CIO1465" s="44"/>
      <c r="CIP1465" s="44"/>
      <c r="CIQ1465" s="44"/>
      <c r="CIR1465" s="44"/>
      <c r="CIS1465" s="44"/>
      <c r="CIT1465" s="44"/>
      <c r="CIU1465" s="44"/>
      <c r="CIV1465" s="44"/>
      <c r="CIW1465" s="44"/>
      <c r="CIX1465" s="44"/>
      <c r="CIY1465" s="44"/>
      <c r="CIZ1465" s="44"/>
      <c r="CJA1465" s="44"/>
      <c r="CJB1465" s="44"/>
      <c r="CJC1465" s="44"/>
      <c r="CJD1465" s="44"/>
      <c r="CJE1465" s="44"/>
      <c r="CJF1465" s="44"/>
      <c r="CJG1465" s="44"/>
      <c r="CJH1465" s="44"/>
      <c r="CJI1465" s="44"/>
      <c r="CJJ1465" s="44"/>
      <c r="CJK1465" s="44"/>
      <c r="CJL1465" s="44"/>
      <c r="CJM1465" s="44"/>
      <c r="CJN1465" s="44"/>
      <c r="CJO1465" s="44"/>
      <c r="CJP1465" s="44"/>
      <c r="CJQ1465" s="44"/>
      <c r="CJR1465" s="44"/>
      <c r="CJS1465" s="44"/>
      <c r="CJT1465" s="44"/>
      <c r="CJU1465" s="44"/>
      <c r="CJV1465" s="44"/>
      <c r="CJW1465" s="44"/>
      <c r="CJX1465" s="44"/>
      <c r="CJY1465" s="44"/>
      <c r="CJZ1465" s="44"/>
      <c r="CKA1465" s="44"/>
      <c r="CKB1465" s="44"/>
      <c r="CKC1465" s="44"/>
      <c r="CKD1465" s="44"/>
      <c r="CKE1465" s="44"/>
      <c r="CKF1465" s="44"/>
      <c r="CKG1465" s="44"/>
      <c r="CKH1465" s="44"/>
      <c r="CKI1465" s="44"/>
      <c r="CKJ1465" s="44"/>
      <c r="CKK1465" s="44"/>
      <c r="CKL1465" s="44"/>
      <c r="CKM1465" s="44"/>
      <c r="CKN1465" s="44"/>
      <c r="CKO1465" s="44"/>
      <c r="CKP1465" s="44"/>
      <c r="CKQ1465" s="44"/>
      <c r="CKR1465" s="44"/>
      <c r="CKS1465" s="44"/>
      <c r="CKT1465" s="44"/>
      <c r="CKU1465" s="44"/>
      <c r="CKV1465" s="44"/>
      <c r="CKW1465" s="44"/>
      <c r="CKX1465" s="44"/>
      <c r="CKY1465" s="44"/>
      <c r="CKZ1465" s="44"/>
      <c r="CLA1465" s="44"/>
      <c r="CLB1465" s="44"/>
      <c r="CLC1465" s="44"/>
      <c r="CLD1465" s="44"/>
      <c r="CLE1465" s="44"/>
      <c r="CLF1465" s="44"/>
      <c r="CLG1465" s="44"/>
      <c r="CLH1465" s="44"/>
      <c r="CLI1465" s="44"/>
      <c r="CLJ1465" s="44"/>
      <c r="CLK1465" s="44"/>
      <c r="CLL1465" s="44"/>
      <c r="CLM1465" s="44"/>
      <c r="CLN1465" s="44"/>
      <c r="CLO1465" s="44"/>
      <c r="CLP1465" s="44"/>
      <c r="CLQ1465" s="44"/>
      <c r="CLR1465" s="44"/>
      <c r="CLS1465" s="44"/>
      <c r="CLT1465" s="44"/>
      <c r="CLU1465" s="44"/>
      <c r="CLV1465" s="44"/>
      <c r="CLW1465" s="44"/>
      <c r="CLX1465" s="44"/>
      <c r="CLY1465" s="44"/>
      <c r="CLZ1465" s="44"/>
      <c r="CMA1465" s="44"/>
      <c r="CMB1465" s="44"/>
      <c r="CMC1465" s="44"/>
      <c r="CMD1465" s="44"/>
      <c r="CME1465" s="44"/>
      <c r="CMF1465" s="44"/>
      <c r="CMG1465" s="44"/>
      <c r="CMH1465" s="44"/>
      <c r="CMI1465" s="44"/>
      <c r="CMJ1465" s="44"/>
      <c r="CMK1465" s="44"/>
      <c r="CML1465" s="44"/>
      <c r="CMM1465" s="44"/>
      <c r="CMN1465" s="44"/>
      <c r="CMO1465" s="44"/>
      <c r="CMP1465" s="44"/>
      <c r="CMQ1465" s="44"/>
      <c r="CMR1465" s="44"/>
      <c r="CMS1465" s="44"/>
      <c r="CMT1465" s="44"/>
      <c r="CMU1465" s="44"/>
      <c r="CMV1465" s="44"/>
      <c r="CMW1465" s="44"/>
      <c r="CMX1465" s="44"/>
      <c r="CMY1465" s="44"/>
      <c r="CMZ1465" s="44"/>
      <c r="CNA1465" s="44"/>
      <c r="CNB1465" s="44"/>
      <c r="CNC1465" s="44"/>
      <c r="CND1465" s="44"/>
      <c r="CNE1465" s="44"/>
      <c r="CNF1465" s="44"/>
      <c r="CNG1465" s="44"/>
      <c r="CNH1465" s="44"/>
      <c r="CNI1465" s="44"/>
      <c r="CNJ1465" s="44"/>
      <c r="CNK1465" s="44"/>
      <c r="CNL1465" s="44"/>
      <c r="CNM1465" s="44"/>
      <c r="CNN1465" s="44"/>
      <c r="CNO1465" s="44"/>
      <c r="CNP1465" s="44"/>
      <c r="CNQ1465" s="44"/>
      <c r="CNR1465" s="44"/>
      <c r="CNS1465" s="44"/>
      <c r="CNT1465" s="44"/>
      <c r="CNU1465" s="44"/>
      <c r="CNV1465" s="44"/>
      <c r="CNW1465" s="44"/>
      <c r="CNX1465" s="44"/>
      <c r="CNY1465" s="44"/>
      <c r="CNZ1465" s="44"/>
      <c r="COA1465" s="44"/>
      <c r="COB1465" s="44"/>
      <c r="COC1465" s="44"/>
      <c r="COD1465" s="44"/>
      <c r="COE1465" s="44"/>
      <c r="COF1465" s="44"/>
      <c r="COG1465" s="44"/>
      <c r="COH1465" s="44"/>
      <c r="COI1465" s="44"/>
      <c r="COJ1465" s="44"/>
      <c r="COK1465" s="44"/>
      <c r="COL1465" s="44"/>
      <c r="COM1465" s="44"/>
      <c r="CON1465" s="44"/>
      <c r="COO1465" s="44"/>
      <c r="COP1465" s="44"/>
      <c r="COQ1465" s="44"/>
      <c r="COR1465" s="44"/>
      <c r="COS1465" s="44"/>
      <c r="COT1465" s="44"/>
      <c r="COU1465" s="44"/>
      <c r="COV1465" s="44"/>
      <c r="COW1465" s="44"/>
      <c r="COX1465" s="44"/>
      <c r="COY1465" s="44"/>
      <c r="COZ1465" s="44"/>
      <c r="CPA1465" s="44"/>
      <c r="CPB1465" s="44"/>
      <c r="CPC1465" s="44"/>
      <c r="CPD1465" s="44"/>
      <c r="CPE1465" s="44"/>
      <c r="CPF1465" s="44"/>
      <c r="CPG1465" s="44"/>
      <c r="CPH1465" s="44"/>
      <c r="CPI1465" s="44"/>
      <c r="CPJ1465" s="44"/>
      <c r="CPK1465" s="44"/>
      <c r="CPL1465" s="44"/>
      <c r="CPM1465" s="44"/>
      <c r="CPN1465" s="44"/>
      <c r="CPO1465" s="44"/>
      <c r="CPP1465" s="44"/>
      <c r="CPQ1465" s="44"/>
      <c r="CPR1465" s="44"/>
      <c r="CPS1465" s="44"/>
      <c r="CPT1465" s="44"/>
      <c r="CPU1465" s="44"/>
      <c r="CPV1465" s="44"/>
      <c r="CPW1465" s="44"/>
      <c r="CPX1465" s="44"/>
      <c r="CPY1465" s="44"/>
      <c r="CPZ1465" s="44"/>
      <c r="CQA1465" s="44"/>
      <c r="CQB1465" s="44"/>
      <c r="CQC1465" s="44"/>
      <c r="CQD1465" s="44"/>
      <c r="CQE1465" s="44"/>
      <c r="CQF1465" s="44"/>
      <c r="CQG1465" s="44"/>
      <c r="CQH1465" s="44"/>
      <c r="CQI1465" s="44"/>
      <c r="CQJ1465" s="44"/>
      <c r="CQK1465" s="44"/>
      <c r="CQL1465" s="44"/>
      <c r="CQM1465" s="44"/>
      <c r="CQN1465" s="44"/>
      <c r="CQO1465" s="44"/>
      <c r="CQP1465" s="44"/>
      <c r="CQQ1465" s="44"/>
      <c r="CQR1465" s="44"/>
      <c r="CQS1465" s="44"/>
      <c r="CQT1465" s="44"/>
      <c r="CQU1465" s="44"/>
      <c r="CQV1465" s="44"/>
      <c r="CQW1465" s="44"/>
      <c r="CQX1465" s="44"/>
      <c r="CQY1465" s="44"/>
      <c r="CQZ1465" s="44"/>
      <c r="CRA1465" s="44"/>
      <c r="CRB1465" s="44"/>
      <c r="CRC1465" s="44"/>
      <c r="CRD1465" s="44"/>
      <c r="CRE1465" s="44"/>
      <c r="CRF1465" s="44"/>
      <c r="CRG1465" s="44"/>
      <c r="CRH1465" s="44"/>
      <c r="CRI1465" s="44"/>
      <c r="CRJ1465" s="44"/>
      <c r="CRK1465" s="44"/>
      <c r="CRL1465" s="44"/>
      <c r="CRM1465" s="44"/>
      <c r="CRN1465" s="44"/>
      <c r="CRO1465" s="44"/>
      <c r="CRP1465" s="44"/>
      <c r="CRQ1465" s="44"/>
      <c r="CRR1465" s="44"/>
      <c r="CRS1465" s="44"/>
      <c r="CRT1465" s="44"/>
      <c r="CRU1465" s="44"/>
      <c r="CRV1465" s="44"/>
      <c r="CRW1465" s="44"/>
      <c r="CRX1465" s="44"/>
      <c r="CRY1465" s="44"/>
      <c r="CRZ1465" s="44"/>
      <c r="CSA1465" s="44"/>
      <c r="CSB1465" s="44"/>
      <c r="CSC1465" s="44"/>
      <c r="CSD1465" s="44"/>
      <c r="CSE1465" s="44"/>
      <c r="CSF1465" s="44"/>
      <c r="CSG1465" s="44"/>
      <c r="CSH1465" s="44"/>
      <c r="CSI1465" s="44"/>
      <c r="CSJ1465" s="44"/>
      <c r="CSK1465" s="44"/>
      <c r="CSL1465" s="44"/>
      <c r="CSM1465" s="44"/>
      <c r="CSN1465" s="44"/>
      <c r="CSO1465" s="44"/>
      <c r="CSP1465" s="44"/>
      <c r="CSQ1465" s="44"/>
      <c r="CSR1465" s="44"/>
      <c r="CSS1465" s="44"/>
      <c r="CST1465" s="44"/>
      <c r="CSU1465" s="44"/>
      <c r="CSV1465" s="44"/>
      <c r="CSW1465" s="44"/>
      <c r="CSX1465" s="44"/>
      <c r="CSY1465" s="44"/>
      <c r="CSZ1465" s="44"/>
      <c r="CTA1465" s="44"/>
      <c r="CTB1465" s="44"/>
      <c r="CTC1465" s="44"/>
      <c r="CTD1465" s="44"/>
      <c r="CTE1465" s="44"/>
      <c r="CTF1465" s="44"/>
      <c r="CTG1465" s="44"/>
      <c r="CTH1465" s="44"/>
      <c r="CTI1465" s="44"/>
      <c r="CTJ1465" s="44"/>
      <c r="CTK1465" s="44"/>
      <c r="CTL1465" s="44"/>
      <c r="CTM1465" s="44"/>
      <c r="CTN1465" s="44"/>
      <c r="CTO1465" s="44"/>
      <c r="CTP1465" s="44"/>
      <c r="CTQ1465" s="44"/>
      <c r="CTR1465" s="44"/>
      <c r="CTS1465" s="44"/>
      <c r="CTT1465" s="44"/>
      <c r="CTU1465" s="44"/>
      <c r="CTV1465" s="44"/>
      <c r="CTW1465" s="44"/>
      <c r="CTX1465" s="44"/>
      <c r="CTY1465" s="44"/>
      <c r="CTZ1465" s="44"/>
      <c r="CUA1465" s="44"/>
      <c r="CUB1465" s="44"/>
      <c r="CUC1465" s="44"/>
      <c r="CUD1465" s="44"/>
      <c r="CUE1465" s="44"/>
      <c r="CUF1465" s="44"/>
      <c r="CUG1465" s="44"/>
      <c r="CUH1465" s="44"/>
      <c r="CUI1465" s="44"/>
      <c r="CUJ1465" s="44"/>
      <c r="CUK1465" s="44"/>
      <c r="CUL1465" s="44"/>
      <c r="CUM1465" s="44"/>
      <c r="CUN1465" s="44"/>
      <c r="CUO1465" s="44"/>
      <c r="CUP1465" s="44"/>
      <c r="CUQ1465" s="44"/>
      <c r="CUR1465" s="44"/>
      <c r="CUS1465" s="44"/>
      <c r="CUT1465" s="44"/>
      <c r="CUU1465" s="44"/>
      <c r="CUV1465" s="44"/>
      <c r="CUW1465" s="44"/>
      <c r="CUX1465" s="44"/>
      <c r="CUY1465" s="44"/>
      <c r="CUZ1465" s="44"/>
      <c r="CVA1465" s="44"/>
      <c r="CVB1465" s="44"/>
      <c r="CVC1465" s="44"/>
      <c r="CVD1465" s="44"/>
      <c r="CVE1465" s="44"/>
      <c r="CVF1465" s="44"/>
      <c r="CVG1465" s="44"/>
      <c r="CVH1465" s="44"/>
      <c r="CVI1465" s="44"/>
      <c r="CVJ1465" s="44"/>
      <c r="CVK1465" s="44"/>
      <c r="CVL1465" s="44"/>
      <c r="CVM1465" s="44"/>
      <c r="CVN1465" s="44"/>
      <c r="CVO1465" s="44"/>
      <c r="CVP1465" s="44"/>
      <c r="CVQ1465" s="44"/>
      <c r="CVR1465" s="44"/>
      <c r="CVS1465" s="44"/>
      <c r="CVT1465" s="44"/>
      <c r="CVU1465" s="44"/>
      <c r="CVV1465" s="44"/>
      <c r="CVW1465" s="44"/>
      <c r="CVX1465" s="44"/>
      <c r="CVY1465" s="44"/>
      <c r="CVZ1465" s="44"/>
      <c r="CWA1465" s="44"/>
      <c r="CWB1465" s="44"/>
      <c r="CWC1465" s="44"/>
      <c r="CWD1465" s="44"/>
      <c r="CWE1465" s="44"/>
      <c r="CWF1465" s="44"/>
      <c r="CWG1465" s="44"/>
      <c r="CWH1465" s="44"/>
      <c r="CWI1465" s="44"/>
      <c r="CWJ1465" s="44"/>
      <c r="CWK1465" s="44"/>
      <c r="CWL1465" s="44"/>
      <c r="CWM1465" s="44"/>
      <c r="CWN1465" s="44"/>
      <c r="CWO1465" s="44"/>
      <c r="CWP1465" s="44"/>
      <c r="CWQ1465" s="44"/>
      <c r="CWR1465" s="44"/>
      <c r="CWS1465" s="44"/>
      <c r="CWT1465" s="44"/>
      <c r="CWU1465" s="44"/>
      <c r="CWV1465" s="44"/>
      <c r="CWW1465" s="44"/>
      <c r="CWX1465" s="44"/>
      <c r="CWY1465" s="44"/>
      <c r="CWZ1465" s="44"/>
      <c r="CXA1465" s="44"/>
      <c r="CXB1465" s="44"/>
      <c r="CXC1465" s="44"/>
      <c r="CXD1465" s="44"/>
      <c r="CXE1465" s="44"/>
      <c r="CXF1465" s="44"/>
      <c r="CXG1465" s="44"/>
      <c r="CXH1465" s="44"/>
      <c r="CXI1465" s="44"/>
      <c r="CXJ1465" s="44"/>
      <c r="CXK1465" s="44"/>
      <c r="CXL1465" s="44"/>
      <c r="CXM1465" s="44"/>
      <c r="CXN1465" s="44"/>
      <c r="CXO1465" s="44"/>
      <c r="CXP1465" s="44"/>
      <c r="CXQ1465" s="44"/>
      <c r="CXR1465" s="44"/>
      <c r="CXS1465" s="44"/>
      <c r="CXT1465" s="44"/>
      <c r="CXU1465" s="44"/>
      <c r="CXV1465" s="44"/>
      <c r="CXW1465" s="44"/>
      <c r="CXX1465" s="44"/>
      <c r="CXY1465" s="44"/>
      <c r="CXZ1465" s="44"/>
      <c r="CYA1465" s="44"/>
      <c r="CYB1465" s="44"/>
      <c r="CYC1465" s="44"/>
      <c r="CYD1465" s="44"/>
      <c r="CYE1465" s="44"/>
      <c r="CYF1465" s="44"/>
      <c r="CYG1465" s="44"/>
      <c r="CYH1465" s="44"/>
      <c r="CYI1465" s="44"/>
      <c r="CYJ1465" s="44"/>
      <c r="CYK1465" s="44"/>
      <c r="CYL1465" s="44"/>
      <c r="CYM1465" s="44"/>
      <c r="CYN1465" s="44"/>
      <c r="CYO1465" s="44"/>
      <c r="CYP1465" s="44"/>
      <c r="CYQ1465" s="44"/>
      <c r="CYR1465" s="44"/>
      <c r="CYS1465" s="44"/>
      <c r="CYT1465" s="44"/>
      <c r="CYU1465" s="44"/>
      <c r="CYV1465" s="44"/>
      <c r="CYW1465" s="44"/>
      <c r="CYX1465" s="44"/>
      <c r="CYY1465" s="44"/>
      <c r="CYZ1465" s="44"/>
      <c r="CZA1465" s="44"/>
      <c r="CZB1465" s="44"/>
      <c r="CZC1465" s="44"/>
      <c r="CZD1465" s="44"/>
      <c r="CZE1465" s="44"/>
      <c r="CZF1465" s="44"/>
      <c r="CZG1465" s="44"/>
      <c r="CZH1465" s="44"/>
      <c r="CZI1465" s="44"/>
      <c r="CZJ1465" s="44"/>
      <c r="CZK1465" s="44"/>
      <c r="CZL1465" s="44"/>
      <c r="CZM1465" s="44"/>
      <c r="CZN1465" s="44"/>
      <c r="CZO1465" s="44"/>
      <c r="CZP1465" s="44"/>
      <c r="CZQ1465" s="44"/>
      <c r="CZR1465" s="44"/>
      <c r="CZS1465" s="44"/>
      <c r="CZT1465" s="44"/>
      <c r="CZU1465" s="44"/>
      <c r="CZV1465" s="44"/>
      <c r="CZW1465" s="44"/>
      <c r="CZX1465" s="44"/>
      <c r="CZY1465" s="44"/>
      <c r="CZZ1465" s="44"/>
      <c r="DAA1465" s="44"/>
      <c r="DAB1465" s="44"/>
      <c r="DAC1465" s="44"/>
      <c r="DAD1465" s="44"/>
      <c r="DAE1465" s="44"/>
      <c r="DAF1465" s="44"/>
      <c r="DAG1465" s="44"/>
      <c r="DAH1465" s="44"/>
      <c r="DAI1465" s="44"/>
      <c r="DAJ1465" s="44"/>
      <c r="DAK1465" s="44"/>
      <c r="DAL1465" s="44"/>
      <c r="DAM1465" s="44"/>
      <c r="DAN1465" s="44"/>
      <c r="DAO1465" s="44"/>
      <c r="DAP1465" s="44"/>
      <c r="DAQ1465" s="44"/>
      <c r="DAR1465" s="44"/>
      <c r="DAS1465" s="44"/>
      <c r="DAT1465" s="44"/>
      <c r="DAU1465" s="44"/>
      <c r="DAV1465" s="44"/>
      <c r="DAW1465" s="44"/>
      <c r="DAX1465" s="44"/>
      <c r="DAY1465" s="44"/>
      <c r="DAZ1465" s="44"/>
      <c r="DBA1465" s="44"/>
      <c r="DBB1465" s="44"/>
      <c r="DBC1465" s="44"/>
      <c r="DBD1465" s="44"/>
      <c r="DBE1465" s="44"/>
      <c r="DBF1465" s="44"/>
      <c r="DBG1465" s="44"/>
      <c r="DBH1465" s="44"/>
      <c r="DBI1465" s="44"/>
      <c r="DBJ1465" s="44"/>
      <c r="DBK1465" s="44"/>
      <c r="DBL1465" s="44"/>
      <c r="DBM1465" s="44"/>
      <c r="DBN1465" s="44"/>
      <c r="DBO1465" s="44"/>
      <c r="DBP1465" s="44"/>
      <c r="DBQ1465" s="44"/>
      <c r="DBR1465" s="44"/>
      <c r="DBS1465" s="44"/>
      <c r="DBT1465" s="44"/>
      <c r="DBU1465" s="44"/>
      <c r="DBV1465" s="44"/>
      <c r="DBW1465" s="44"/>
      <c r="DBX1465" s="44"/>
      <c r="DBY1465" s="44"/>
      <c r="DBZ1465" s="44"/>
      <c r="DCA1465" s="44"/>
      <c r="DCB1465" s="44"/>
      <c r="DCC1465" s="44"/>
      <c r="DCD1465" s="44"/>
      <c r="DCE1465" s="44"/>
      <c r="DCF1465" s="44"/>
      <c r="DCG1465" s="44"/>
      <c r="DCH1465" s="44"/>
      <c r="DCI1465" s="44"/>
      <c r="DCJ1465" s="44"/>
      <c r="DCK1465" s="44"/>
      <c r="DCL1465" s="44"/>
      <c r="DCM1465" s="44"/>
      <c r="DCN1465" s="44"/>
      <c r="DCO1465" s="44"/>
      <c r="DCP1465" s="44"/>
      <c r="DCQ1465" s="44"/>
      <c r="DCR1465" s="44"/>
      <c r="DCS1465" s="44"/>
      <c r="DCT1465" s="44"/>
      <c r="DCU1465" s="44"/>
      <c r="DCV1465" s="44"/>
      <c r="DCW1465" s="44"/>
      <c r="DCX1465" s="44"/>
      <c r="DCY1465" s="44"/>
      <c r="DCZ1465" s="44"/>
      <c r="DDA1465" s="44"/>
      <c r="DDB1465" s="44"/>
      <c r="DDC1465" s="44"/>
      <c r="DDD1465" s="44"/>
      <c r="DDE1465" s="44"/>
      <c r="DDF1465" s="44"/>
      <c r="DDG1465" s="44"/>
      <c r="DDH1465" s="44"/>
      <c r="DDI1465" s="44"/>
      <c r="DDJ1465" s="44"/>
      <c r="DDK1465" s="44"/>
      <c r="DDL1465" s="44"/>
      <c r="DDM1465" s="44"/>
      <c r="DDN1465" s="44"/>
      <c r="DDO1465" s="44"/>
      <c r="DDP1465" s="44"/>
      <c r="DDQ1465" s="44"/>
      <c r="DDR1465" s="44"/>
      <c r="DDS1465" s="44"/>
      <c r="DDT1465" s="44"/>
      <c r="DDU1465" s="44"/>
      <c r="DDV1465" s="44"/>
      <c r="DDW1465" s="44"/>
      <c r="DDX1465" s="44"/>
      <c r="DDY1465" s="44"/>
      <c r="DDZ1465" s="44"/>
      <c r="DEA1465" s="44"/>
      <c r="DEB1465" s="44"/>
      <c r="DEC1465" s="44"/>
      <c r="DED1465" s="44"/>
      <c r="DEE1465" s="44"/>
      <c r="DEF1465" s="44"/>
      <c r="DEG1465" s="44"/>
      <c r="DEH1465" s="44"/>
      <c r="DEI1465" s="44"/>
      <c r="DEJ1465" s="44"/>
      <c r="DEK1465" s="44"/>
      <c r="DEL1465" s="44"/>
      <c r="DEM1465" s="44"/>
      <c r="DEN1465" s="44"/>
      <c r="DEO1465" s="44"/>
      <c r="DEP1465" s="44"/>
      <c r="DEQ1465" s="44"/>
      <c r="DER1465" s="44"/>
      <c r="DES1465" s="44"/>
      <c r="DET1465" s="44"/>
      <c r="DEU1465" s="44"/>
      <c r="DEV1465" s="44"/>
      <c r="DEW1465" s="44"/>
      <c r="DEX1465" s="44"/>
      <c r="DEY1465" s="44"/>
      <c r="DEZ1465" s="44"/>
      <c r="DFA1465" s="44"/>
      <c r="DFB1465" s="44"/>
      <c r="DFC1465" s="44"/>
      <c r="DFD1465" s="44"/>
      <c r="DFE1465" s="44"/>
      <c r="DFF1465" s="44"/>
      <c r="DFG1465" s="44"/>
      <c r="DFH1465" s="44"/>
      <c r="DFI1465" s="44"/>
      <c r="DFJ1465" s="44"/>
      <c r="DFK1465" s="44"/>
      <c r="DFL1465" s="44"/>
      <c r="DFM1465" s="44"/>
      <c r="DFN1465" s="44"/>
      <c r="DFO1465" s="44"/>
      <c r="DFP1465" s="44"/>
      <c r="DFQ1465" s="44"/>
      <c r="DFR1465" s="44"/>
      <c r="DFS1465" s="44"/>
      <c r="DFT1465" s="44"/>
      <c r="DFU1465" s="44"/>
      <c r="DFV1465" s="44"/>
      <c r="DFW1465" s="44"/>
      <c r="DFX1465" s="44"/>
      <c r="DFY1465" s="44"/>
      <c r="DFZ1465" s="44"/>
      <c r="DGA1465" s="44"/>
      <c r="DGB1465" s="44"/>
      <c r="DGC1465" s="44"/>
      <c r="DGD1465" s="44"/>
      <c r="DGE1465" s="44"/>
      <c r="DGF1465" s="44"/>
      <c r="DGG1465" s="44"/>
      <c r="DGH1465" s="44"/>
      <c r="DGI1465" s="44"/>
      <c r="DGJ1465" s="44"/>
      <c r="DGK1465" s="44"/>
      <c r="DGL1465" s="44"/>
      <c r="DGM1465" s="44"/>
      <c r="DGN1465" s="44"/>
      <c r="DGO1465" s="44"/>
      <c r="DGP1465" s="44"/>
      <c r="DGQ1465" s="44"/>
      <c r="DGR1465" s="44"/>
      <c r="DGS1465" s="44"/>
      <c r="DGT1465" s="44"/>
      <c r="DGU1465" s="44"/>
      <c r="DGV1465" s="44"/>
      <c r="DGW1465" s="44"/>
      <c r="DGX1465" s="44"/>
      <c r="DGY1465" s="44"/>
      <c r="DGZ1465" s="44"/>
      <c r="DHA1465" s="44"/>
      <c r="DHB1465" s="44"/>
      <c r="DHC1465" s="44"/>
      <c r="DHD1465" s="44"/>
      <c r="DHE1465" s="44"/>
      <c r="DHF1465" s="44"/>
      <c r="DHG1465" s="44"/>
      <c r="DHH1465" s="44"/>
      <c r="DHI1465" s="44"/>
      <c r="DHJ1465" s="44"/>
      <c r="DHK1465" s="44"/>
      <c r="DHL1465" s="44"/>
      <c r="DHM1465" s="44"/>
      <c r="DHN1465" s="44"/>
      <c r="DHO1465" s="44"/>
      <c r="DHP1465" s="44"/>
      <c r="DHQ1465" s="44"/>
      <c r="DHR1465" s="44"/>
      <c r="DHS1465" s="44"/>
      <c r="DHT1465" s="44"/>
      <c r="DHU1465" s="44"/>
      <c r="DHV1465" s="44"/>
      <c r="DHW1465" s="44"/>
      <c r="DHX1465" s="44"/>
      <c r="DHY1465" s="44"/>
      <c r="DHZ1465" s="44"/>
      <c r="DIA1465" s="44"/>
      <c r="DIB1465" s="44"/>
      <c r="DIC1465" s="44"/>
      <c r="DID1465" s="44"/>
      <c r="DIE1465" s="44"/>
      <c r="DIF1465" s="44"/>
      <c r="DIG1465" s="44"/>
      <c r="DIH1465" s="44"/>
      <c r="DII1465" s="44"/>
      <c r="DIJ1465" s="44"/>
      <c r="DIK1465" s="44"/>
      <c r="DIL1465" s="44"/>
      <c r="DIM1465" s="44"/>
      <c r="DIN1465" s="44"/>
      <c r="DIO1465" s="44"/>
      <c r="DIP1465" s="44"/>
      <c r="DIQ1465" s="44"/>
      <c r="DIR1465" s="44"/>
      <c r="DIS1465" s="44"/>
      <c r="DIT1465" s="44"/>
      <c r="DIU1465" s="44"/>
      <c r="DIV1465" s="44"/>
      <c r="DIW1465" s="44"/>
      <c r="DIX1465" s="44"/>
      <c r="DIY1465" s="44"/>
      <c r="DIZ1465" s="44"/>
      <c r="DJA1465" s="44"/>
      <c r="DJB1465" s="44"/>
      <c r="DJC1465" s="44"/>
      <c r="DJD1465" s="44"/>
      <c r="DJE1465" s="44"/>
      <c r="DJF1465" s="44"/>
      <c r="DJG1465" s="44"/>
      <c r="DJH1465" s="44"/>
      <c r="DJI1465" s="44"/>
      <c r="DJJ1465" s="44"/>
      <c r="DJK1465" s="44"/>
      <c r="DJL1465" s="44"/>
      <c r="DJM1465" s="44"/>
      <c r="DJN1465" s="44"/>
      <c r="DJO1465" s="44"/>
      <c r="DJP1465" s="44"/>
      <c r="DJQ1465" s="44"/>
      <c r="DJR1465" s="44"/>
      <c r="DJS1465" s="44"/>
      <c r="DJT1465" s="44"/>
      <c r="DJU1465" s="44"/>
      <c r="DJV1465" s="44"/>
      <c r="DJW1465" s="44"/>
      <c r="DJX1465" s="44"/>
      <c r="DJY1465" s="44"/>
      <c r="DJZ1465" s="44"/>
      <c r="DKA1465" s="44"/>
      <c r="DKB1465" s="44"/>
      <c r="DKC1465" s="44"/>
      <c r="DKD1465" s="44"/>
      <c r="DKE1465" s="44"/>
      <c r="DKF1465" s="44"/>
      <c r="DKG1465" s="44"/>
      <c r="DKH1465" s="44"/>
      <c r="DKI1465" s="44"/>
      <c r="DKJ1465" s="44"/>
      <c r="DKK1465" s="44"/>
      <c r="DKL1465" s="44"/>
      <c r="DKM1465" s="44"/>
      <c r="DKN1465" s="44"/>
      <c r="DKO1465" s="44"/>
      <c r="DKP1465" s="44"/>
      <c r="DKQ1465" s="44"/>
      <c r="DKR1465" s="44"/>
      <c r="DKS1465" s="44"/>
      <c r="DKT1465" s="44"/>
      <c r="DKU1465" s="44"/>
      <c r="DKV1465" s="44"/>
      <c r="DKW1465" s="44"/>
      <c r="DKX1465" s="44"/>
      <c r="DKY1465" s="44"/>
      <c r="DKZ1465" s="44"/>
      <c r="DLA1465" s="44"/>
      <c r="DLB1465" s="44"/>
      <c r="DLC1465" s="44"/>
      <c r="DLD1465" s="44"/>
      <c r="DLE1465" s="44"/>
      <c r="DLF1465" s="44"/>
      <c r="DLG1465" s="44"/>
      <c r="DLH1465" s="44"/>
      <c r="DLI1465" s="44"/>
      <c r="DLJ1465" s="44"/>
      <c r="DLK1465" s="44"/>
      <c r="DLL1465" s="44"/>
      <c r="DLM1465" s="44"/>
      <c r="DLN1465" s="44"/>
      <c r="DLO1465" s="44"/>
      <c r="DLP1465" s="44"/>
      <c r="DLQ1465" s="44"/>
      <c r="DLR1465" s="44"/>
      <c r="DLS1465" s="44"/>
      <c r="DLT1465" s="44"/>
      <c r="DLU1465" s="44"/>
      <c r="DLV1465" s="44"/>
      <c r="DLW1465" s="44"/>
      <c r="DLX1465" s="44"/>
      <c r="DLY1465" s="44"/>
      <c r="DLZ1465" s="44"/>
      <c r="DMA1465" s="44"/>
      <c r="DMB1465" s="44"/>
      <c r="DMC1465" s="44"/>
      <c r="DMD1465" s="44"/>
      <c r="DME1465" s="44"/>
      <c r="DMF1465" s="44"/>
      <c r="DMG1465" s="44"/>
      <c r="DMH1465" s="44"/>
      <c r="DMI1465" s="44"/>
      <c r="DMJ1465" s="44"/>
      <c r="DMK1465" s="44"/>
      <c r="DML1465" s="44"/>
      <c r="DMM1465" s="44"/>
      <c r="DMN1465" s="44"/>
      <c r="DMO1465" s="44"/>
      <c r="DMP1465" s="44"/>
      <c r="DMQ1465" s="44"/>
      <c r="DMR1465" s="44"/>
      <c r="DMS1465" s="44"/>
      <c r="DMT1465" s="44"/>
      <c r="DMU1465" s="44"/>
      <c r="DMV1465" s="44"/>
      <c r="DMW1465" s="44"/>
      <c r="DMX1465" s="44"/>
      <c r="DMY1465" s="44"/>
      <c r="DMZ1465" s="44"/>
      <c r="DNA1465" s="44"/>
      <c r="DNB1465" s="44"/>
      <c r="DNC1465" s="44"/>
      <c r="DND1465" s="44"/>
      <c r="DNE1465" s="44"/>
      <c r="DNF1465" s="44"/>
      <c r="DNG1465" s="44"/>
      <c r="DNH1465" s="44"/>
      <c r="DNI1465" s="44"/>
      <c r="DNJ1465" s="44"/>
      <c r="DNK1465" s="44"/>
      <c r="DNL1465" s="44"/>
      <c r="DNM1465" s="44"/>
      <c r="DNN1465" s="44"/>
      <c r="DNO1465" s="44"/>
      <c r="DNP1465" s="44"/>
      <c r="DNQ1465" s="44"/>
      <c r="DNR1465" s="44"/>
      <c r="DNS1465" s="44"/>
      <c r="DNT1465" s="44"/>
      <c r="DNU1465" s="44"/>
      <c r="DNV1465" s="44"/>
      <c r="DNW1465" s="44"/>
      <c r="DNX1465" s="44"/>
      <c r="DNY1465" s="44"/>
      <c r="DNZ1465" s="44"/>
      <c r="DOA1465" s="44"/>
      <c r="DOB1465" s="44"/>
      <c r="DOC1465" s="44"/>
      <c r="DOD1465" s="44"/>
      <c r="DOE1465" s="44"/>
      <c r="DOF1465" s="44"/>
      <c r="DOG1465" s="44"/>
      <c r="DOH1465" s="44"/>
      <c r="DOI1465" s="44"/>
      <c r="DOJ1465" s="44"/>
      <c r="DOK1465" s="44"/>
      <c r="DOL1465" s="44"/>
      <c r="DOM1465" s="44"/>
      <c r="DON1465" s="44"/>
      <c r="DOO1465" s="44"/>
      <c r="DOP1465" s="44"/>
      <c r="DOQ1465" s="44"/>
      <c r="DOR1465" s="44"/>
      <c r="DOS1465" s="44"/>
      <c r="DOT1465" s="44"/>
      <c r="DOU1465" s="44"/>
      <c r="DOV1465" s="44"/>
      <c r="DOW1465" s="44"/>
      <c r="DOX1465" s="44"/>
      <c r="DOY1465" s="44"/>
      <c r="DOZ1465" s="44"/>
      <c r="DPA1465" s="44"/>
      <c r="DPB1465" s="44"/>
      <c r="DPC1465" s="44"/>
      <c r="DPD1465" s="44"/>
      <c r="DPE1465" s="44"/>
      <c r="DPF1465" s="44"/>
      <c r="DPG1465" s="44"/>
      <c r="DPH1465" s="44"/>
      <c r="DPI1465" s="44"/>
      <c r="DPJ1465" s="44"/>
      <c r="DPK1465" s="44"/>
      <c r="DPL1465" s="44"/>
      <c r="DPM1465" s="44"/>
      <c r="DPN1465" s="44"/>
      <c r="DPO1465" s="44"/>
      <c r="DPP1465" s="44"/>
      <c r="DPQ1465" s="44"/>
      <c r="DPR1465" s="44"/>
      <c r="DPS1465" s="44"/>
      <c r="DPT1465" s="44"/>
      <c r="DPU1465" s="44"/>
      <c r="DPV1465" s="44"/>
      <c r="DPW1465" s="44"/>
      <c r="DPX1465" s="44"/>
      <c r="DPY1465" s="44"/>
      <c r="DPZ1465" s="44"/>
      <c r="DQA1465" s="44"/>
      <c r="DQB1465" s="44"/>
      <c r="DQC1465" s="44"/>
      <c r="DQD1465" s="44"/>
      <c r="DQE1465" s="44"/>
      <c r="DQF1465" s="44"/>
      <c r="DQG1465" s="44"/>
      <c r="DQH1465" s="44"/>
      <c r="DQI1465" s="44"/>
      <c r="DQJ1465" s="44"/>
      <c r="DQK1465" s="44"/>
      <c r="DQL1465" s="44"/>
      <c r="DQM1465" s="44"/>
      <c r="DQN1465" s="44"/>
      <c r="DQO1465" s="44"/>
      <c r="DQP1465" s="44"/>
      <c r="DQQ1465" s="44"/>
      <c r="DQR1465" s="44"/>
      <c r="DQS1465" s="44"/>
      <c r="DQT1465" s="44"/>
      <c r="DQU1465" s="44"/>
      <c r="DQV1465" s="44"/>
      <c r="DQW1465" s="44"/>
      <c r="DQX1465" s="44"/>
      <c r="DQY1465" s="44"/>
      <c r="DQZ1465" s="44"/>
      <c r="DRA1465" s="44"/>
      <c r="DRB1465" s="44"/>
      <c r="DRC1465" s="44"/>
      <c r="DRD1465" s="44"/>
      <c r="DRE1465" s="44"/>
      <c r="DRF1465" s="44"/>
      <c r="DRG1465" s="44"/>
      <c r="DRH1465" s="44"/>
      <c r="DRI1465" s="44"/>
      <c r="DRJ1465" s="44"/>
      <c r="DRK1465" s="44"/>
      <c r="DRL1465" s="44"/>
      <c r="DRM1465" s="44"/>
      <c r="DRN1465" s="44"/>
      <c r="DRO1465" s="44"/>
      <c r="DRP1465" s="44"/>
      <c r="DRQ1465" s="44"/>
      <c r="DRR1465" s="44"/>
      <c r="DRS1465" s="44"/>
      <c r="DRT1465" s="44"/>
      <c r="DRU1465" s="44"/>
      <c r="DRV1465" s="44"/>
      <c r="DRW1465" s="44"/>
      <c r="DRX1465" s="44"/>
      <c r="DRY1465" s="44"/>
      <c r="DRZ1465" s="44"/>
      <c r="DSA1465" s="44"/>
      <c r="DSB1465" s="44"/>
      <c r="DSC1465" s="44"/>
      <c r="DSD1465" s="44"/>
      <c r="DSE1465" s="44"/>
      <c r="DSF1465" s="44"/>
      <c r="DSG1465" s="44"/>
      <c r="DSH1465" s="44"/>
      <c r="DSI1465" s="44"/>
      <c r="DSJ1465" s="44"/>
      <c r="DSK1465" s="44"/>
      <c r="DSL1465" s="44"/>
      <c r="DSM1465" s="44"/>
      <c r="DSN1465" s="44"/>
      <c r="DSO1465" s="44"/>
      <c r="DSP1465" s="44"/>
      <c r="DSQ1465" s="44"/>
      <c r="DSR1465" s="44"/>
      <c r="DSS1465" s="44"/>
      <c r="DST1465" s="44"/>
      <c r="DSU1465" s="44"/>
      <c r="DSV1465" s="44"/>
      <c r="DSW1465" s="44"/>
      <c r="DSX1465" s="44"/>
      <c r="DSY1465" s="44"/>
      <c r="DSZ1465" s="44"/>
      <c r="DTA1465" s="44"/>
      <c r="DTB1465" s="44"/>
      <c r="DTC1465" s="44"/>
      <c r="DTD1465" s="44"/>
      <c r="DTE1465" s="44"/>
      <c r="DTF1465" s="44"/>
      <c r="DTG1465" s="44"/>
      <c r="DTH1465" s="44"/>
      <c r="DTI1465" s="44"/>
      <c r="DTJ1465" s="44"/>
      <c r="DTK1465" s="44"/>
      <c r="DTL1465" s="44"/>
      <c r="DTM1465" s="44"/>
      <c r="DTN1465" s="44"/>
      <c r="DTO1465" s="44"/>
      <c r="DTP1465" s="44"/>
      <c r="DTQ1465" s="44"/>
      <c r="DTR1465" s="44"/>
      <c r="DTS1465" s="44"/>
      <c r="DTT1465" s="44"/>
      <c r="DTU1465" s="44"/>
      <c r="DTV1465" s="44"/>
      <c r="DTW1465" s="44"/>
      <c r="DTX1465" s="44"/>
      <c r="DTY1465" s="44"/>
      <c r="DTZ1465" s="44"/>
      <c r="DUA1465" s="44"/>
      <c r="DUB1465" s="44"/>
      <c r="DUC1465" s="44"/>
      <c r="DUD1465" s="44"/>
      <c r="DUE1465" s="44"/>
      <c r="DUF1465" s="44"/>
      <c r="DUG1465" s="44"/>
      <c r="DUH1465" s="44"/>
      <c r="DUI1465" s="44"/>
      <c r="DUJ1465" s="44"/>
      <c r="DUK1465" s="44"/>
      <c r="DUL1465" s="44"/>
      <c r="DUM1465" s="44"/>
      <c r="DUN1465" s="44"/>
      <c r="DUO1465" s="44"/>
      <c r="DUP1465" s="44"/>
      <c r="DUQ1465" s="44"/>
      <c r="DUR1465" s="44"/>
      <c r="DUS1465" s="44"/>
      <c r="DUT1465" s="44"/>
      <c r="DUU1465" s="44"/>
      <c r="DUV1465" s="44"/>
      <c r="DUW1465" s="44"/>
      <c r="DUX1465" s="44"/>
      <c r="DUY1465" s="44"/>
      <c r="DUZ1465" s="44"/>
      <c r="DVA1465" s="44"/>
      <c r="DVB1465" s="44"/>
      <c r="DVC1465" s="44"/>
      <c r="DVD1465" s="44"/>
      <c r="DVE1465" s="44"/>
      <c r="DVF1465" s="44"/>
      <c r="DVG1465" s="44"/>
      <c r="DVH1465" s="44"/>
      <c r="DVI1465" s="44"/>
      <c r="DVJ1465" s="44"/>
      <c r="DVK1465" s="44"/>
      <c r="DVL1465" s="44"/>
      <c r="DVM1465" s="44"/>
      <c r="DVN1465" s="44"/>
      <c r="DVO1465" s="44"/>
      <c r="DVP1465" s="44"/>
      <c r="DVQ1465" s="44"/>
      <c r="DVR1465" s="44"/>
      <c r="DVS1465" s="44"/>
      <c r="DVT1465" s="44"/>
      <c r="DVU1465" s="44"/>
      <c r="DVV1465" s="44"/>
      <c r="DVW1465" s="44"/>
      <c r="DVX1465" s="44"/>
      <c r="DVY1465" s="44"/>
      <c r="DVZ1465" s="44"/>
      <c r="DWA1465" s="44"/>
      <c r="DWB1465" s="44"/>
      <c r="DWC1465" s="44"/>
      <c r="DWD1465" s="44"/>
      <c r="DWE1465" s="44"/>
      <c r="DWF1465" s="44"/>
      <c r="DWG1465" s="44"/>
      <c r="DWH1465" s="44"/>
      <c r="DWI1465" s="44"/>
      <c r="DWJ1465" s="44"/>
      <c r="DWK1465" s="44"/>
      <c r="DWL1465" s="44"/>
      <c r="DWM1465" s="44"/>
      <c r="DWN1465" s="44"/>
      <c r="DWO1465" s="44"/>
      <c r="DWP1465" s="44"/>
      <c r="DWQ1465" s="44"/>
      <c r="DWR1465" s="44"/>
      <c r="DWS1465" s="44"/>
      <c r="DWT1465" s="44"/>
      <c r="DWU1465" s="44"/>
      <c r="DWV1465" s="44"/>
      <c r="DWW1465" s="44"/>
      <c r="DWX1465" s="44"/>
      <c r="DWY1465" s="44"/>
      <c r="DWZ1465" s="44"/>
      <c r="DXA1465" s="44"/>
      <c r="DXB1465" s="44"/>
      <c r="DXC1465" s="44"/>
      <c r="DXD1465" s="44"/>
      <c r="DXE1465" s="44"/>
      <c r="DXF1465" s="44"/>
      <c r="DXG1465" s="44"/>
      <c r="DXH1465" s="44"/>
      <c r="DXI1465" s="44"/>
      <c r="DXJ1465" s="44"/>
      <c r="DXK1465" s="44"/>
      <c r="DXL1465" s="44"/>
      <c r="DXM1465" s="44"/>
      <c r="DXN1465" s="44"/>
      <c r="DXO1465" s="44"/>
      <c r="DXP1465" s="44"/>
      <c r="DXQ1465" s="44"/>
      <c r="DXR1465" s="44"/>
      <c r="DXS1465" s="44"/>
      <c r="DXT1465" s="44"/>
      <c r="DXU1465" s="44"/>
      <c r="DXV1465" s="44"/>
      <c r="DXW1465" s="44"/>
      <c r="DXX1465" s="44"/>
      <c r="DXY1465" s="44"/>
      <c r="DXZ1465" s="44"/>
      <c r="DYA1465" s="44"/>
      <c r="DYB1465" s="44"/>
      <c r="DYC1465" s="44"/>
      <c r="DYD1465" s="44"/>
      <c r="DYE1465" s="44"/>
      <c r="DYF1465" s="44"/>
      <c r="DYG1465" s="44"/>
      <c r="DYH1465" s="44"/>
      <c r="DYI1465" s="44"/>
      <c r="DYJ1465" s="44"/>
      <c r="DYK1465" s="44"/>
      <c r="DYL1465" s="44"/>
      <c r="DYM1465" s="44"/>
      <c r="DYN1465" s="44"/>
      <c r="DYO1465" s="44"/>
      <c r="DYP1465" s="44"/>
      <c r="DYQ1465" s="44"/>
      <c r="DYR1465" s="44"/>
      <c r="DYS1465" s="44"/>
      <c r="DYT1465" s="44"/>
      <c r="DYU1465" s="44"/>
      <c r="DYV1465" s="44"/>
      <c r="DYW1465" s="44"/>
      <c r="DYX1465" s="44"/>
      <c r="DYY1465" s="44"/>
      <c r="DYZ1465" s="44"/>
      <c r="DZA1465" s="44"/>
      <c r="DZB1465" s="44"/>
      <c r="DZC1465" s="44"/>
      <c r="DZD1465" s="44"/>
      <c r="DZE1465" s="44"/>
      <c r="DZF1465" s="44"/>
      <c r="DZG1465" s="44"/>
      <c r="DZH1465" s="44"/>
      <c r="DZI1465" s="44"/>
      <c r="DZJ1465" s="44"/>
      <c r="DZK1465" s="44"/>
      <c r="DZL1465" s="44"/>
      <c r="DZM1465" s="44"/>
      <c r="DZN1465" s="44"/>
      <c r="DZO1465" s="44"/>
      <c r="DZP1465" s="44"/>
      <c r="DZQ1465" s="44"/>
      <c r="DZR1465" s="44"/>
      <c r="DZS1465" s="44"/>
      <c r="DZT1465" s="44"/>
      <c r="DZU1465" s="44"/>
      <c r="DZV1465" s="44"/>
      <c r="DZW1465" s="44"/>
      <c r="DZX1465" s="44"/>
      <c r="DZY1465" s="44"/>
      <c r="DZZ1465" s="44"/>
      <c r="EAA1465" s="44"/>
      <c r="EAB1465" s="44"/>
      <c r="EAC1465" s="44"/>
      <c r="EAD1465" s="44"/>
      <c r="EAE1465" s="44"/>
      <c r="EAF1465" s="44"/>
      <c r="EAG1465" s="44"/>
      <c r="EAH1465" s="44"/>
      <c r="EAI1465" s="44"/>
      <c r="EAJ1465" s="44"/>
      <c r="EAK1465" s="44"/>
      <c r="EAL1465" s="44"/>
      <c r="EAM1465" s="44"/>
      <c r="EAN1465" s="44"/>
      <c r="EAO1465" s="44"/>
      <c r="EAP1465" s="44"/>
      <c r="EAQ1465" s="44"/>
      <c r="EAR1465" s="44"/>
      <c r="EAS1465" s="44"/>
      <c r="EAT1465" s="44"/>
      <c r="EAU1465" s="44"/>
      <c r="EAV1465" s="44"/>
      <c r="EAW1465" s="44"/>
      <c r="EAX1465" s="44"/>
      <c r="EAY1465" s="44"/>
      <c r="EAZ1465" s="44"/>
      <c r="EBA1465" s="44"/>
      <c r="EBB1465" s="44"/>
      <c r="EBC1465" s="44"/>
      <c r="EBD1465" s="44"/>
      <c r="EBE1465" s="44"/>
      <c r="EBF1465" s="44"/>
      <c r="EBG1465" s="44"/>
      <c r="EBH1465" s="44"/>
      <c r="EBI1465" s="44"/>
      <c r="EBJ1465" s="44"/>
      <c r="EBK1465" s="44"/>
      <c r="EBL1465" s="44"/>
      <c r="EBM1465" s="44"/>
      <c r="EBN1465" s="44"/>
      <c r="EBO1465" s="44"/>
      <c r="EBP1465" s="44"/>
      <c r="EBQ1465" s="44"/>
      <c r="EBR1465" s="44"/>
      <c r="EBS1465" s="44"/>
      <c r="EBT1465" s="44"/>
      <c r="EBU1465" s="44"/>
      <c r="EBV1465" s="44"/>
      <c r="EBW1465" s="44"/>
      <c r="EBX1465" s="44"/>
      <c r="EBY1465" s="44"/>
      <c r="EBZ1465" s="44"/>
      <c r="ECA1465" s="44"/>
      <c r="ECB1465" s="44"/>
      <c r="ECC1465" s="44"/>
      <c r="ECD1465" s="44"/>
      <c r="ECE1465" s="44"/>
      <c r="ECF1465" s="44"/>
      <c r="ECG1465" s="44"/>
      <c r="ECH1465" s="44"/>
      <c r="ECI1465" s="44"/>
      <c r="ECJ1465" s="44"/>
      <c r="ECK1465" s="44"/>
      <c r="ECL1465" s="44"/>
      <c r="ECM1465" s="44"/>
      <c r="ECN1465" s="44"/>
      <c r="ECO1465" s="44"/>
      <c r="ECP1465" s="44"/>
      <c r="ECQ1465" s="44"/>
      <c r="ECR1465" s="44"/>
      <c r="ECS1465" s="44"/>
      <c r="ECT1465" s="44"/>
      <c r="ECU1465" s="44"/>
      <c r="ECV1465" s="44"/>
      <c r="ECW1465" s="44"/>
      <c r="ECX1465" s="44"/>
      <c r="ECY1465" s="44"/>
      <c r="ECZ1465" s="44"/>
      <c r="EDA1465" s="44"/>
      <c r="EDB1465" s="44"/>
      <c r="EDC1465" s="44"/>
      <c r="EDD1465" s="44"/>
      <c r="EDE1465" s="44"/>
      <c r="EDF1465" s="44"/>
      <c r="EDG1465" s="44"/>
      <c r="EDH1465" s="44"/>
      <c r="EDI1465" s="44"/>
      <c r="EDJ1465" s="44"/>
      <c r="EDK1465" s="44"/>
      <c r="EDL1465" s="44"/>
      <c r="EDM1465" s="44"/>
      <c r="EDN1465" s="44"/>
      <c r="EDO1465" s="44"/>
      <c r="EDP1465" s="44"/>
      <c r="EDQ1465" s="44"/>
      <c r="EDR1465" s="44"/>
      <c r="EDS1465" s="44"/>
      <c r="EDT1465" s="44"/>
      <c r="EDU1465" s="44"/>
      <c r="EDV1465" s="44"/>
      <c r="EDW1465" s="44"/>
      <c r="EDX1465" s="44"/>
      <c r="EDY1465" s="44"/>
      <c r="EDZ1465" s="44"/>
      <c r="EEA1465" s="44"/>
      <c r="EEB1465" s="44"/>
      <c r="EEC1465" s="44"/>
      <c r="EED1465" s="44"/>
      <c r="EEE1465" s="44"/>
      <c r="EEF1465" s="44"/>
      <c r="EEG1465" s="44"/>
      <c r="EEH1465" s="44"/>
      <c r="EEI1465" s="44"/>
      <c r="EEJ1465" s="44"/>
      <c r="EEK1465" s="44"/>
      <c r="EEL1465" s="44"/>
      <c r="EEM1465" s="44"/>
      <c r="EEN1465" s="44"/>
      <c r="EEO1465" s="44"/>
      <c r="EEP1465" s="44"/>
      <c r="EEQ1465" s="44"/>
      <c r="EER1465" s="44"/>
      <c r="EES1465" s="44"/>
      <c r="EET1465" s="44"/>
      <c r="EEU1465" s="44"/>
      <c r="EEV1465" s="44"/>
      <c r="EEW1465" s="44"/>
      <c r="EEX1465" s="44"/>
      <c r="EEY1465" s="44"/>
      <c r="EEZ1465" s="44"/>
      <c r="EFA1465" s="44"/>
      <c r="EFB1465" s="44"/>
      <c r="EFC1465" s="44"/>
      <c r="EFD1465" s="44"/>
      <c r="EFE1465" s="44"/>
      <c r="EFF1465" s="44"/>
      <c r="EFG1465" s="44"/>
      <c r="EFH1465" s="44"/>
      <c r="EFI1465" s="44"/>
      <c r="EFJ1465" s="44"/>
      <c r="EFK1465" s="44"/>
      <c r="EFL1465" s="44"/>
      <c r="EFM1465" s="44"/>
      <c r="EFN1465" s="44"/>
      <c r="EFO1465" s="44"/>
      <c r="EFP1465" s="44"/>
      <c r="EFQ1465" s="44"/>
      <c r="EFR1465" s="44"/>
      <c r="EFS1465" s="44"/>
      <c r="EFT1465" s="44"/>
      <c r="EFU1465" s="44"/>
      <c r="EFV1465" s="44"/>
      <c r="EFW1465" s="44"/>
      <c r="EFX1465" s="44"/>
      <c r="EFY1465" s="44"/>
      <c r="EFZ1465" s="44"/>
      <c r="EGA1465" s="44"/>
      <c r="EGB1465" s="44"/>
      <c r="EGC1465" s="44"/>
      <c r="EGD1465" s="44"/>
      <c r="EGE1465" s="44"/>
      <c r="EGF1465" s="44"/>
      <c r="EGG1465" s="44"/>
      <c r="EGH1465" s="44"/>
      <c r="EGI1465" s="44"/>
      <c r="EGJ1465" s="44"/>
      <c r="EGK1465" s="44"/>
      <c r="EGL1465" s="44"/>
      <c r="EGM1465" s="44"/>
      <c r="EGN1465" s="44"/>
      <c r="EGO1465" s="44"/>
      <c r="EGP1465" s="44"/>
      <c r="EGQ1465" s="44"/>
      <c r="EGR1465" s="44"/>
      <c r="EGS1465" s="44"/>
      <c r="EGT1465" s="44"/>
      <c r="EGU1465" s="44"/>
      <c r="EGV1465" s="44"/>
      <c r="EGW1465" s="44"/>
      <c r="EGX1465" s="44"/>
      <c r="EGY1465" s="44"/>
      <c r="EGZ1465" s="44"/>
      <c r="EHA1465" s="44"/>
      <c r="EHB1465" s="44"/>
      <c r="EHC1465" s="44"/>
      <c r="EHD1465" s="44"/>
      <c r="EHE1465" s="44"/>
      <c r="EHF1465" s="44"/>
      <c r="EHG1465" s="44"/>
      <c r="EHH1465" s="44"/>
      <c r="EHI1465" s="44"/>
      <c r="EHJ1465" s="44"/>
      <c r="EHK1465" s="44"/>
      <c r="EHL1465" s="44"/>
      <c r="EHM1465" s="44"/>
      <c r="EHN1465" s="44"/>
      <c r="EHO1465" s="44"/>
      <c r="EHP1465" s="44"/>
      <c r="EHQ1465" s="44"/>
      <c r="EHR1465" s="44"/>
      <c r="EHS1465" s="44"/>
      <c r="EHT1465" s="44"/>
      <c r="EHU1465" s="44"/>
      <c r="EHV1465" s="44"/>
      <c r="EHW1465" s="44"/>
      <c r="EHX1465" s="44"/>
      <c r="EHY1465" s="44"/>
      <c r="EHZ1465" s="44"/>
      <c r="EIA1465" s="44"/>
      <c r="EIB1465" s="44"/>
      <c r="EIC1465" s="44"/>
      <c r="EID1465" s="44"/>
      <c r="EIE1465" s="44"/>
      <c r="EIF1465" s="44"/>
      <c r="EIG1465" s="44"/>
      <c r="EIH1465" s="44"/>
      <c r="EII1465" s="44"/>
      <c r="EIJ1465" s="44"/>
      <c r="EIK1465" s="44"/>
      <c r="EIL1465" s="44"/>
      <c r="EIM1465" s="44"/>
      <c r="EIN1465" s="44"/>
      <c r="EIO1465" s="44"/>
      <c r="EIP1465" s="44"/>
      <c r="EIQ1465" s="44"/>
      <c r="EIR1465" s="44"/>
      <c r="EIS1465" s="44"/>
      <c r="EIT1465" s="44"/>
      <c r="EIU1465" s="44"/>
      <c r="EIV1465" s="44"/>
      <c r="EIW1465" s="44"/>
      <c r="EIX1465" s="44"/>
      <c r="EIY1465" s="44"/>
      <c r="EIZ1465" s="44"/>
      <c r="EJA1465" s="44"/>
      <c r="EJB1465" s="44"/>
      <c r="EJC1465" s="44"/>
      <c r="EJD1465" s="44"/>
      <c r="EJE1465" s="44"/>
      <c r="EJF1465" s="44"/>
      <c r="EJG1465" s="44"/>
      <c r="EJH1465" s="44"/>
      <c r="EJI1465" s="44"/>
      <c r="EJJ1465" s="44"/>
      <c r="EJK1465" s="44"/>
      <c r="EJL1465" s="44"/>
      <c r="EJM1465" s="44"/>
      <c r="EJN1465" s="44"/>
      <c r="EJO1465" s="44"/>
      <c r="EJP1465" s="44"/>
      <c r="EJQ1465" s="44"/>
      <c r="EJR1465" s="44"/>
      <c r="EJS1465" s="44"/>
      <c r="EJT1465" s="44"/>
      <c r="EJU1465" s="44"/>
      <c r="EJV1465" s="44"/>
      <c r="EJW1465" s="44"/>
      <c r="EJX1465" s="44"/>
      <c r="EJY1465" s="44"/>
      <c r="EJZ1465" s="44"/>
      <c r="EKA1465" s="44"/>
      <c r="EKB1465" s="44"/>
      <c r="EKC1465" s="44"/>
      <c r="EKD1465" s="44"/>
      <c r="EKE1465" s="44"/>
      <c r="EKF1465" s="44"/>
      <c r="EKG1465" s="44"/>
      <c r="EKH1465" s="44"/>
      <c r="EKI1465" s="44"/>
      <c r="EKJ1465" s="44"/>
      <c r="EKK1465" s="44"/>
      <c r="EKL1465" s="44"/>
      <c r="EKM1465" s="44"/>
      <c r="EKN1465" s="44"/>
      <c r="EKO1465" s="44"/>
      <c r="EKP1465" s="44"/>
      <c r="EKQ1465" s="44"/>
      <c r="EKR1465" s="44"/>
      <c r="EKS1465" s="44"/>
      <c r="EKT1465" s="44"/>
      <c r="EKU1465" s="44"/>
      <c r="EKV1465" s="44"/>
      <c r="EKW1465" s="44"/>
      <c r="EKX1465" s="44"/>
      <c r="EKY1465" s="44"/>
      <c r="EKZ1465" s="44"/>
      <c r="ELA1465" s="44"/>
      <c r="ELB1465" s="44"/>
      <c r="ELC1465" s="44"/>
      <c r="ELD1465" s="44"/>
      <c r="ELE1465" s="44"/>
      <c r="ELF1465" s="44"/>
      <c r="ELG1465" s="44"/>
      <c r="ELH1465" s="44"/>
      <c r="ELI1465" s="44"/>
      <c r="ELJ1465" s="44"/>
      <c r="ELK1465" s="44"/>
      <c r="ELL1465" s="44"/>
      <c r="ELM1465" s="44"/>
      <c r="ELN1465" s="44"/>
      <c r="ELO1465" s="44"/>
      <c r="ELP1465" s="44"/>
      <c r="ELQ1465" s="44"/>
      <c r="ELR1465" s="44"/>
      <c r="ELS1465" s="44"/>
      <c r="ELT1465" s="44"/>
      <c r="ELU1465" s="44"/>
      <c r="ELV1465" s="44"/>
      <c r="ELW1465" s="44"/>
      <c r="ELX1465" s="44"/>
      <c r="ELY1465" s="44"/>
      <c r="ELZ1465" s="44"/>
      <c r="EMA1465" s="44"/>
      <c r="EMB1465" s="44"/>
      <c r="EMC1465" s="44"/>
      <c r="EMD1465" s="44"/>
      <c r="EME1465" s="44"/>
      <c r="EMF1465" s="44"/>
      <c r="EMG1465" s="44"/>
      <c r="EMH1465" s="44"/>
      <c r="EMI1465" s="44"/>
      <c r="EMJ1465" s="44"/>
      <c r="EMK1465" s="44"/>
      <c r="EML1465" s="44"/>
      <c r="EMM1465" s="44"/>
      <c r="EMN1465" s="44"/>
      <c r="EMO1465" s="44"/>
      <c r="EMP1465" s="44"/>
      <c r="EMQ1465" s="44"/>
      <c r="EMR1465" s="44"/>
      <c r="EMS1465" s="44"/>
      <c r="EMT1465" s="44"/>
      <c r="EMU1465" s="44"/>
      <c r="EMV1465" s="44"/>
      <c r="EMW1465" s="44"/>
      <c r="EMX1465" s="44"/>
      <c r="EMY1465" s="44"/>
      <c r="EMZ1465" s="44"/>
      <c r="ENA1465" s="44"/>
      <c r="ENB1465" s="44"/>
      <c r="ENC1465" s="44"/>
      <c r="END1465" s="44"/>
      <c r="ENE1465" s="44"/>
      <c r="ENF1465" s="44"/>
      <c r="ENG1465" s="44"/>
      <c r="ENH1465" s="44"/>
      <c r="ENI1465" s="44"/>
      <c r="ENJ1465" s="44"/>
      <c r="ENK1465" s="44"/>
      <c r="ENL1465" s="44"/>
      <c r="ENM1465" s="44"/>
      <c r="ENN1465" s="44"/>
      <c r="ENO1465" s="44"/>
      <c r="ENP1465" s="44"/>
      <c r="ENQ1465" s="44"/>
      <c r="ENR1465" s="44"/>
      <c r="ENS1465" s="44"/>
      <c r="ENT1465" s="44"/>
      <c r="ENU1465" s="44"/>
      <c r="ENV1465" s="44"/>
      <c r="ENW1465" s="44"/>
      <c r="ENX1465" s="44"/>
      <c r="ENY1465" s="44"/>
      <c r="ENZ1465" s="44"/>
      <c r="EOA1465" s="44"/>
      <c r="EOB1465" s="44"/>
      <c r="EOC1465" s="44"/>
      <c r="EOD1465" s="44"/>
      <c r="EOE1465" s="44"/>
      <c r="EOF1465" s="44"/>
      <c r="EOG1465" s="44"/>
      <c r="EOH1465" s="44"/>
      <c r="EOI1465" s="44"/>
      <c r="EOJ1465" s="44"/>
      <c r="EOK1465" s="44"/>
      <c r="EOL1465" s="44"/>
      <c r="EOM1465" s="44"/>
      <c r="EON1465" s="44"/>
      <c r="EOO1465" s="44"/>
      <c r="EOP1465" s="44"/>
      <c r="EOQ1465" s="44"/>
      <c r="EOR1465" s="44"/>
      <c r="EOS1465" s="44"/>
      <c r="EOT1465" s="44"/>
      <c r="EOU1465" s="44"/>
      <c r="EOV1465" s="44"/>
      <c r="EOW1465" s="44"/>
      <c r="EOX1465" s="44"/>
      <c r="EOY1465" s="44"/>
      <c r="EOZ1465" s="44"/>
      <c r="EPA1465" s="44"/>
      <c r="EPB1465" s="44"/>
      <c r="EPC1465" s="44"/>
      <c r="EPD1465" s="44"/>
      <c r="EPE1465" s="44"/>
      <c r="EPF1465" s="44"/>
      <c r="EPG1465" s="44"/>
      <c r="EPH1465" s="44"/>
      <c r="EPI1465" s="44"/>
      <c r="EPJ1465" s="44"/>
      <c r="EPK1465" s="44"/>
      <c r="EPL1465" s="44"/>
      <c r="EPM1465" s="44"/>
      <c r="EPN1465" s="44"/>
      <c r="EPO1465" s="44"/>
      <c r="EPP1465" s="44"/>
      <c r="EPQ1465" s="44"/>
      <c r="EPR1465" s="44"/>
      <c r="EPS1465" s="44"/>
      <c r="EPT1465" s="44"/>
      <c r="EPU1465" s="44"/>
      <c r="EPV1465" s="44"/>
      <c r="EPW1465" s="44"/>
      <c r="EPX1465" s="44"/>
      <c r="EPY1465" s="44"/>
      <c r="EPZ1465" s="44"/>
      <c r="EQA1465" s="44"/>
      <c r="EQB1465" s="44"/>
      <c r="EQC1465" s="44"/>
      <c r="EQD1465" s="44"/>
      <c r="EQE1465" s="44"/>
      <c r="EQF1465" s="44"/>
      <c r="EQG1465" s="44"/>
      <c r="EQH1465" s="44"/>
      <c r="EQI1465" s="44"/>
      <c r="EQJ1465" s="44"/>
      <c r="EQK1465" s="44"/>
      <c r="EQL1465" s="44"/>
      <c r="EQM1465" s="44"/>
      <c r="EQN1465" s="44"/>
      <c r="EQO1465" s="44"/>
      <c r="EQP1465" s="44"/>
      <c r="EQQ1465" s="44"/>
      <c r="EQR1465" s="44"/>
      <c r="EQS1465" s="44"/>
      <c r="EQT1465" s="44"/>
      <c r="EQU1465" s="44"/>
      <c r="EQV1465" s="44"/>
      <c r="EQW1465" s="44"/>
      <c r="EQX1465" s="44"/>
      <c r="EQY1465" s="44"/>
      <c r="EQZ1465" s="44"/>
      <c r="ERA1465" s="44"/>
      <c r="ERB1465" s="44"/>
      <c r="ERC1465" s="44"/>
      <c r="ERD1465" s="44"/>
      <c r="ERE1465" s="44"/>
      <c r="ERF1465" s="44"/>
      <c r="ERG1465" s="44"/>
      <c r="ERH1465" s="44"/>
      <c r="ERI1465" s="44"/>
      <c r="ERJ1465" s="44"/>
      <c r="ERK1465" s="44"/>
      <c r="ERL1465" s="44"/>
      <c r="ERM1465" s="44"/>
      <c r="ERN1465" s="44"/>
      <c r="ERO1465" s="44"/>
      <c r="ERP1465" s="44"/>
      <c r="ERQ1465" s="44"/>
      <c r="ERR1465" s="44"/>
      <c r="ERS1465" s="44"/>
      <c r="ERT1465" s="44"/>
      <c r="ERU1465" s="44"/>
      <c r="ERV1465" s="44"/>
      <c r="ERW1465" s="44"/>
      <c r="ERX1465" s="44"/>
      <c r="ERY1465" s="44"/>
      <c r="ERZ1465" s="44"/>
      <c r="ESA1465" s="44"/>
      <c r="ESB1465" s="44"/>
      <c r="ESC1465" s="44"/>
      <c r="ESD1465" s="44"/>
      <c r="ESE1465" s="44"/>
      <c r="ESF1465" s="44"/>
      <c r="ESG1465" s="44"/>
      <c r="ESH1465" s="44"/>
      <c r="ESI1465" s="44"/>
      <c r="ESJ1465" s="44"/>
      <c r="ESK1465" s="44"/>
      <c r="ESL1465" s="44"/>
      <c r="ESM1465" s="44"/>
      <c r="ESN1465" s="44"/>
      <c r="ESO1465" s="44"/>
      <c r="ESP1465" s="44"/>
      <c r="ESQ1465" s="44"/>
      <c r="ESR1465" s="44"/>
      <c r="ESS1465" s="44"/>
      <c r="EST1465" s="44"/>
      <c r="ESU1465" s="44"/>
      <c r="ESV1465" s="44"/>
      <c r="ESW1465" s="44"/>
      <c r="ESX1465" s="44"/>
      <c r="ESY1465" s="44"/>
      <c r="ESZ1465" s="44"/>
      <c r="ETA1465" s="44"/>
      <c r="ETB1465" s="44"/>
      <c r="ETC1465" s="44"/>
      <c r="ETD1465" s="44"/>
      <c r="ETE1465" s="44"/>
      <c r="ETF1465" s="44"/>
      <c r="ETG1465" s="44"/>
      <c r="ETH1465" s="44"/>
      <c r="ETI1465" s="44"/>
      <c r="ETJ1465" s="44"/>
      <c r="ETK1465" s="44"/>
      <c r="ETL1465" s="44"/>
      <c r="ETM1465" s="44"/>
      <c r="ETN1465" s="44"/>
      <c r="ETO1465" s="44"/>
      <c r="ETP1465" s="44"/>
      <c r="ETQ1465" s="44"/>
      <c r="ETR1465" s="44"/>
      <c r="ETS1465" s="44"/>
      <c r="ETT1465" s="44"/>
      <c r="ETU1465" s="44"/>
      <c r="ETV1465" s="44"/>
      <c r="ETW1465" s="44"/>
      <c r="ETX1465" s="44"/>
      <c r="ETY1465" s="44"/>
      <c r="ETZ1465" s="44"/>
      <c r="EUA1465" s="44"/>
      <c r="EUB1465" s="44"/>
      <c r="EUC1465" s="44"/>
      <c r="EUD1465" s="44"/>
      <c r="EUE1465" s="44"/>
      <c r="EUF1465" s="44"/>
      <c r="EUG1465" s="44"/>
      <c r="EUH1465" s="44"/>
      <c r="EUI1465" s="44"/>
      <c r="EUJ1465" s="44"/>
      <c r="EUK1465" s="44"/>
      <c r="EUL1465" s="44"/>
      <c r="EUM1465" s="44"/>
      <c r="EUN1465" s="44"/>
      <c r="EUO1465" s="44"/>
      <c r="EUP1465" s="44"/>
      <c r="EUQ1465" s="44"/>
      <c r="EUR1465" s="44"/>
      <c r="EUS1465" s="44"/>
      <c r="EUT1465" s="44"/>
      <c r="EUU1465" s="44"/>
      <c r="EUV1465" s="44"/>
      <c r="EUW1465" s="44"/>
      <c r="EUX1465" s="44"/>
      <c r="EUY1465" s="44"/>
      <c r="EUZ1465" s="44"/>
      <c r="EVA1465" s="44"/>
      <c r="EVB1465" s="44"/>
      <c r="EVC1465" s="44"/>
      <c r="EVD1465" s="44"/>
      <c r="EVE1465" s="44"/>
      <c r="EVF1465" s="44"/>
      <c r="EVG1465" s="44"/>
      <c r="EVH1465" s="44"/>
      <c r="EVI1465" s="44"/>
      <c r="EVJ1465" s="44"/>
      <c r="EVK1465" s="44"/>
      <c r="EVL1465" s="44"/>
      <c r="EVM1465" s="44"/>
      <c r="EVN1465" s="44"/>
      <c r="EVO1465" s="44"/>
      <c r="EVP1465" s="44"/>
      <c r="EVQ1465" s="44"/>
      <c r="EVR1465" s="44"/>
      <c r="EVS1465" s="44"/>
      <c r="EVT1465" s="44"/>
      <c r="EVU1465" s="44"/>
      <c r="EVV1465" s="44"/>
      <c r="EVW1465" s="44"/>
      <c r="EVX1465" s="44"/>
      <c r="EVY1465" s="44"/>
      <c r="EVZ1465" s="44"/>
      <c r="EWA1465" s="44"/>
      <c r="EWB1465" s="44"/>
      <c r="EWC1465" s="44"/>
      <c r="EWD1465" s="44"/>
      <c r="EWE1465" s="44"/>
      <c r="EWF1465" s="44"/>
      <c r="EWG1465" s="44"/>
      <c r="EWH1465" s="44"/>
      <c r="EWI1465" s="44"/>
      <c r="EWJ1465" s="44"/>
      <c r="EWK1465" s="44"/>
      <c r="EWL1465" s="44"/>
      <c r="EWM1465" s="44"/>
      <c r="EWN1465" s="44"/>
      <c r="EWO1465" s="44"/>
      <c r="EWP1465" s="44"/>
      <c r="EWQ1465" s="44"/>
      <c r="EWR1465" s="44"/>
      <c r="EWS1465" s="44"/>
      <c r="EWT1465" s="44"/>
      <c r="EWU1465" s="44"/>
      <c r="EWV1465" s="44"/>
      <c r="EWW1465" s="44"/>
      <c r="EWX1465" s="44"/>
      <c r="EWY1465" s="44"/>
      <c r="EWZ1465" s="44"/>
      <c r="EXA1465" s="44"/>
      <c r="EXB1465" s="44"/>
      <c r="EXC1465" s="44"/>
      <c r="EXD1465" s="44"/>
      <c r="EXE1465" s="44"/>
      <c r="EXF1465" s="44"/>
      <c r="EXG1465" s="44"/>
      <c r="EXH1465" s="44"/>
      <c r="EXI1465" s="44"/>
      <c r="EXJ1465" s="44"/>
      <c r="EXK1465" s="44"/>
      <c r="EXL1465" s="44"/>
      <c r="EXM1465" s="44"/>
      <c r="EXN1465" s="44"/>
      <c r="EXO1465" s="44"/>
      <c r="EXP1465" s="44"/>
      <c r="EXQ1465" s="44"/>
      <c r="EXR1465" s="44"/>
      <c r="EXS1465" s="44"/>
      <c r="EXT1465" s="44"/>
      <c r="EXU1465" s="44"/>
      <c r="EXV1465" s="44"/>
      <c r="EXW1465" s="44"/>
      <c r="EXX1465" s="44"/>
      <c r="EXY1465" s="44"/>
      <c r="EXZ1465" s="44"/>
      <c r="EYA1465" s="44"/>
      <c r="EYB1465" s="44"/>
      <c r="EYC1465" s="44"/>
      <c r="EYD1465" s="44"/>
      <c r="EYE1465" s="44"/>
      <c r="EYF1465" s="44"/>
      <c r="EYG1465" s="44"/>
      <c r="EYH1465" s="44"/>
      <c r="EYI1465" s="44"/>
      <c r="EYJ1465" s="44"/>
      <c r="EYK1465" s="44"/>
      <c r="EYL1465" s="44"/>
      <c r="EYM1465" s="44"/>
      <c r="EYN1465" s="44"/>
      <c r="EYO1465" s="44"/>
      <c r="EYP1465" s="44"/>
      <c r="EYQ1465" s="44"/>
      <c r="EYR1465" s="44"/>
      <c r="EYS1465" s="44"/>
      <c r="EYT1465" s="44"/>
      <c r="EYU1465" s="44"/>
      <c r="EYV1465" s="44"/>
      <c r="EYW1465" s="44"/>
      <c r="EYX1465" s="44"/>
      <c r="EYY1465" s="44"/>
      <c r="EYZ1465" s="44"/>
      <c r="EZA1465" s="44"/>
      <c r="EZB1465" s="44"/>
      <c r="EZC1465" s="44"/>
      <c r="EZD1465" s="44"/>
      <c r="EZE1465" s="44"/>
      <c r="EZF1465" s="44"/>
      <c r="EZG1465" s="44"/>
      <c r="EZH1465" s="44"/>
      <c r="EZI1465" s="44"/>
      <c r="EZJ1465" s="44"/>
      <c r="EZK1465" s="44"/>
      <c r="EZL1465" s="44"/>
      <c r="EZM1465" s="44"/>
      <c r="EZN1465" s="44"/>
      <c r="EZO1465" s="44"/>
      <c r="EZP1465" s="44"/>
      <c r="EZQ1465" s="44"/>
      <c r="EZR1465" s="44"/>
      <c r="EZS1465" s="44"/>
      <c r="EZT1465" s="44"/>
      <c r="EZU1465" s="44"/>
      <c r="EZV1465" s="44"/>
      <c r="EZW1465" s="44"/>
      <c r="EZX1465" s="44"/>
      <c r="EZY1465" s="44"/>
      <c r="EZZ1465" s="44"/>
      <c r="FAA1465" s="44"/>
      <c r="FAB1465" s="44"/>
      <c r="FAC1465" s="44"/>
      <c r="FAD1465" s="44"/>
      <c r="FAE1465" s="44"/>
      <c r="FAF1465" s="44"/>
      <c r="FAG1465" s="44"/>
      <c r="FAH1465" s="44"/>
      <c r="FAI1465" s="44"/>
      <c r="FAJ1465" s="44"/>
      <c r="FAK1465" s="44"/>
      <c r="FAL1465" s="44"/>
      <c r="FAM1465" s="44"/>
      <c r="FAN1465" s="44"/>
      <c r="FAO1465" s="44"/>
      <c r="FAP1465" s="44"/>
      <c r="FAQ1465" s="44"/>
      <c r="FAR1465" s="44"/>
      <c r="FAS1465" s="44"/>
      <c r="FAT1465" s="44"/>
      <c r="FAU1465" s="44"/>
      <c r="FAV1465" s="44"/>
      <c r="FAW1465" s="44"/>
      <c r="FAX1465" s="44"/>
      <c r="FAY1465" s="44"/>
      <c r="FAZ1465" s="44"/>
      <c r="FBA1465" s="44"/>
      <c r="FBB1465" s="44"/>
      <c r="FBC1465" s="44"/>
      <c r="FBD1465" s="44"/>
      <c r="FBE1465" s="44"/>
      <c r="FBF1465" s="44"/>
      <c r="FBG1465" s="44"/>
      <c r="FBH1465" s="44"/>
      <c r="FBI1465" s="44"/>
      <c r="FBJ1465" s="44"/>
      <c r="FBK1465" s="44"/>
      <c r="FBL1465" s="44"/>
      <c r="FBM1465" s="44"/>
      <c r="FBN1465" s="44"/>
      <c r="FBO1465" s="44"/>
      <c r="FBP1465" s="44"/>
      <c r="FBQ1465" s="44"/>
      <c r="FBR1465" s="44"/>
      <c r="FBS1465" s="44"/>
      <c r="FBT1465" s="44"/>
      <c r="FBU1465" s="44"/>
      <c r="FBV1465" s="44"/>
      <c r="FBW1465" s="44"/>
      <c r="FBX1465" s="44"/>
      <c r="FBY1465" s="44"/>
      <c r="FBZ1465" s="44"/>
      <c r="FCA1465" s="44"/>
      <c r="FCB1465" s="44"/>
      <c r="FCC1465" s="44"/>
      <c r="FCD1465" s="44"/>
      <c r="FCE1465" s="44"/>
      <c r="FCF1465" s="44"/>
      <c r="FCG1465" s="44"/>
      <c r="FCH1465" s="44"/>
      <c r="FCI1465" s="44"/>
      <c r="FCJ1465" s="44"/>
      <c r="FCK1465" s="44"/>
      <c r="FCL1465" s="44"/>
      <c r="FCM1465" s="44"/>
      <c r="FCN1465" s="44"/>
      <c r="FCO1465" s="44"/>
      <c r="FCP1465" s="44"/>
      <c r="FCQ1465" s="44"/>
      <c r="FCR1465" s="44"/>
      <c r="FCS1465" s="44"/>
      <c r="FCT1465" s="44"/>
      <c r="FCU1465" s="44"/>
      <c r="FCV1465" s="44"/>
      <c r="FCW1465" s="44"/>
      <c r="FCX1465" s="44"/>
      <c r="FCY1465" s="44"/>
      <c r="FCZ1465" s="44"/>
      <c r="FDA1465" s="44"/>
      <c r="FDB1465" s="44"/>
      <c r="FDC1465" s="44"/>
      <c r="FDD1465" s="44"/>
      <c r="FDE1465" s="44"/>
      <c r="FDF1465" s="44"/>
      <c r="FDG1465" s="44"/>
      <c r="FDH1465" s="44"/>
      <c r="FDI1465" s="44"/>
      <c r="FDJ1465" s="44"/>
      <c r="FDK1465" s="44"/>
      <c r="FDL1465" s="44"/>
      <c r="FDM1465" s="44"/>
      <c r="FDN1465" s="44"/>
      <c r="FDO1465" s="44"/>
      <c r="FDP1465" s="44"/>
      <c r="FDQ1465" s="44"/>
      <c r="FDR1465" s="44"/>
      <c r="FDS1465" s="44"/>
      <c r="FDT1465" s="44"/>
      <c r="FDU1465" s="44"/>
      <c r="FDV1465" s="44"/>
      <c r="FDW1465" s="44"/>
      <c r="FDX1465" s="44"/>
      <c r="FDY1465" s="44"/>
      <c r="FDZ1465" s="44"/>
      <c r="FEA1465" s="44"/>
      <c r="FEB1465" s="44"/>
      <c r="FEC1465" s="44"/>
      <c r="FED1465" s="44"/>
      <c r="FEE1465" s="44"/>
      <c r="FEF1465" s="44"/>
      <c r="FEG1465" s="44"/>
      <c r="FEH1465" s="44"/>
      <c r="FEI1465" s="44"/>
      <c r="FEJ1465" s="44"/>
      <c r="FEK1465" s="44"/>
      <c r="FEL1465" s="44"/>
      <c r="FEM1465" s="44"/>
      <c r="FEN1465" s="44"/>
      <c r="FEO1465" s="44"/>
      <c r="FEP1465" s="44"/>
      <c r="FEQ1465" s="44"/>
      <c r="FER1465" s="44"/>
      <c r="FES1465" s="44"/>
      <c r="FET1465" s="44"/>
      <c r="FEU1465" s="44"/>
      <c r="FEV1465" s="44"/>
      <c r="FEW1465" s="44"/>
      <c r="FEX1465" s="44"/>
      <c r="FEY1465" s="44"/>
      <c r="FEZ1465" s="44"/>
      <c r="FFA1465" s="44"/>
      <c r="FFB1465" s="44"/>
      <c r="FFC1465" s="44"/>
      <c r="FFD1465" s="44"/>
      <c r="FFE1465" s="44"/>
      <c r="FFF1465" s="44"/>
      <c r="FFG1465" s="44"/>
      <c r="FFH1465" s="44"/>
      <c r="FFI1465" s="44"/>
      <c r="FFJ1465" s="44"/>
      <c r="FFK1465" s="44"/>
      <c r="FFL1465" s="44"/>
      <c r="FFM1465" s="44"/>
      <c r="FFN1465" s="44"/>
      <c r="FFO1465" s="44"/>
      <c r="FFP1465" s="44"/>
      <c r="FFQ1465" s="44"/>
      <c r="FFR1465" s="44"/>
      <c r="FFS1465" s="44"/>
      <c r="FFT1465" s="44"/>
      <c r="FFU1465" s="44"/>
      <c r="FFV1465" s="44"/>
      <c r="FFW1465" s="44"/>
      <c r="FFX1465" s="44"/>
      <c r="FFY1465" s="44"/>
      <c r="FFZ1465" s="44"/>
      <c r="FGA1465" s="44"/>
      <c r="FGB1465" s="44"/>
      <c r="FGC1465" s="44"/>
      <c r="FGD1465" s="44"/>
      <c r="FGE1465" s="44"/>
      <c r="FGF1465" s="44"/>
      <c r="FGG1465" s="44"/>
      <c r="FGH1465" s="44"/>
      <c r="FGI1465" s="44"/>
      <c r="FGJ1465" s="44"/>
      <c r="FGK1465" s="44"/>
      <c r="FGL1465" s="44"/>
      <c r="FGM1465" s="44"/>
      <c r="FGN1465" s="44"/>
      <c r="FGO1465" s="44"/>
      <c r="FGP1465" s="44"/>
      <c r="FGQ1465" s="44"/>
      <c r="FGR1465" s="44"/>
      <c r="FGS1465" s="44"/>
      <c r="FGT1465" s="44"/>
      <c r="FGU1465" s="44"/>
      <c r="FGV1465" s="44"/>
      <c r="FGW1465" s="44"/>
      <c r="FGX1465" s="44"/>
      <c r="FGY1465" s="44"/>
      <c r="FGZ1465" s="44"/>
      <c r="FHA1465" s="44"/>
      <c r="FHB1465" s="44"/>
      <c r="FHC1465" s="44"/>
      <c r="FHD1465" s="44"/>
      <c r="FHE1465" s="44"/>
      <c r="FHF1465" s="44"/>
      <c r="FHG1465" s="44"/>
      <c r="FHH1465" s="44"/>
      <c r="FHI1465" s="44"/>
      <c r="FHJ1465" s="44"/>
      <c r="FHK1465" s="44"/>
      <c r="FHL1465" s="44"/>
      <c r="FHM1465" s="44"/>
      <c r="FHN1465" s="44"/>
      <c r="FHO1465" s="44"/>
      <c r="FHP1465" s="44"/>
      <c r="FHQ1465" s="44"/>
      <c r="FHR1465" s="44"/>
      <c r="FHS1465" s="44"/>
      <c r="FHT1465" s="44"/>
      <c r="FHU1465" s="44"/>
      <c r="FHV1465" s="44"/>
      <c r="FHW1465" s="44"/>
      <c r="FHX1465" s="44"/>
      <c r="FHY1465" s="44"/>
      <c r="FHZ1465" s="44"/>
      <c r="FIA1465" s="44"/>
      <c r="FIB1465" s="44"/>
      <c r="FIC1465" s="44"/>
      <c r="FID1465" s="44"/>
      <c r="FIE1465" s="44"/>
      <c r="FIF1465" s="44"/>
      <c r="FIG1465" s="44"/>
      <c r="FIH1465" s="44"/>
      <c r="FII1465" s="44"/>
      <c r="FIJ1465" s="44"/>
      <c r="FIK1465" s="44"/>
      <c r="FIL1465" s="44"/>
      <c r="FIM1465" s="44"/>
      <c r="FIN1465" s="44"/>
      <c r="FIO1465" s="44"/>
      <c r="FIP1465" s="44"/>
      <c r="FIQ1465" s="44"/>
      <c r="FIR1465" s="44"/>
      <c r="FIS1465" s="44"/>
      <c r="FIT1465" s="44"/>
      <c r="FIU1465" s="44"/>
      <c r="FIV1465" s="44"/>
      <c r="FIW1465" s="44"/>
      <c r="FIX1465" s="44"/>
      <c r="FIY1465" s="44"/>
      <c r="FIZ1465" s="44"/>
      <c r="FJA1465" s="44"/>
      <c r="FJB1465" s="44"/>
      <c r="FJC1465" s="44"/>
      <c r="FJD1465" s="44"/>
      <c r="FJE1465" s="44"/>
      <c r="FJF1465" s="44"/>
      <c r="FJG1465" s="44"/>
      <c r="FJH1465" s="44"/>
      <c r="FJI1465" s="44"/>
      <c r="FJJ1465" s="44"/>
      <c r="FJK1465" s="44"/>
      <c r="FJL1465" s="44"/>
      <c r="FJM1465" s="44"/>
      <c r="FJN1465" s="44"/>
      <c r="FJO1465" s="44"/>
      <c r="FJP1465" s="44"/>
      <c r="FJQ1465" s="44"/>
      <c r="FJR1465" s="44"/>
      <c r="FJS1465" s="44"/>
      <c r="FJT1465" s="44"/>
      <c r="FJU1465" s="44"/>
      <c r="FJV1465" s="44"/>
      <c r="FJW1465" s="44"/>
      <c r="FJX1465" s="44"/>
      <c r="FJY1465" s="44"/>
      <c r="FJZ1465" s="44"/>
      <c r="FKA1465" s="44"/>
      <c r="FKB1465" s="44"/>
      <c r="FKC1465" s="44"/>
      <c r="FKD1465" s="44"/>
      <c r="FKE1465" s="44"/>
      <c r="FKF1465" s="44"/>
      <c r="FKG1465" s="44"/>
      <c r="FKH1465" s="44"/>
      <c r="FKI1465" s="44"/>
      <c r="FKJ1465" s="44"/>
      <c r="FKK1465" s="44"/>
      <c r="FKL1465" s="44"/>
      <c r="FKM1465" s="44"/>
      <c r="FKN1465" s="44"/>
      <c r="FKO1465" s="44"/>
      <c r="FKP1465" s="44"/>
      <c r="FKQ1465" s="44"/>
      <c r="FKR1465" s="44"/>
      <c r="FKS1465" s="44"/>
      <c r="FKT1465" s="44"/>
      <c r="FKU1465" s="44"/>
      <c r="FKV1465" s="44"/>
      <c r="FKW1465" s="44"/>
      <c r="FKX1465" s="44"/>
      <c r="FKY1465" s="44"/>
      <c r="FKZ1465" s="44"/>
      <c r="FLA1465" s="44"/>
      <c r="FLB1465" s="44"/>
      <c r="FLC1465" s="44"/>
      <c r="FLD1465" s="44"/>
      <c r="FLE1465" s="44"/>
      <c r="FLF1465" s="44"/>
      <c r="FLG1465" s="44"/>
      <c r="FLH1465" s="44"/>
      <c r="FLI1465" s="44"/>
      <c r="FLJ1465" s="44"/>
      <c r="FLK1465" s="44"/>
      <c r="FLL1465" s="44"/>
      <c r="FLM1465" s="44"/>
      <c r="FLN1465" s="44"/>
      <c r="FLO1465" s="44"/>
      <c r="FLP1465" s="44"/>
      <c r="FLQ1465" s="44"/>
      <c r="FLR1465" s="44"/>
      <c r="FLS1465" s="44"/>
      <c r="FLT1465" s="44"/>
      <c r="FLU1465" s="44"/>
      <c r="FLV1465" s="44"/>
      <c r="FLW1465" s="44"/>
      <c r="FLX1465" s="44"/>
      <c r="FLY1465" s="44"/>
      <c r="FLZ1465" s="44"/>
      <c r="FMA1465" s="44"/>
      <c r="FMB1465" s="44"/>
      <c r="FMC1465" s="44"/>
      <c r="FMD1465" s="44"/>
      <c r="FME1465" s="44"/>
      <c r="FMF1465" s="44"/>
      <c r="FMG1465" s="44"/>
      <c r="FMH1465" s="44"/>
      <c r="FMI1465" s="44"/>
      <c r="FMJ1465" s="44"/>
      <c r="FMK1465" s="44"/>
      <c r="FML1465" s="44"/>
      <c r="FMM1465" s="44"/>
      <c r="FMN1465" s="44"/>
      <c r="FMO1465" s="44"/>
      <c r="FMP1465" s="44"/>
      <c r="FMQ1465" s="44"/>
      <c r="FMR1465" s="44"/>
      <c r="FMS1465" s="44"/>
      <c r="FMT1465" s="44"/>
      <c r="FMU1465" s="44"/>
      <c r="FMV1465" s="44"/>
      <c r="FMW1465" s="44"/>
      <c r="FMX1465" s="44"/>
      <c r="FMY1465" s="44"/>
      <c r="FMZ1465" s="44"/>
      <c r="FNA1465" s="44"/>
      <c r="FNB1465" s="44"/>
      <c r="FNC1465" s="44"/>
      <c r="FND1465" s="44"/>
      <c r="FNE1465" s="44"/>
      <c r="FNF1465" s="44"/>
      <c r="FNG1465" s="44"/>
      <c r="FNH1465" s="44"/>
      <c r="FNI1465" s="44"/>
      <c r="FNJ1465" s="44"/>
      <c r="FNK1465" s="44"/>
      <c r="FNL1465" s="44"/>
      <c r="FNM1465" s="44"/>
      <c r="FNN1465" s="44"/>
      <c r="FNO1465" s="44"/>
      <c r="FNP1465" s="44"/>
      <c r="FNQ1465" s="44"/>
      <c r="FNR1465" s="44"/>
      <c r="FNS1465" s="44"/>
      <c r="FNT1465" s="44"/>
      <c r="FNU1465" s="44"/>
      <c r="FNV1465" s="44"/>
      <c r="FNW1465" s="44"/>
      <c r="FNX1465" s="44"/>
      <c r="FNY1465" s="44"/>
      <c r="FNZ1465" s="44"/>
      <c r="FOA1465" s="44"/>
      <c r="FOB1465" s="44"/>
      <c r="FOC1465" s="44"/>
      <c r="FOD1465" s="44"/>
      <c r="FOE1465" s="44"/>
      <c r="FOF1465" s="44"/>
      <c r="FOG1465" s="44"/>
      <c r="FOH1465" s="44"/>
      <c r="FOI1465" s="44"/>
      <c r="FOJ1465" s="44"/>
      <c r="FOK1465" s="44"/>
      <c r="FOL1465" s="44"/>
      <c r="FOM1465" s="44"/>
      <c r="FON1465" s="44"/>
      <c r="FOO1465" s="44"/>
      <c r="FOP1465" s="44"/>
      <c r="FOQ1465" s="44"/>
      <c r="FOR1465" s="44"/>
      <c r="FOS1465" s="44"/>
      <c r="FOT1465" s="44"/>
      <c r="FOU1465" s="44"/>
      <c r="FOV1465" s="44"/>
      <c r="FOW1465" s="44"/>
      <c r="FOX1465" s="44"/>
      <c r="FOY1465" s="44"/>
      <c r="FOZ1465" s="44"/>
      <c r="FPA1465" s="44"/>
      <c r="FPB1465" s="44"/>
      <c r="FPC1465" s="44"/>
      <c r="FPD1465" s="44"/>
      <c r="FPE1465" s="44"/>
      <c r="FPF1465" s="44"/>
      <c r="FPG1465" s="44"/>
      <c r="FPH1465" s="44"/>
      <c r="FPI1465" s="44"/>
      <c r="FPJ1465" s="44"/>
      <c r="FPK1465" s="44"/>
      <c r="FPL1465" s="44"/>
      <c r="FPM1465" s="44"/>
      <c r="FPN1465" s="44"/>
      <c r="FPO1465" s="44"/>
      <c r="FPP1465" s="44"/>
      <c r="FPQ1465" s="44"/>
      <c r="FPR1465" s="44"/>
      <c r="FPS1465" s="44"/>
      <c r="FPT1465" s="44"/>
      <c r="FPU1465" s="44"/>
      <c r="FPV1465" s="44"/>
      <c r="FPW1465" s="44"/>
      <c r="FPX1465" s="44"/>
      <c r="FPY1465" s="44"/>
      <c r="FPZ1465" s="44"/>
      <c r="FQA1465" s="44"/>
      <c r="FQB1465" s="44"/>
      <c r="FQC1465" s="44"/>
      <c r="FQD1465" s="44"/>
      <c r="FQE1465" s="44"/>
      <c r="FQF1465" s="44"/>
      <c r="FQG1465" s="44"/>
      <c r="FQH1465" s="44"/>
      <c r="FQI1465" s="44"/>
      <c r="FQJ1465" s="44"/>
      <c r="FQK1465" s="44"/>
      <c r="FQL1465" s="44"/>
      <c r="FQM1465" s="44"/>
      <c r="FQN1465" s="44"/>
      <c r="FQO1465" s="44"/>
      <c r="FQP1465" s="44"/>
      <c r="FQQ1465" s="44"/>
      <c r="FQR1465" s="44"/>
      <c r="FQS1465" s="44"/>
      <c r="FQT1465" s="44"/>
      <c r="FQU1465" s="44"/>
      <c r="FQV1465" s="44"/>
      <c r="FQW1465" s="44"/>
      <c r="FQX1465" s="44"/>
      <c r="FQY1465" s="44"/>
      <c r="FQZ1465" s="44"/>
      <c r="FRA1465" s="44"/>
      <c r="FRB1465" s="44"/>
      <c r="FRC1465" s="44"/>
      <c r="FRD1465" s="44"/>
      <c r="FRE1465" s="44"/>
      <c r="FRF1465" s="44"/>
      <c r="FRG1465" s="44"/>
      <c r="FRH1465" s="44"/>
      <c r="FRI1465" s="44"/>
      <c r="FRJ1465" s="44"/>
      <c r="FRK1465" s="44"/>
      <c r="FRL1465" s="44"/>
      <c r="FRM1465" s="44"/>
      <c r="FRN1465" s="44"/>
      <c r="FRO1465" s="44"/>
      <c r="FRP1465" s="44"/>
      <c r="FRQ1465" s="44"/>
      <c r="FRR1465" s="44"/>
      <c r="FRS1465" s="44"/>
      <c r="FRT1465" s="44"/>
      <c r="FRU1465" s="44"/>
      <c r="FRV1465" s="44"/>
      <c r="FRW1465" s="44"/>
      <c r="FRX1465" s="44"/>
      <c r="FRY1465" s="44"/>
      <c r="FRZ1465" s="44"/>
      <c r="FSA1465" s="44"/>
      <c r="FSB1465" s="44"/>
      <c r="FSC1465" s="44"/>
      <c r="FSD1465" s="44"/>
      <c r="FSE1465" s="44"/>
      <c r="FSF1465" s="44"/>
      <c r="FSG1465" s="44"/>
      <c r="FSH1465" s="44"/>
      <c r="FSI1465" s="44"/>
      <c r="FSJ1465" s="44"/>
      <c r="FSK1465" s="44"/>
      <c r="FSL1465" s="44"/>
      <c r="FSM1465" s="44"/>
      <c r="FSN1465" s="44"/>
      <c r="FSO1465" s="44"/>
      <c r="FSP1465" s="44"/>
      <c r="FSQ1465" s="44"/>
      <c r="FSR1465" s="44"/>
      <c r="FSS1465" s="44"/>
      <c r="FST1465" s="44"/>
      <c r="FSU1465" s="44"/>
      <c r="FSV1465" s="44"/>
      <c r="FSW1465" s="44"/>
      <c r="FSX1465" s="44"/>
      <c r="FSY1465" s="44"/>
      <c r="FSZ1465" s="44"/>
      <c r="FTA1465" s="44"/>
      <c r="FTB1465" s="44"/>
      <c r="FTC1465" s="44"/>
      <c r="FTD1465" s="44"/>
      <c r="FTE1465" s="44"/>
      <c r="FTF1465" s="44"/>
      <c r="FTG1465" s="44"/>
      <c r="FTH1465" s="44"/>
      <c r="FTI1465" s="44"/>
      <c r="FTJ1465" s="44"/>
      <c r="FTK1465" s="44"/>
      <c r="FTL1465" s="44"/>
      <c r="FTM1465" s="44"/>
      <c r="FTN1465" s="44"/>
      <c r="FTO1465" s="44"/>
      <c r="FTP1465" s="44"/>
      <c r="FTQ1465" s="44"/>
      <c r="FTR1465" s="44"/>
      <c r="FTS1465" s="44"/>
      <c r="FTT1465" s="44"/>
      <c r="FTU1465" s="44"/>
      <c r="FTV1465" s="44"/>
      <c r="FTW1465" s="44"/>
      <c r="FTX1465" s="44"/>
      <c r="FTY1465" s="44"/>
      <c r="FTZ1465" s="44"/>
      <c r="FUA1465" s="44"/>
      <c r="FUB1465" s="44"/>
      <c r="FUC1465" s="44"/>
      <c r="FUD1465" s="44"/>
      <c r="FUE1465" s="44"/>
      <c r="FUF1465" s="44"/>
      <c r="FUG1465" s="44"/>
      <c r="FUH1465" s="44"/>
      <c r="FUI1465" s="44"/>
      <c r="FUJ1465" s="44"/>
      <c r="FUK1465" s="44"/>
      <c r="FUL1465" s="44"/>
      <c r="FUM1465" s="44"/>
      <c r="FUN1465" s="44"/>
      <c r="FUO1465" s="44"/>
      <c r="FUP1465" s="44"/>
      <c r="FUQ1465" s="44"/>
      <c r="FUR1465" s="44"/>
      <c r="FUS1465" s="44"/>
      <c r="FUT1465" s="44"/>
      <c r="FUU1465" s="44"/>
      <c r="FUV1465" s="44"/>
      <c r="FUW1465" s="44"/>
      <c r="FUX1465" s="44"/>
      <c r="FUY1465" s="44"/>
      <c r="FUZ1465" s="44"/>
      <c r="FVA1465" s="44"/>
      <c r="FVB1465" s="44"/>
      <c r="FVC1465" s="44"/>
      <c r="FVD1465" s="44"/>
      <c r="FVE1465" s="44"/>
      <c r="FVF1465" s="44"/>
      <c r="FVG1465" s="44"/>
      <c r="FVH1465" s="44"/>
      <c r="FVI1465" s="44"/>
      <c r="FVJ1465" s="44"/>
      <c r="FVK1465" s="44"/>
      <c r="FVL1465" s="44"/>
      <c r="FVM1465" s="44"/>
      <c r="FVN1465" s="44"/>
      <c r="FVO1465" s="44"/>
      <c r="FVP1465" s="44"/>
      <c r="FVQ1465" s="44"/>
      <c r="FVR1465" s="44"/>
      <c r="FVS1465" s="44"/>
      <c r="FVT1465" s="44"/>
      <c r="FVU1465" s="44"/>
      <c r="FVV1465" s="44"/>
      <c r="FVW1465" s="44"/>
      <c r="FVX1465" s="44"/>
      <c r="FVY1465" s="44"/>
      <c r="FVZ1465" s="44"/>
      <c r="FWA1465" s="44"/>
      <c r="FWB1465" s="44"/>
      <c r="FWC1465" s="44"/>
      <c r="FWD1465" s="44"/>
      <c r="FWE1465" s="44"/>
      <c r="FWF1465" s="44"/>
      <c r="FWG1465" s="44"/>
      <c r="FWH1465" s="44"/>
      <c r="FWI1465" s="44"/>
      <c r="FWJ1465" s="44"/>
      <c r="FWK1465" s="44"/>
      <c r="FWL1465" s="44"/>
      <c r="FWM1465" s="44"/>
      <c r="FWN1465" s="44"/>
      <c r="FWO1465" s="44"/>
      <c r="FWP1465" s="44"/>
      <c r="FWQ1465" s="44"/>
      <c r="FWR1465" s="44"/>
      <c r="FWS1465" s="44"/>
      <c r="FWT1465" s="44"/>
      <c r="FWU1465" s="44"/>
      <c r="FWV1465" s="44"/>
      <c r="FWW1465" s="44"/>
      <c r="FWX1465" s="44"/>
      <c r="FWY1465" s="44"/>
      <c r="FWZ1465" s="44"/>
      <c r="FXA1465" s="44"/>
      <c r="FXB1465" s="44"/>
      <c r="FXC1465" s="44"/>
      <c r="FXD1465" s="44"/>
      <c r="FXE1465" s="44"/>
      <c r="FXF1465" s="44"/>
      <c r="FXG1465" s="44"/>
      <c r="FXH1465" s="44"/>
      <c r="FXI1465" s="44"/>
      <c r="FXJ1465" s="44"/>
      <c r="FXK1465" s="44"/>
      <c r="FXL1465" s="44"/>
      <c r="FXM1465" s="44"/>
      <c r="FXN1465" s="44"/>
      <c r="FXO1465" s="44"/>
      <c r="FXP1465" s="44"/>
      <c r="FXQ1465" s="44"/>
      <c r="FXR1465" s="44"/>
      <c r="FXS1465" s="44"/>
      <c r="FXT1465" s="44"/>
      <c r="FXU1465" s="44"/>
      <c r="FXV1465" s="44"/>
      <c r="FXW1465" s="44"/>
      <c r="FXX1465" s="44"/>
      <c r="FXY1465" s="44"/>
      <c r="FXZ1465" s="44"/>
      <c r="FYA1465" s="44"/>
      <c r="FYB1465" s="44"/>
      <c r="FYC1465" s="44"/>
      <c r="FYD1465" s="44"/>
      <c r="FYE1465" s="44"/>
      <c r="FYF1465" s="44"/>
      <c r="FYG1465" s="44"/>
      <c r="FYH1465" s="44"/>
      <c r="FYI1465" s="44"/>
      <c r="FYJ1465" s="44"/>
      <c r="FYK1465" s="44"/>
      <c r="FYL1465" s="44"/>
      <c r="FYM1465" s="44"/>
      <c r="FYN1465" s="44"/>
      <c r="FYO1465" s="44"/>
      <c r="FYP1465" s="44"/>
      <c r="FYQ1465" s="44"/>
      <c r="FYR1465" s="44"/>
      <c r="FYS1465" s="44"/>
      <c r="FYT1465" s="44"/>
      <c r="FYU1465" s="44"/>
      <c r="FYV1465" s="44"/>
      <c r="FYW1465" s="44"/>
      <c r="FYX1465" s="44"/>
      <c r="FYY1465" s="44"/>
      <c r="FYZ1465" s="44"/>
      <c r="FZA1465" s="44"/>
      <c r="FZB1465" s="44"/>
      <c r="FZC1465" s="44"/>
      <c r="FZD1465" s="44"/>
      <c r="FZE1465" s="44"/>
      <c r="FZF1465" s="44"/>
      <c r="FZG1465" s="44"/>
      <c r="FZH1465" s="44"/>
      <c r="FZI1465" s="44"/>
      <c r="FZJ1465" s="44"/>
      <c r="FZK1465" s="44"/>
      <c r="FZL1465" s="44"/>
      <c r="FZM1465" s="44"/>
      <c r="FZN1465" s="44"/>
      <c r="FZO1465" s="44"/>
      <c r="FZP1465" s="44"/>
      <c r="FZQ1465" s="44"/>
      <c r="FZR1465" s="44"/>
      <c r="FZS1465" s="44"/>
      <c r="FZT1465" s="44"/>
      <c r="FZU1465" s="44"/>
      <c r="FZV1465" s="44"/>
      <c r="FZW1465" s="44"/>
      <c r="FZX1465" s="44"/>
      <c r="FZY1465" s="44"/>
      <c r="FZZ1465" s="44"/>
      <c r="GAA1465" s="44"/>
      <c r="GAB1465" s="44"/>
      <c r="GAC1465" s="44"/>
      <c r="GAD1465" s="44"/>
      <c r="GAE1465" s="44"/>
      <c r="GAF1465" s="44"/>
      <c r="GAG1465" s="44"/>
      <c r="GAH1465" s="44"/>
      <c r="GAI1465" s="44"/>
      <c r="GAJ1465" s="44"/>
      <c r="GAK1465" s="44"/>
      <c r="GAL1465" s="44"/>
      <c r="GAM1465" s="44"/>
      <c r="GAN1465" s="44"/>
      <c r="GAO1465" s="44"/>
      <c r="GAP1465" s="44"/>
      <c r="GAQ1465" s="44"/>
      <c r="GAR1465" s="44"/>
      <c r="GAS1465" s="44"/>
      <c r="GAT1465" s="44"/>
      <c r="GAU1465" s="44"/>
      <c r="GAV1465" s="44"/>
      <c r="GAW1465" s="44"/>
      <c r="GAX1465" s="44"/>
      <c r="GAY1465" s="44"/>
      <c r="GAZ1465" s="44"/>
      <c r="GBA1465" s="44"/>
      <c r="GBB1465" s="44"/>
      <c r="GBC1465" s="44"/>
      <c r="GBD1465" s="44"/>
      <c r="GBE1465" s="44"/>
      <c r="GBF1465" s="44"/>
      <c r="GBG1465" s="44"/>
      <c r="GBH1465" s="44"/>
      <c r="GBI1465" s="44"/>
      <c r="GBJ1465" s="44"/>
      <c r="GBK1465" s="44"/>
      <c r="GBL1465" s="44"/>
      <c r="GBM1465" s="44"/>
      <c r="GBN1465" s="44"/>
      <c r="GBO1465" s="44"/>
      <c r="GBP1465" s="44"/>
      <c r="GBQ1465" s="44"/>
      <c r="GBR1465" s="44"/>
      <c r="GBS1465" s="44"/>
      <c r="GBT1465" s="44"/>
      <c r="GBU1465" s="44"/>
      <c r="GBV1465" s="44"/>
      <c r="GBW1465" s="44"/>
      <c r="GBX1465" s="44"/>
      <c r="GBY1465" s="44"/>
      <c r="GBZ1465" s="44"/>
      <c r="GCA1465" s="44"/>
      <c r="GCB1465" s="44"/>
      <c r="GCC1465" s="44"/>
      <c r="GCD1465" s="44"/>
      <c r="GCE1465" s="44"/>
      <c r="GCF1465" s="44"/>
      <c r="GCG1465" s="44"/>
      <c r="GCH1465" s="44"/>
      <c r="GCI1465" s="44"/>
      <c r="GCJ1465" s="44"/>
      <c r="GCK1465" s="44"/>
      <c r="GCL1465" s="44"/>
      <c r="GCM1465" s="44"/>
      <c r="GCN1465" s="44"/>
      <c r="GCO1465" s="44"/>
      <c r="GCP1465" s="44"/>
      <c r="GCQ1465" s="44"/>
      <c r="GCR1465" s="44"/>
      <c r="GCS1465" s="44"/>
      <c r="GCT1465" s="44"/>
      <c r="GCU1465" s="44"/>
      <c r="GCV1465" s="44"/>
      <c r="GCW1465" s="44"/>
      <c r="GCX1465" s="44"/>
      <c r="GCY1465" s="44"/>
      <c r="GCZ1465" s="44"/>
      <c r="GDA1465" s="44"/>
      <c r="GDB1465" s="44"/>
      <c r="GDC1465" s="44"/>
      <c r="GDD1465" s="44"/>
      <c r="GDE1465" s="44"/>
      <c r="GDF1465" s="44"/>
      <c r="GDG1465" s="44"/>
      <c r="GDH1465" s="44"/>
      <c r="GDI1465" s="44"/>
      <c r="GDJ1465" s="44"/>
      <c r="GDK1465" s="44"/>
      <c r="GDL1465" s="44"/>
      <c r="GDM1465" s="44"/>
      <c r="GDN1465" s="44"/>
      <c r="GDO1465" s="44"/>
      <c r="GDP1465" s="44"/>
      <c r="GDQ1465" s="44"/>
      <c r="GDR1465" s="44"/>
      <c r="GDS1465" s="44"/>
      <c r="GDT1465" s="44"/>
      <c r="GDU1465" s="44"/>
      <c r="GDV1465" s="44"/>
      <c r="GDW1465" s="44"/>
      <c r="GDX1465" s="44"/>
      <c r="GDY1465" s="44"/>
      <c r="GDZ1465" s="44"/>
      <c r="GEA1465" s="44"/>
      <c r="GEB1465" s="44"/>
      <c r="GEC1465" s="44"/>
      <c r="GED1465" s="44"/>
      <c r="GEE1465" s="44"/>
      <c r="GEF1465" s="44"/>
      <c r="GEG1465" s="44"/>
      <c r="GEH1465" s="44"/>
      <c r="GEI1465" s="44"/>
      <c r="GEJ1465" s="44"/>
      <c r="GEK1465" s="44"/>
      <c r="GEL1465" s="44"/>
      <c r="GEM1465" s="44"/>
      <c r="GEN1465" s="44"/>
      <c r="GEO1465" s="44"/>
      <c r="GEP1465" s="44"/>
      <c r="GEQ1465" s="44"/>
      <c r="GER1465" s="44"/>
      <c r="GES1465" s="44"/>
      <c r="GET1465" s="44"/>
      <c r="GEU1465" s="44"/>
      <c r="GEV1465" s="44"/>
      <c r="GEW1465" s="44"/>
      <c r="GEX1465" s="44"/>
      <c r="GEY1465" s="44"/>
      <c r="GEZ1465" s="44"/>
      <c r="GFA1465" s="44"/>
      <c r="GFB1465" s="44"/>
      <c r="GFC1465" s="44"/>
      <c r="GFD1465" s="44"/>
      <c r="GFE1465" s="44"/>
      <c r="GFF1465" s="44"/>
      <c r="GFG1465" s="44"/>
      <c r="GFH1465" s="44"/>
      <c r="GFI1465" s="44"/>
      <c r="GFJ1465" s="44"/>
      <c r="GFK1465" s="44"/>
      <c r="GFL1465" s="44"/>
      <c r="GFM1465" s="44"/>
      <c r="GFN1465" s="44"/>
      <c r="GFO1465" s="44"/>
      <c r="GFP1465" s="44"/>
      <c r="GFQ1465" s="44"/>
      <c r="GFR1465" s="44"/>
      <c r="GFS1465" s="44"/>
      <c r="GFT1465" s="44"/>
      <c r="GFU1465" s="44"/>
      <c r="GFV1465" s="44"/>
      <c r="GFW1465" s="44"/>
      <c r="GFX1465" s="44"/>
      <c r="GFY1465" s="44"/>
      <c r="GFZ1465" s="44"/>
      <c r="GGA1465" s="44"/>
      <c r="GGB1465" s="44"/>
      <c r="GGC1465" s="44"/>
      <c r="GGD1465" s="44"/>
      <c r="GGE1465" s="44"/>
      <c r="GGF1465" s="44"/>
      <c r="GGG1465" s="44"/>
      <c r="GGH1465" s="44"/>
      <c r="GGI1465" s="44"/>
      <c r="GGJ1465" s="44"/>
      <c r="GGK1465" s="44"/>
      <c r="GGL1465" s="44"/>
      <c r="GGM1465" s="44"/>
      <c r="GGN1465" s="44"/>
      <c r="GGO1465" s="44"/>
      <c r="GGP1465" s="44"/>
      <c r="GGQ1465" s="44"/>
      <c r="GGR1465" s="44"/>
      <c r="GGS1465" s="44"/>
      <c r="GGT1465" s="44"/>
      <c r="GGU1465" s="44"/>
      <c r="GGV1465" s="44"/>
      <c r="GGW1465" s="44"/>
      <c r="GGX1465" s="44"/>
      <c r="GGY1465" s="44"/>
      <c r="GGZ1465" s="44"/>
      <c r="GHA1465" s="44"/>
      <c r="GHB1465" s="44"/>
      <c r="GHC1465" s="44"/>
      <c r="GHD1465" s="44"/>
      <c r="GHE1465" s="44"/>
      <c r="GHF1465" s="44"/>
      <c r="GHG1465" s="44"/>
      <c r="GHH1465" s="44"/>
      <c r="GHI1465" s="44"/>
      <c r="GHJ1465" s="44"/>
      <c r="GHK1465" s="44"/>
      <c r="GHL1465" s="44"/>
      <c r="GHM1465" s="44"/>
      <c r="GHN1465" s="44"/>
      <c r="GHO1465" s="44"/>
      <c r="GHP1465" s="44"/>
      <c r="GHQ1465" s="44"/>
      <c r="GHR1465" s="44"/>
      <c r="GHS1465" s="44"/>
      <c r="GHT1465" s="44"/>
      <c r="GHU1465" s="44"/>
      <c r="GHV1465" s="44"/>
      <c r="GHW1465" s="44"/>
      <c r="GHX1465" s="44"/>
      <c r="GHY1465" s="44"/>
      <c r="GHZ1465" s="44"/>
      <c r="GIA1465" s="44"/>
      <c r="GIB1465" s="44"/>
      <c r="GIC1465" s="44"/>
      <c r="GID1465" s="44"/>
      <c r="GIE1465" s="44"/>
      <c r="GIF1465" s="44"/>
      <c r="GIG1465" s="44"/>
      <c r="GIH1465" s="44"/>
      <c r="GII1465" s="44"/>
      <c r="GIJ1465" s="44"/>
      <c r="GIK1465" s="44"/>
      <c r="GIL1465" s="44"/>
      <c r="GIM1465" s="44"/>
      <c r="GIN1465" s="44"/>
      <c r="GIO1465" s="44"/>
      <c r="GIP1465" s="44"/>
      <c r="GIQ1465" s="44"/>
      <c r="GIR1465" s="44"/>
      <c r="GIS1465" s="44"/>
      <c r="GIT1465" s="44"/>
      <c r="GIU1465" s="44"/>
      <c r="GIV1465" s="44"/>
      <c r="GIW1465" s="44"/>
      <c r="GIX1465" s="44"/>
      <c r="GIY1465" s="44"/>
      <c r="GIZ1465" s="44"/>
      <c r="GJA1465" s="44"/>
      <c r="GJB1465" s="44"/>
      <c r="GJC1465" s="44"/>
      <c r="GJD1465" s="44"/>
      <c r="GJE1465" s="44"/>
      <c r="GJF1465" s="44"/>
      <c r="GJG1465" s="44"/>
      <c r="GJH1465" s="44"/>
      <c r="GJI1465" s="44"/>
      <c r="GJJ1465" s="44"/>
      <c r="GJK1465" s="44"/>
      <c r="GJL1465" s="44"/>
      <c r="GJM1465" s="44"/>
      <c r="GJN1465" s="44"/>
      <c r="GJO1465" s="44"/>
      <c r="GJP1465" s="44"/>
      <c r="GJQ1465" s="44"/>
      <c r="GJR1465" s="44"/>
      <c r="GJS1465" s="44"/>
      <c r="GJT1465" s="44"/>
      <c r="GJU1465" s="44"/>
      <c r="GJV1465" s="44"/>
      <c r="GJW1465" s="44"/>
      <c r="GJX1465" s="44"/>
      <c r="GJY1465" s="44"/>
      <c r="GJZ1465" s="44"/>
      <c r="GKA1465" s="44"/>
      <c r="GKB1465" s="44"/>
      <c r="GKC1465" s="44"/>
      <c r="GKD1465" s="44"/>
      <c r="GKE1465" s="44"/>
      <c r="GKF1465" s="44"/>
      <c r="GKG1465" s="44"/>
      <c r="GKH1465" s="44"/>
      <c r="GKI1465" s="44"/>
      <c r="GKJ1465" s="44"/>
      <c r="GKK1465" s="44"/>
      <c r="GKL1465" s="44"/>
      <c r="GKM1465" s="44"/>
      <c r="GKN1465" s="44"/>
      <c r="GKO1465" s="44"/>
      <c r="GKP1465" s="44"/>
      <c r="GKQ1465" s="44"/>
      <c r="GKR1465" s="44"/>
      <c r="GKS1465" s="44"/>
      <c r="GKT1465" s="44"/>
      <c r="GKU1465" s="44"/>
      <c r="GKV1465" s="44"/>
      <c r="GKW1465" s="44"/>
      <c r="GKX1465" s="44"/>
      <c r="GKY1465" s="44"/>
      <c r="GKZ1465" s="44"/>
      <c r="GLA1465" s="44"/>
      <c r="GLB1465" s="44"/>
      <c r="GLC1465" s="44"/>
      <c r="GLD1465" s="44"/>
      <c r="GLE1465" s="44"/>
      <c r="GLF1465" s="44"/>
      <c r="GLG1465" s="44"/>
      <c r="GLH1465" s="44"/>
      <c r="GLI1465" s="44"/>
      <c r="GLJ1465" s="44"/>
      <c r="GLK1465" s="44"/>
      <c r="GLL1465" s="44"/>
      <c r="GLM1465" s="44"/>
      <c r="GLN1465" s="44"/>
      <c r="GLO1465" s="44"/>
      <c r="GLP1465" s="44"/>
      <c r="GLQ1465" s="44"/>
      <c r="GLR1465" s="44"/>
      <c r="GLS1465" s="44"/>
      <c r="GLT1465" s="44"/>
      <c r="GLU1465" s="44"/>
      <c r="GLV1465" s="44"/>
      <c r="GLW1465" s="44"/>
      <c r="GLX1465" s="44"/>
      <c r="GLY1465" s="44"/>
      <c r="GLZ1465" s="44"/>
      <c r="GMA1465" s="44"/>
      <c r="GMB1465" s="44"/>
      <c r="GMC1465" s="44"/>
      <c r="GMD1465" s="44"/>
      <c r="GME1465" s="44"/>
      <c r="GMF1465" s="44"/>
      <c r="GMG1465" s="44"/>
      <c r="GMH1465" s="44"/>
      <c r="GMI1465" s="44"/>
      <c r="GMJ1465" s="44"/>
      <c r="GMK1465" s="44"/>
      <c r="GML1465" s="44"/>
      <c r="GMM1465" s="44"/>
      <c r="GMN1465" s="44"/>
      <c r="GMO1465" s="44"/>
      <c r="GMP1465" s="44"/>
      <c r="GMQ1465" s="44"/>
      <c r="GMR1465" s="44"/>
      <c r="GMS1465" s="44"/>
      <c r="GMT1465" s="44"/>
      <c r="GMU1465" s="44"/>
      <c r="GMV1465" s="44"/>
      <c r="GMW1465" s="44"/>
      <c r="GMX1465" s="44"/>
      <c r="GMY1465" s="44"/>
      <c r="GMZ1465" s="44"/>
      <c r="GNA1465" s="44"/>
      <c r="GNB1465" s="44"/>
      <c r="GNC1465" s="44"/>
      <c r="GND1465" s="44"/>
      <c r="GNE1465" s="44"/>
      <c r="GNF1465" s="44"/>
      <c r="GNG1465" s="44"/>
      <c r="GNH1465" s="44"/>
      <c r="GNI1465" s="44"/>
      <c r="GNJ1465" s="44"/>
      <c r="GNK1465" s="44"/>
      <c r="GNL1465" s="44"/>
      <c r="GNM1465" s="44"/>
      <c r="GNN1465" s="44"/>
      <c r="GNO1465" s="44"/>
      <c r="GNP1465" s="44"/>
      <c r="GNQ1465" s="44"/>
      <c r="GNR1465" s="44"/>
      <c r="GNS1465" s="44"/>
      <c r="GNT1465" s="44"/>
      <c r="GNU1465" s="44"/>
      <c r="GNV1465" s="44"/>
      <c r="GNW1465" s="44"/>
      <c r="GNX1465" s="44"/>
      <c r="GNY1465" s="44"/>
      <c r="GNZ1465" s="44"/>
      <c r="GOA1465" s="44"/>
      <c r="GOB1465" s="44"/>
      <c r="GOC1465" s="44"/>
      <c r="GOD1465" s="44"/>
      <c r="GOE1465" s="44"/>
      <c r="GOF1465" s="44"/>
      <c r="GOG1465" s="44"/>
      <c r="GOH1465" s="44"/>
      <c r="GOI1465" s="44"/>
      <c r="GOJ1465" s="44"/>
      <c r="GOK1465" s="44"/>
      <c r="GOL1465" s="44"/>
      <c r="GOM1465" s="44"/>
      <c r="GON1465" s="44"/>
      <c r="GOO1465" s="44"/>
      <c r="GOP1465" s="44"/>
      <c r="GOQ1465" s="44"/>
      <c r="GOR1465" s="44"/>
      <c r="GOS1465" s="44"/>
      <c r="GOT1465" s="44"/>
      <c r="GOU1465" s="44"/>
      <c r="GOV1465" s="44"/>
      <c r="GOW1465" s="44"/>
      <c r="GOX1465" s="44"/>
      <c r="GOY1465" s="44"/>
      <c r="GOZ1465" s="44"/>
      <c r="GPA1465" s="44"/>
      <c r="GPB1465" s="44"/>
      <c r="GPC1465" s="44"/>
      <c r="GPD1465" s="44"/>
      <c r="GPE1465" s="44"/>
      <c r="GPF1465" s="44"/>
      <c r="GPG1465" s="44"/>
      <c r="GPH1465" s="44"/>
      <c r="GPI1465" s="44"/>
      <c r="GPJ1465" s="44"/>
      <c r="GPK1465" s="44"/>
      <c r="GPL1465" s="44"/>
      <c r="GPM1465" s="44"/>
      <c r="GPN1465" s="44"/>
      <c r="GPO1465" s="44"/>
      <c r="GPP1465" s="44"/>
      <c r="GPQ1465" s="44"/>
      <c r="GPR1465" s="44"/>
      <c r="GPS1465" s="44"/>
      <c r="GPT1465" s="44"/>
      <c r="GPU1465" s="44"/>
      <c r="GPV1465" s="44"/>
      <c r="GPW1465" s="44"/>
      <c r="GPX1465" s="44"/>
      <c r="GPY1465" s="44"/>
      <c r="GPZ1465" s="44"/>
      <c r="GQA1465" s="44"/>
      <c r="GQB1465" s="44"/>
      <c r="GQC1465" s="44"/>
      <c r="GQD1465" s="44"/>
      <c r="GQE1465" s="44"/>
      <c r="GQF1465" s="44"/>
      <c r="GQG1465" s="44"/>
      <c r="GQH1465" s="44"/>
      <c r="GQI1465" s="44"/>
      <c r="GQJ1465" s="44"/>
      <c r="GQK1465" s="44"/>
      <c r="GQL1465" s="44"/>
      <c r="GQM1465" s="44"/>
      <c r="GQN1465" s="44"/>
      <c r="GQO1465" s="44"/>
      <c r="GQP1465" s="44"/>
      <c r="GQQ1465" s="44"/>
      <c r="GQR1465" s="44"/>
      <c r="GQS1465" s="44"/>
      <c r="GQT1465" s="44"/>
      <c r="GQU1465" s="44"/>
      <c r="GQV1465" s="44"/>
      <c r="GQW1465" s="44"/>
      <c r="GQX1465" s="44"/>
      <c r="GQY1465" s="44"/>
      <c r="GQZ1465" s="44"/>
      <c r="GRA1465" s="44"/>
      <c r="GRB1465" s="44"/>
      <c r="GRC1465" s="44"/>
      <c r="GRD1465" s="44"/>
      <c r="GRE1465" s="44"/>
      <c r="GRF1465" s="44"/>
      <c r="GRG1465" s="44"/>
      <c r="GRH1465" s="44"/>
      <c r="GRI1465" s="44"/>
      <c r="GRJ1465" s="44"/>
      <c r="GRK1465" s="44"/>
      <c r="GRL1465" s="44"/>
      <c r="GRM1465" s="44"/>
      <c r="GRN1465" s="44"/>
      <c r="GRO1465" s="44"/>
      <c r="GRP1465" s="44"/>
      <c r="GRQ1465" s="44"/>
      <c r="GRR1465" s="44"/>
      <c r="GRS1465" s="44"/>
      <c r="GRT1465" s="44"/>
      <c r="GRU1465" s="44"/>
      <c r="GRV1465" s="44"/>
      <c r="GRW1465" s="44"/>
      <c r="GRX1465" s="44"/>
      <c r="GRY1465" s="44"/>
      <c r="GRZ1465" s="44"/>
      <c r="GSA1465" s="44"/>
      <c r="GSB1465" s="44"/>
      <c r="GSC1465" s="44"/>
      <c r="GSD1465" s="44"/>
      <c r="GSE1465" s="44"/>
      <c r="GSF1465" s="44"/>
      <c r="GSG1465" s="44"/>
      <c r="GSH1465" s="44"/>
      <c r="GSI1465" s="44"/>
      <c r="GSJ1465" s="44"/>
      <c r="GSK1465" s="44"/>
      <c r="GSL1465" s="44"/>
      <c r="GSM1465" s="44"/>
      <c r="GSN1465" s="44"/>
      <c r="GSO1465" s="44"/>
      <c r="GSP1465" s="44"/>
      <c r="GSQ1465" s="44"/>
      <c r="GSR1465" s="44"/>
      <c r="GSS1465" s="44"/>
      <c r="GST1465" s="44"/>
      <c r="GSU1465" s="44"/>
      <c r="GSV1465" s="44"/>
      <c r="GSW1465" s="44"/>
      <c r="GSX1465" s="44"/>
      <c r="GSY1465" s="44"/>
      <c r="GSZ1465" s="44"/>
      <c r="GTA1465" s="44"/>
      <c r="GTB1465" s="44"/>
      <c r="GTC1465" s="44"/>
      <c r="GTD1465" s="44"/>
      <c r="GTE1465" s="44"/>
      <c r="GTF1465" s="44"/>
      <c r="GTG1465" s="44"/>
      <c r="GTH1465" s="44"/>
      <c r="GTI1465" s="44"/>
      <c r="GTJ1465" s="44"/>
      <c r="GTK1465" s="44"/>
      <c r="GTL1465" s="44"/>
      <c r="GTM1465" s="44"/>
      <c r="GTN1465" s="44"/>
      <c r="GTO1465" s="44"/>
      <c r="GTP1465" s="44"/>
      <c r="GTQ1465" s="44"/>
      <c r="GTR1465" s="44"/>
      <c r="GTS1465" s="44"/>
      <c r="GTT1465" s="44"/>
      <c r="GTU1465" s="44"/>
      <c r="GTV1465" s="44"/>
      <c r="GTW1465" s="44"/>
      <c r="GTX1465" s="44"/>
      <c r="GTY1465" s="44"/>
      <c r="GTZ1465" s="44"/>
      <c r="GUA1465" s="44"/>
      <c r="GUB1465" s="44"/>
      <c r="GUC1465" s="44"/>
      <c r="GUD1465" s="44"/>
      <c r="GUE1465" s="44"/>
      <c r="GUF1465" s="44"/>
      <c r="GUG1465" s="44"/>
      <c r="GUH1465" s="44"/>
      <c r="GUI1465" s="44"/>
      <c r="GUJ1465" s="44"/>
      <c r="GUK1465" s="44"/>
      <c r="GUL1465" s="44"/>
      <c r="GUM1465" s="44"/>
      <c r="GUN1465" s="44"/>
      <c r="GUO1465" s="44"/>
      <c r="GUP1465" s="44"/>
      <c r="GUQ1465" s="44"/>
      <c r="GUR1465" s="44"/>
      <c r="GUS1465" s="44"/>
      <c r="GUT1465" s="44"/>
      <c r="GUU1465" s="44"/>
      <c r="GUV1465" s="44"/>
      <c r="GUW1465" s="44"/>
      <c r="GUX1465" s="44"/>
      <c r="GUY1465" s="44"/>
      <c r="GUZ1465" s="44"/>
      <c r="GVA1465" s="44"/>
      <c r="GVB1465" s="44"/>
      <c r="GVC1465" s="44"/>
      <c r="GVD1465" s="44"/>
      <c r="GVE1465" s="44"/>
      <c r="GVF1465" s="44"/>
      <c r="GVG1465" s="44"/>
      <c r="GVH1465" s="44"/>
      <c r="GVI1465" s="44"/>
      <c r="GVJ1465" s="44"/>
      <c r="GVK1465" s="44"/>
      <c r="GVL1465" s="44"/>
      <c r="GVM1465" s="44"/>
      <c r="GVN1465" s="44"/>
      <c r="GVO1465" s="44"/>
      <c r="GVP1465" s="44"/>
      <c r="GVQ1465" s="44"/>
      <c r="GVR1465" s="44"/>
      <c r="GVS1465" s="44"/>
      <c r="GVT1465" s="44"/>
      <c r="GVU1465" s="44"/>
      <c r="GVV1465" s="44"/>
      <c r="GVW1465" s="44"/>
      <c r="GVX1465" s="44"/>
      <c r="GVY1465" s="44"/>
      <c r="GVZ1465" s="44"/>
      <c r="GWA1465" s="44"/>
      <c r="GWB1465" s="44"/>
      <c r="GWC1465" s="44"/>
      <c r="GWD1465" s="44"/>
      <c r="GWE1465" s="44"/>
      <c r="GWF1465" s="44"/>
      <c r="GWG1465" s="44"/>
      <c r="GWH1465" s="44"/>
      <c r="GWI1465" s="44"/>
      <c r="GWJ1465" s="44"/>
      <c r="GWK1465" s="44"/>
      <c r="GWL1465" s="44"/>
      <c r="GWM1465" s="44"/>
      <c r="GWN1465" s="44"/>
      <c r="GWO1465" s="44"/>
      <c r="GWP1465" s="44"/>
      <c r="GWQ1465" s="44"/>
      <c r="GWR1465" s="44"/>
      <c r="GWS1465" s="44"/>
      <c r="GWT1465" s="44"/>
      <c r="GWU1465" s="44"/>
      <c r="GWV1465" s="44"/>
      <c r="GWW1465" s="44"/>
      <c r="GWX1465" s="44"/>
      <c r="GWY1465" s="44"/>
      <c r="GWZ1465" s="44"/>
      <c r="GXA1465" s="44"/>
      <c r="GXB1465" s="44"/>
      <c r="GXC1465" s="44"/>
      <c r="GXD1465" s="44"/>
      <c r="GXE1465" s="44"/>
      <c r="GXF1465" s="44"/>
      <c r="GXG1465" s="44"/>
      <c r="GXH1465" s="44"/>
      <c r="GXI1465" s="44"/>
      <c r="GXJ1465" s="44"/>
      <c r="GXK1465" s="44"/>
      <c r="GXL1465" s="44"/>
      <c r="GXM1465" s="44"/>
      <c r="GXN1465" s="44"/>
      <c r="GXO1465" s="44"/>
      <c r="GXP1465" s="44"/>
      <c r="GXQ1465" s="44"/>
      <c r="GXR1465" s="44"/>
      <c r="GXS1465" s="44"/>
      <c r="GXT1465" s="44"/>
      <c r="GXU1465" s="44"/>
      <c r="GXV1465" s="44"/>
      <c r="GXW1465" s="44"/>
      <c r="GXX1465" s="44"/>
      <c r="GXY1465" s="44"/>
      <c r="GXZ1465" s="44"/>
      <c r="GYA1465" s="44"/>
      <c r="GYB1465" s="44"/>
      <c r="GYC1465" s="44"/>
      <c r="GYD1465" s="44"/>
      <c r="GYE1465" s="44"/>
      <c r="GYF1465" s="44"/>
      <c r="GYG1465" s="44"/>
      <c r="GYH1465" s="44"/>
      <c r="GYI1465" s="44"/>
      <c r="GYJ1465" s="44"/>
      <c r="GYK1465" s="44"/>
      <c r="GYL1465" s="44"/>
      <c r="GYM1465" s="44"/>
      <c r="GYN1465" s="44"/>
      <c r="GYO1465" s="44"/>
      <c r="GYP1465" s="44"/>
      <c r="GYQ1465" s="44"/>
      <c r="GYR1465" s="44"/>
      <c r="GYS1465" s="44"/>
      <c r="GYT1465" s="44"/>
      <c r="GYU1465" s="44"/>
      <c r="GYV1465" s="44"/>
      <c r="GYW1465" s="44"/>
      <c r="GYX1465" s="44"/>
      <c r="GYY1465" s="44"/>
      <c r="GYZ1465" s="44"/>
      <c r="GZA1465" s="44"/>
      <c r="GZB1465" s="44"/>
      <c r="GZC1465" s="44"/>
      <c r="GZD1465" s="44"/>
      <c r="GZE1465" s="44"/>
      <c r="GZF1465" s="44"/>
      <c r="GZG1465" s="44"/>
      <c r="GZH1465" s="44"/>
      <c r="GZI1465" s="44"/>
      <c r="GZJ1465" s="44"/>
      <c r="GZK1465" s="44"/>
      <c r="GZL1465" s="44"/>
      <c r="GZM1465" s="44"/>
      <c r="GZN1465" s="44"/>
      <c r="GZO1465" s="44"/>
      <c r="GZP1465" s="44"/>
      <c r="GZQ1465" s="44"/>
      <c r="GZR1465" s="44"/>
      <c r="GZS1465" s="44"/>
      <c r="GZT1465" s="44"/>
      <c r="GZU1465" s="44"/>
      <c r="GZV1465" s="44"/>
      <c r="GZW1465" s="44"/>
      <c r="GZX1465" s="44"/>
      <c r="GZY1465" s="44"/>
      <c r="GZZ1465" s="44"/>
      <c r="HAA1465" s="44"/>
      <c r="HAB1465" s="44"/>
      <c r="HAC1465" s="44"/>
      <c r="HAD1465" s="44"/>
      <c r="HAE1465" s="44"/>
      <c r="HAF1465" s="44"/>
      <c r="HAG1465" s="44"/>
      <c r="HAH1465" s="44"/>
      <c r="HAI1465" s="44"/>
      <c r="HAJ1465" s="44"/>
      <c r="HAK1465" s="44"/>
      <c r="HAL1465" s="44"/>
      <c r="HAM1465" s="44"/>
      <c r="HAN1465" s="44"/>
      <c r="HAO1465" s="44"/>
      <c r="HAP1465" s="44"/>
      <c r="HAQ1465" s="44"/>
      <c r="HAR1465" s="44"/>
      <c r="HAS1465" s="44"/>
      <c r="HAT1465" s="44"/>
      <c r="HAU1465" s="44"/>
      <c r="HAV1465" s="44"/>
      <c r="HAW1465" s="44"/>
      <c r="HAX1465" s="44"/>
      <c r="HAY1465" s="44"/>
      <c r="HAZ1465" s="44"/>
      <c r="HBA1465" s="44"/>
      <c r="HBB1465" s="44"/>
      <c r="HBC1465" s="44"/>
      <c r="HBD1465" s="44"/>
      <c r="HBE1465" s="44"/>
      <c r="HBF1465" s="44"/>
      <c r="HBG1465" s="44"/>
      <c r="HBH1465" s="44"/>
      <c r="HBI1465" s="44"/>
      <c r="HBJ1465" s="44"/>
      <c r="HBK1465" s="44"/>
      <c r="HBL1465" s="44"/>
      <c r="HBM1465" s="44"/>
      <c r="HBN1465" s="44"/>
      <c r="HBO1465" s="44"/>
      <c r="HBP1465" s="44"/>
      <c r="HBQ1465" s="44"/>
      <c r="HBR1465" s="44"/>
      <c r="HBS1465" s="44"/>
      <c r="HBT1465" s="44"/>
      <c r="HBU1465" s="44"/>
      <c r="HBV1465" s="44"/>
      <c r="HBW1465" s="44"/>
      <c r="HBX1465" s="44"/>
      <c r="HBY1465" s="44"/>
      <c r="HBZ1465" s="44"/>
      <c r="HCA1465" s="44"/>
      <c r="HCB1465" s="44"/>
      <c r="HCC1465" s="44"/>
      <c r="HCD1465" s="44"/>
      <c r="HCE1465" s="44"/>
      <c r="HCF1465" s="44"/>
      <c r="HCG1465" s="44"/>
      <c r="HCH1465" s="44"/>
      <c r="HCI1465" s="44"/>
      <c r="HCJ1465" s="44"/>
      <c r="HCK1465" s="44"/>
      <c r="HCL1465" s="44"/>
      <c r="HCM1465" s="44"/>
      <c r="HCN1465" s="44"/>
      <c r="HCO1465" s="44"/>
      <c r="HCP1465" s="44"/>
      <c r="HCQ1465" s="44"/>
      <c r="HCR1465" s="44"/>
      <c r="HCS1465" s="44"/>
      <c r="HCT1465" s="44"/>
      <c r="HCU1465" s="44"/>
      <c r="HCV1465" s="44"/>
      <c r="HCW1465" s="44"/>
      <c r="HCX1465" s="44"/>
      <c r="HCY1465" s="44"/>
      <c r="HCZ1465" s="44"/>
      <c r="HDA1465" s="44"/>
      <c r="HDB1465" s="44"/>
      <c r="HDC1465" s="44"/>
      <c r="HDD1465" s="44"/>
      <c r="HDE1465" s="44"/>
      <c r="HDF1465" s="44"/>
      <c r="HDG1465" s="44"/>
      <c r="HDH1465" s="44"/>
      <c r="HDI1465" s="44"/>
      <c r="HDJ1465" s="44"/>
      <c r="HDK1465" s="44"/>
      <c r="HDL1465" s="44"/>
      <c r="HDM1465" s="44"/>
      <c r="HDN1465" s="44"/>
      <c r="HDO1465" s="44"/>
      <c r="HDP1465" s="44"/>
      <c r="HDQ1465" s="44"/>
      <c r="HDR1465" s="44"/>
      <c r="HDS1465" s="44"/>
      <c r="HDT1465" s="44"/>
      <c r="HDU1465" s="44"/>
      <c r="HDV1465" s="44"/>
      <c r="HDW1465" s="44"/>
      <c r="HDX1465" s="44"/>
      <c r="HDY1465" s="44"/>
      <c r="HDZ1465" s="44"/>
      <c r="HEA1465" s="44"/>
      <c r="HEB1465" s="44"/>
      <c r="HEC1465" s="44"/>
      <c r="HED1465" s="44"/>
      <c r="HEE1465" s="44"/>
      <c r="HEF1465" s="44"/>
      <c r="HEG1465" s="44"/>
      <c r="HEH1465" s="44"/>
      <c r="HEI1465" s="44"/>
      <c r="HEJ1465" s="44"/>
      <c r="HEK1465" s="44"/>
      <c r="HEL1465" s="44"/>
      <c r="HEM1465" s="44"/>
      <c r="HEN1465" s="44"/>
      <c r="HEO1465" s="44"/>
      <c r="HEP1465" s="44"/>
      <c r="HEQ1465" s="44"/>
      <c r="HER1465" s="44"/>
      <c r="HES1465" s="44"/>
      <c r="HET1465" s="44"/>
      <c r="HEU1465" s="44"/>
      <c r="HEV1465" s="44"/>
      <c r="HEW1465" s="44"/>
      <c r="HEX1465" s="44"/>
      <c r="HEY1465" s="44"/>
      <c r="HEZ1465" s="44"/>
      <c r="HFA1465" s="44"/>
      <c r="HFB1465" s="44"/>
      <c r="HFC1465" s="44"/>
      <c r="HFD1465" s="44"/>
      <c r="HFE1465" s="44"/>
      <c r="HFF1465" s="44"/>
      <c r="HFG1465" s="44"/>
      <c r="HFH1465" s="44"/>
      <c r="HFI1465" s="44"/>
      <c r="HFJ1465" s="44"/>
      <c r="HFK1465" s="44"/>
      <c r="HFL1465" s="44"/>
      <c r="HFM1465" s="44"/>
      <c r="HFN1465" s="44"/>
      <c r="HFO1465" s="44"/>
      <c r="HFP1465" s="44"/>
      <c r="HFQ1465" s="44"/>
      <c r="HFR1465" s="44"/>
      <c r="HFS1465" s="44"/>
      <c r="HFT1465" s="44"/>
      <c r="HFU1465" s="44"/>
      <c r="HFV1465" s="44"/>
      <c r="HFW1465" s="44"/>
      <c r="HFX1465" s="44"/>
      <c r="HFY1465" s="44"/>
      <c r="HFZ1465" s="44"/>
      <c r="HGA1465" s="44"/>
      <c r="HGB1465" s="44"/>
      <c r="HGC1465" s="44"/>
      <c r="HGD1465" s="44"/>
      <c r="HGE1465" s="44"/>
      <c r="HGF1465" s="44"/>
      <c r="HGG1465" s="44"/>
      <c r="HGH1465" s="44"/>
      <c r="HGI1465" s="44"/>
      <c r="HGJ1465" s="44"/>
      <c r="HGK1465" s="44"/>
      <c r="HGL1465" s="44"/>
      <c r="HGM1465" s="44"/>
      <c r="HGN1465" s="44"/>
      <c r="HGO1465" s="44"/>
      <c r="HGP1465" s="44"/>
      <c r="HGQ1465" s="44"/>
      <c r="HGR1465" s="44"/>
      <c r="HGS1465" s="44"/>
      <c r="HGT1465" s="44"/>
      <c r="HGU1465" s="44"/>
      <c r="HGV1465" s="44"/>
      <c r="HGW1465" s="44"/>
      <c r="HGX1465" s="44"/>
      <c r="HGY1465" s="44"/>
      <c r="HGZ1465" s="44"/>
      <c r="HHA1465" s="44"/>
      <c r="HHB1465" s="44"/>
      <c r="HHC1465" s="44"/>
      <c r="HHD1465" s="44"/>
      <c r="HHE1465" s="44"/>
      <c r="HHF1465" s="44"/>
      <c r="HHG1465" s="44"/>
      <c r="HHH1465" s="44"/>
      <c r="HHI1465" s="44"/>
      <c r="HHJ1465" s="44"/>
      <c r="HHK1465" s="44"/>
      <c r="HHL1465" s="44"/>
      <c r="HHM1465" s="44"/>
      <c r="HHN1465" s="44"/>
      <c r="HHO1465" s="44"/>
      <c r="HHP1465" s="44"/>
      <c r="HHQ1465" s="44"/>
      <c r="HHR1465" s="44"/>
      <c r="HHS1465" s="44"/>
      <c r="HHT1465" s="44"/>
      <c r="HHU1465" s="44"/>
      <c r="HHV1465" s="44"/>
      <c r="HHW1465" s="44"/>
      <c r="HHX1465" s="44"/>
      <c r="HHY1465" s="44"/>
      <c r="HHZ1465" s="44"/>
      <c r="HIA1465" s="44"/>
      <c r="HIB1465" s="44"/>
      <c r="HIC1465" s="44"/>
      <c r="HID1465" s="44"/>
      <c r="HIE1465" s="44"/>
      <c r="HIF1465" s="44"/>
      <c r="HIG1465" s="44"/>
      <c r="HIH1465" s="44"/>
      <c r="HII1465" s="44"/>
      <c r="HIJ1465" s="44"/>
      <c r="HIK1465" s="44"/>
      <c r="HIL1465" s="44"/>
      <c r="HIM1465" s="44"/>
      <c r="HIN1465" s="44"/>
      <c r="HIO1465" s="44"/>
      <c r="HIP1465" s="44"/>
      <c r="HIQ1465" s="44"/>
      <c r="HIR1465" s="44"/>
      <c r="HIS1465" s="44"/>
      <c r="HIT1465" s="44"/>
      <c r="HIU1465" s="44"/>
      <c r="HIV1465" s="44"/>
      <c r="HIW1465" s="44"/>
      <c r="HIX1465" s="44"/>
      <c r="HIY1465" s="44"/>
      <c r="HIZ1465" s="44"/>
      <c r="HJA1465" s="44"/>
      <c r="HJB1465" s="44"/>
      <c r="HJC1465" s="44"/>
      <c r="HJD1465" s="44"/>
      <c r="HJE1465" s="44"/>
      <c r="HJF1465" s="44"/>
      <c r="HJG1465" s="44"/>
      <c r="HJH1465" s="44"/>
      <c r="HJI1465" s="44"/>
      <c r="HJJ1465" s="44"/>
      <c r="HJK1465" s="44"/>
      <c r="HJL1465" s="44"/>
      <c r="HJM1465" s="44"/>
      <c r="HJN1465" s="44"/>
      <c r="HJO1465" s="44"/>
      <c r="HJP1465" s="44"/>
      <c r="HJQ1465" s="44"/>
      <c r="HJR1465" s="44"/>
      <c r="HJS1465" s="44"/>
      <c r="HJT1465" s="44"/>
      <c r="HJU1465" s="44"/>
      <c r="HJV1465" s="44"/>
      <c r="HJW1465" s="44"/>
      <c r="HJX1465" s="44"/>
      <c r="HJY1465" s="44"/>
      <c r="HJZ1465" s="44"/>
      <c r="HKA1465" s="44"/>
      <c r="HKB1465" s="44"/>
      <c r="HKC1465" s="44"/>
      <c r="HKD1465" s="44"/>
      <c r="HKE1465" s="44"/>
      <c r="HKF1465" s="44"/>
      <c r="HKG1465" s="44"/>
      <c r="HKH1465" s="44"/>
      <c r="HKI1465" s="44"/>
      <c r="HKJ1465" s="44"/>
      <c r="HKK1465" s="44"/>
      <c r="HKL1465" s="44"/>
      <c r="HKM1465" s="44"/>
      <c r="HKN1465" s="44"/>
      <c r="HKO1465" s="44"/>
      <c r="HKP1465" s="44"/>
      <c r="HKQ1465" s="44"/>
      <c r="HKR1465" s="44"/>
      <c r="HKS1465" s="44"/>
      <c r="HKT1465" s="44"/>
      <c r="HKU1465" s="44"/>
      <c r="HKV1465" s="44"/>
      <c r="HKW1465" s="44"/>
      <c r="HKX1465" s="44"/>
      <c r="HKY1465" s="44"/>
      <c r="HKZ1465" s="44"/>
      <c r="HLA1465" s="44"/>
      <c r="HLB1465" s="44"/>
      <c r="HLC1465" s="44"/>
      <c r="HLD1465" s="44"/>
      <c r="HLE1465" s="44"/>
      <c r="HLF1465" s="44"/>
      <c r="HLG1465" s="44"/>
      <c r="HLH1465" s="44"/>
      <c r="HLI1465" s="44"/>
      <c r="HLJ1465" s="44"/>
      <c r="HLK1465" s="44"/>
      <c r="HLL1465" s="44"/>
      <c r="HLM1465" s="44"/>
      <c r="HLN1465" s="44"/>
      <c r="HLO1465" s="44"/>
      <c r="HLP1465" s="44"/>
      <c r="HLQ1465" s="44"/>
      <c r="HLR1465" s="44"/>
      <c r="HLS1465" s="44"/>
      <c r="HLT1465" s="44"/>
      <c r="HLU1465" s="44"/>
      <c r="HLV1465" s="44"/>
      <c r="HLW1465" s="44"/>
      <c r="HLX1465" s="44"/>
      <c r="HLY1465" s="44"/>
      <c r="HLZ1465" s="44"/>
      <c r="HMA1465" s="44"/>
      <c r="HMB1465" s="44"/>
      <c r="HMC1465" s="44"/>
      <c r="HMD1465" s="44"/>
      <c r="HME1465" s="44"/>
      <c r="HMF1465" s="44"/>
      <c r="HMG1465" s="44"/>
      <c r="HMH1465" s="44"/>
      <c r="HMI1465" s="44"/>
      <c r="HMJ1465" s="44"/>
      <c r="HMK1465" s="44"/>
      <c r="HML1465" s="44"/>
      <c r="HMM1465" s="44"/>
      <c r="HMN1465" s="44"/>
      <c r="HMO1465" s="44"/>
      <c r="HMP1465" s="44"/>
      <c r="HMQ1465" s="44"/>
      <c r="HMR1465" s="44"/>
      <c r="HMS1465" s="44"/>
      <c r="HMT1465" s="44"/>
      <c r="HMU1465" s="44"/>
      <c r="HMV1465" s="44"/>
      <c r="HMW1465" s="44"/>
      <c r="HMX1465" s="44"/>
      <c r="HMY1465" s="44"/>
      <c r="HMZ1465" s="44"/>
      <c r="HNA1465" s="44"/>
      <c r="HNB1465" s="44"/>
      <c r="HNC1465" s="44"/>
      <c r="HND1465" s="44"/>
      <c r="HNE1465" s="44"/>
      <c r="HNF1465" s="44"/>
      <c r="HNG1465" s="44"/>
      <c r="HNH1465" s="44"/>
      <c r="HNI1465" s="44"/>
      <c r="HNJ1465" s="44"/>
      <c r="HNK1465" s="44"/>
      <c r="HNL1465" s="44"/>
      <c r="HNM1465" s="44"/>
      <c r="HNN1465" s="44"/>
      <c r="HNO1465" s="44"/>
      <c r="HNP1465" s="44"/>
      <c r="HNQ1465" s="44"/>
      <c r="HNR1465" s="44"/>
      <c r="HNS1465" s="44"/>
      <c r="HNT1465" s="44"/>
      <c r="HNU1465" s="44"/>
      <c r="HNV1465" s="44"/>
      <c r="HNW1465" s="44"/>
      <c r="HNX1465" s="44"/>
      <c r="HNY1465" s="44"/>
      <c r="HNZ1465" s="44"/>
      <c r="HOA1465" s="44"/>
      <c r="HOB1465" s="44"/>
      <c r="HOC1465" s="44"/>
      <c r="HOD1465" s="44"/>
      <c r="HOE1465" s="44"/>
      <c r="HOF1465" s="44"/>
      <c r="HOG1465" s="44"/>
      <c r="HOH1465" s="44"/>
      <c r="HOI1465" s="44"/>
      <c r="HOJ1465" s="44"/>
      <c r="HOK1465" s="44"/>
      <c r="HOL1465" s="44"/>
      <c r="HOM1465" s="44"/>
      <c r="HON1465" s="44"/>
      <c r="HOO1465" s="44"/>
      <c r="HOP1465" s="44"/>
      <c r="HOQ1465" s="44"/>
      <c r="HOR1465" s="44"/>
      <c r="HOS1465" s="44"/>
      <c r="HOT1465" s="44"/>
      <c r="HOU1465" s="44"/>
      <c r="HOV1465" s="44"/>
      <c r="HOW1465" s="44"/>
      <c r="HOX1465" s="44"/>
      <c r="HOY1465" s="44"/>
      <c r="HOZ1465" s="44"/>
      <c r="HPA1465" s="44"/>
      <c r="HPB1465" s="44"/>
      <c r="HPC1465" s="44"/>
      <c r="HPD1465" s="44"/>
      <c r="HPE1465" s="44"/>
      <c r="HPF1465" s="44"/>
      <c r="HPG1465" s="44"/>
      <c r="HPH1465" s="44"/>
      <c r="HPI1465" s="44"/>
      <c r="HPJ1465" s="44"/>
      <c r="HPK1465" s="44"/>
      <c r="HPL1465" s="44"/>
      <c r="HPM1465" s="44"/>
      <c r="HPN1465" s="44"/>
      <c r="HPO1465" s="44"/>
      <c r="HPP1465" s="44"/>
      <c r="HPQ1465" s="44"/>
      <c r="HPR1465" s="44"/>
      <c r="HPS1465" s="44"/>
      <c r="HPT1465" s="44"/>
      <c r="HPU1465" s="44"/>
      <c r="HPV1465" s="44"/>
      <c r="HPW1465" s="44"/>
      <c r="HPX1465" s="44"/>
      <c r="HPY1465" s="44"/>
      <c r="HPZ1465" s="44"/>
      <c r="HQA1465" s="44"/>
      <c r="HQB1465" s="44"/>
      <c r="HQC1465" s="44"/>
      <c r="HQD1465" s="44"/>
      <c r="HQE1465" s="44"/>
      <c r="HQF1465" s="44"/>
      <c r="HQG1465" s="44"/>
      <c r="HQH1465" s="44"/>
      <c r="HQI1465" s="44"/>
      <c r="HQJ1465" s="44"/>
      <c r="HQK1465" s="44"/>
      <c r="HQL1465" s="44"/>
      <c r="HQM1465" s="44"/>
      <c r="HQN1465" s="44"/>
      <c r="HQO1465" s="44"/>
      <c r="HQP1465" s="44"/>
      <c r="HQQ1465" s="44"/>
      <c r="HQR1465" s="44"/>
      <c r="HQS1465" s="44"/>
      <c r="HQT1465" s="44"/>
      <c r="HQU1465" s="44"/>
      <c r="HQV1465" s="44"/>
      <c r="HQW1465" s="44"/>
      <c r="HQX1465" s="44"/>
      <c r="HQY1465" s="44"/>
      <c r="HQZ1465" s="44"/>
      <c r="HRA1465" s="44"/>
      <c r="HRB1465" s="44"/>
      <c r="HRC1465" s="44"/>
      <c r="HRD1465" s="44"/>
      <c r="HRE1465" s="44"/>
      <c r="HRF1465" s="44"/>
      <c r="HRG1465" s="44"/>
      <c r="HRH1465" s="44"/>
      <c r="HRI1465" s="44"/>
      <c r="HRJ1465" s="44"/>
      <c r="HRK1465" s="44"/>
      <c r="HRL1465" s="44"/>
      <c r="HRM1465" s="44"/>
      <c r="HRN1465" s="44"/>
      <c r="HRO1465" s="44"/>
      <c r="HRP1465" s="44"/>
      <c r="HRQ1465" s="44"/>
      <c r="HRR1465" s="44"/>
      <c r="HRS1465" s="44"/>
      <c r="HRT1465" s="44"/>
      <c r="HRU1465" s="44"/>
      <c r="HRV1465" s="44"/>
      <c r="HRW1465" s="44"/>
      <c r="HRX1465" s="44"/>
      <c r="HRY1465" s="44"/>
      <c r="HRZ1465" s="44"/>
      <c r="HSA1465" s="44"/>
      <c r="HSB1465" s="44"/>
      <c r="HSC1465" s="44"/>
      <c r="HSD1465" s="44"/>
      <c r="HSE1465" s="44"/>
      <c r="HSF1465" s="44"/>
      <c r="HSG1465" s="44"/>
      <c r="HSH1465" s="44"/>
      <c r="HSI1465" s="44"/>
      <c r="HSJ1465" s="44"/>
      <c r="HSK1465" s="44"/>
      <c r="HSL1465" s="44"/>
      <c r="HSM1465" s="44"/>
      <c r="HSN1465" s="44"/>
      <c r="HSO1465" s="44"/>
      <c r="HSP1465" s="44"/>
      <c r="HSQ1465" s="44"/>
      <c r="HSR1465" s="44"/>
      <c r="HSS1465" s="44"/>
      <c r="HST1465" s="44"/>
      <c r="HSU1465" s="44"/>
      <c r="HSV1465" s="44"/>
      <c r="HSW1465" s="44"/>
      <c r="HSX1465" s="44"/>
      <c r="HSY1465" s="44"/>
      <c r="HSZ1465" s="44"/>
      <c r="HTA1465" s="44"/>
      <c r="HTB1465" s="44"/>
      <c r="HTC1465" s="44"/>
      <c r="HTD1465" s="44"/>
      <c r="HTE1465" s="44"/>
      <c r="HTF1465" s="44"/>
      <c r="HTG1465" s="44"/>
      <c r="HTH1465" s="44"/>
      <c r="HTI1465" s="44"/>
      <c r="HTJ1465" s="44"/>
      <c r="HTK1465" s="44"/>
      <c r="HTL1465" s="44"/>
      <c r="HTM1465" s="44"/>
      <c r="HTN1465" s="44"/>
      <c r="HTO1465" s="44"/>
      <c r="HTP1465" s="44"/>
      <c r="HTQ1465" s="44"/>
      <c r="HTR1465" s="44"/>
      <c r="HTS1465" s="44"/>
      <c r="HTT1465" s="44"/>
      <c r="HTU1465" s="44"/>
      <c r="HTV1465" s="44"/>
      <c r="HTW1465" s="44"/>
      <c r="HTX1465" s="44"/>
      <c r="HTY1465" s="44"/>
      <c r="HTZ1465" s="44"/>
      <c r="HUA1465" s="44"/>
      <c r="HUB1465" s="44"/>
      <c r="HUC1465" s="44"/>
      <c r="HUD1465" s="44"/>
      <c r="HUE1465" s="44"/>
      <c r="HUF1465" s="44"/>
      <c r="HUG1465" s="44"/>
      <c r="HUH1465" s="44"/>
      <c r="HUI1465" s="44"/>
      <c r="HUJ1465" s="44"/>
      <c r="HUK1465" s="44"/>
      <c r="HUL1465" s="44"/>
      <c r="HUM1465" s="44"/>
      <c r="HUN1465" s="44"/>
      <c r="HUO1465" s="44"/>
      <c r="HUP1465" s="44"/>
      <c r="HUQ1465" s="44"/>
      <c r="HUR1465" s="44"/>
      <c r="HUS1465" s="44"/>
      <c r="HUT1465" s="44"/>
      <c r="HUU1465" s="44"/>
      <c r="HUV1465" s="44"/>
      <c r="HUW1465" s="44"/>
      <c r="HUX1465" s="44"/>
      <c r="HUY1465" s="44"/>
      <c r="HUZ1465" s="44"/>
      <c r="HVA1465" s="44"/>
      <c r="HVB1465" s="44"/>
      <c r="HVC1465" s="44"/>
      <c r="HVD1465" s="44"/>
      <c r="HVE1465" s="44"/>
      <c r="HVF1465" s="44"/>
      <c r="HVG1465" s="44"/>
      <c r="HVH1465" s="44"/>
      <c r="HVI1465" s="44"/>
      <c r="HVJ1465" s="44"/>
      <c r="HVK1465" s="44"/>
      <c r="HVL1465" s="44"/>
      <c r="HVM1465" s="44"/>
      <c r="HVN1465" s="44"/>
      <c r="HVO1465" s="44"/>
      <c r="HVP1465" s="44"/>
      <c r="HVQ1465" s="44"/>
      <c r="HVR1465" s="44"/>
      <c r="HVS1465" s="44"/>
      <c r="HVT1465" s="44"/>
      <c r="HVU1465" s="44"/>
      <c r="HVV1465" s="44"/>
      <c r="HVW1465" s="44"/>
      <c r="HVX1465" s="44"/>
      <c r="HVY1465" s="44"/>
      <c r="HVZ1465" s="44"/>
      <c r="HWA1465" s="44"/>
      <c r="HWB1465" s="44"/>
      <c r="HWC1465" s="44"/>
      <c r="HWD1465" s="44"/>
      <c r="HWE1465" s="44"/>
      <c r="HWF1465" s="44"/>
      <c r="HWG1465" s="44"/>
      <c r="HWH1465" s="44"/>
      <c r="HWI1465" s="44"/>
      <c r="HWJ1465" s="44"/>
      <c r="HWK1465" s="44"/>
      <c r="HWL1465" s="44"/>
      <c r="HWM1465" s="44"/>
      <c r="HWN1465" s="44"/>
      <c r="HWO1465" s="44"/>
      <c r="HWP1465" s="44"/>
      <c r="HWQ1465" s="44"/>
      <c r="HWR1465" s="44"/>
      <c r="HWS1465" s="44"/>
      <c r="HWT1465" s="44"/>
      <c r="HWU1465" s="44"/>
      <c r="HWV1465" s="44"/>
      <c r="HWW1465" s="44"/>
      <c r="HWX1465" s="44"/>
      <c r="HWY1465" s="44"/>
      <c r="HWZ1465" s="44"/>
      <c r="HXA1465" s="44"/>
      <c r="HXB1465" s="44"/>
      <c r="HXC1465" s="44"/>
      <c r="HXD1465" s="44"/>
      <c r="HXE1465" s="44"/>
      <c r="HXF1465" s="44"/>
      <c r="HXG1465" s="44"/>
      <c r="HXH1465" s="44"/>
      <c r="HXI1465" s="44"/>
      <c r="HXJ1465" s="44"/>
      <c r="HXK1465" s="44"/>
      <c r="HXL1465" s="44"/>
      <c r="HXM1465" s="44"/>
      <c r="HXN1465" s="44"/>
      <c r="HXO1465" s="44"/>
      <c r="HXP1465" s="44"/>
      <c r="HXQ1465" s="44"/>
      <c r="HXR1465" s="44"/>
      <c r="HXS1465" s="44"/>
      <c r="HXT1465" s="44"/>
      <c r="HXU1465" s="44"/>
      <c r="HXV1465" s="44"/>
      <c r="HXW1465" s="44"/>
      <c r="HXX1465" s="44"/>
      <c r="HXY1465" s="44"/>
      <c r="HXZ1465" s="44"/>
      <c r="HYA1465" s="44"/>
      <c r="HYB1465" s="44"/>
      <c r="HYC1465" s="44"/>
      <c r="HYD1465" s="44"/>
      <c r="HYE1465" s="44"/>
      <c r="HYF1465" s="44"/>
      <c r="HYG1465" s="44"/>
      <c r="HYH1465" s="44"/>
      <c r="HYI1465" s="44"/>
      <c r="HYJ1465" s="44"/>
      <c r="HYK1465" s="44"/>
      <c r="HYL1465" s="44"/>
      <c r="HYM1465" s="44"/>
      <c r="HYN1465" s="44"/>
      <c r="HYO1465" s="44"/>
      <c r="HYP1465" s="44"/>
      <c r="HYQ1465" s="44"/>
      <c r="HYR1465" s="44"/>
      <c r="HYS1465" s="44"/>
      <c r="HYT1465" s="44"/>
      <c r="HYU1465" s="44"/>
      <c r="HYV1465" s="44"/>
      <c r="HYW1465" s="44"/>
      <c r="HYX1465" s="44"/>
      <c r="HYY1465" s="44"/>
      <c r="HYZ1465" s="44"/>
      <c r="HZA1465" s="44"/>
      <c r="HZB1465" s="44"/>
      <c r="HZC1465" s="44"/>
      <c r="HZD1465" s="44"/>
      <c r="HZE1465" s="44"/>
      <c r="HZF1465" s="44"/>
      <c r="HZG1465" s="44"/>
      <c r="HZH1465" s="44"/>
      <c r="HZI1465" s="44"/>
      <c r="HZJ1465" s="44"/>
      <c r="HZK1465" s="44"/>
      <c r="HZL1465" s="44"/>
      <c r="HZM1465" s="44"/>
      <c r="HZN1465" s="44"/>
      <c r="HZO1465" s="44"/>
      <c r="HZP1465" s="44"/>
      <c r="HZQ1465" s="44"/>
      <c r="HZR1465" s="44"/>
      <c r="HZS1465" s="44"/>
      <c r="HZT1465" s="44"/>
      <c r="HZU1465" s="44"/>
      <c r="HZV1465" s="44"/>
      <c r="HZW1465" s="44"/>
      <c r="HZX1465" s="44"/>
      <c r="HZY1465" s="44"/>
      <c r="HZZ1465" s="44"/>
      <c r="IAA1465" s="44"/>
      <c r="IAB1465" s="44"/>
      <c r="IAC1465" s="44"/>
      <c r="IAD1465" s="44"/>
      <c r="IAE1465" s="44"/>
      <c r="IAF1465" s="44"/>
      <c r="IAG1465" s="44"/>
      <c r="IAH1465" s="44"/>
      <c r="IAI1465" s="44"/>
      <c r="IAJ1465" s="44"/>
      <c r="IAK1465" s="44"/>
      <c r="IAL1465" s="44"/>
      <c r="IAM1465" s="44"/>
      <c r="IAN1465" s="44"/>
      <c r="IAO1465" s="44"/>
      <c r="IAP1465" s="44"/>
      <c r="IAQ1465" s="44"/>
      <c r="IAR1465" s="44"/>
      <c r="IAS1465" s="44"/>
      <c r="IAT1465" s="44"/>
      <c r="IAU1465" s="44"/>
      <c r="IAV1465" s="44"/>
      <c r="IAW1465" s="44"/>
      <c r="IAX1465" s="44"/>
      <c r="IAY1465" s="44"/>
      <c r="IAZ1465" s="44"/>
      <c r="IBA1465" s="44"/>
      <c r="IBB1465" s="44"/>
      <c r="IBC1465" s="44"/>
      <c r="IBD1465" s="44"/>
      <c r="IBE1465" s="44"/>
      <c r="IBF1465" s="44"/>
      <c r="IBG1465" s="44"/>
      <c r="IBH1465" s="44"/>
      <c r="IBI1465" s="44"/>
      <c r="IBJ1465" s="44"/>
      <c r="IBK1465" s="44"/>
      <c r="IBL1465" s="44"/>
      <c r="IBM1465" s="44"/>
      <c r="IBN1465" s="44"/>
      <c r="IBO1465" s="44"/>
      <c r="IBP1465" s="44"/>
      <c r="IBQ1465" s="44"/>
      <c r="IBR1465" s="44"/>
      <c r="IBS1465" s="44"/>
      <c r="IBT1465" s="44"/>
      <c r="IBU1465" s="44"/>
      <c r="IBV1465" s="44"/>
      <c r="IBW1465" s="44"/>
      <c r="IBX1465" s="44"/>
      <c r="IBY1465" s="44"/>
      <c r="IBZ1465" s="44"/>
      <c r="ICA1465" s="44"/>
      <c r="ICB1465" s="44"/>
      <c r="ICC1465" s="44"/>
      <c r="ICD1465" s="44"/>
      <c r="ICE1465" s="44"/>
      <c r="ICF1465" s="44"/>
      <c r="ICG1465" s="44"/>
      <c r="ICH1465" s="44"/>
      <c r="ICI1465" s="44"/>
      <c r="ICJ1465" s="44"/>
      <c r="ICK1465" s="44"/>
      <c r="ICL1465" s="44"/>
      <c r="ICM1465" s="44"/>
      <c r="ICN1465" s="44"/>
      <c r="ICO1465" s="44"/>
      <c r="ICP1465" s="44"/>
      <c r="ICQ1465" s="44"/>
      <c r="ICR1465" s="44"/>
      <c r="ICS1465" s="44"/>
      <c r="ICT1465" s="44"/>
      <c r="ICU1465" s="44"/>
      <c r="ICV1465" s="44"/>
      <c r="ICW1465" s="44"/>
      <c r="ICX1465" s="44"/>
      <c r="ICY1465" s="44"/>
      <c r="ICZ1465" s="44"/>
      <c r="IDA1465" s="44"/>
      <c r="IDB1465" s="44"/>
      <c r="IDC1465" s="44"/>
      <c r="IDD1465" s="44"/>
      <c r="IDE1465" s="44"/>
      <c r="IDF1465" s="44"/>
      <c r="IDG1465" s="44"/>
      <c r="IDH1465" s="44"/>
      <c r="IDI1465" s="44"/>
      <c r="IDJ1465" s="44"/>
      <c r="IDK1465" s="44"/>
      <c r="IDL1465" s="44"/>
      <c r="IDM1465" s="44"/>
      <c r="IDN1465" s="44"/>
      <c r="IDO1465" s="44"/>
      <c r="IDP1465" s="44"/>
      <c r="IDQ1465" s="44"/>
      <c r="IDR1465" s="44"/>
      <c r="IDS1465" s="44"/>
      <c r="IDT1465" s="44"/>
      <c r="IDU1465" s="44"/>
      <c r="IDV1465" s="44"/>
      <c r="IDW1465" s="44"/>
      <c r="IDX1465" s="44"/>
      <c r="IDY1465" s="44"/>
      <c r="IDZ1465" s="44"/>
      <c r="IEA1465" s="44"/>
      <c r="IEB1465" s="44"/>
      <c r="IEC1465" s="44"/>
      <c r="IED1465" s="44"/>
      <c r="IEE1465" s="44"/>
      <c r="IEF1465" s="44"/>
      <c r="IEG1465" s="44"/>
      <c r="IEH1465" s="44"/>
      <c r="IEI1465" s="44"/>
      <c r="IEJ1465" s="44"/>
      <c r="IEK1465" s="44"/>
      <c r="IEL1465" s="44"/>
      <c r="IEM1465" s="44"/>
      <c r="IEN1465" s="44"/>
      <c r="IEO1465" s="44"/>
      <c r="IEP1465" s="44"/>
      <c r="IEQ1465" s="44"/>
      <c r="IER1465" s="44"/>
      <c r="IES1465" s="44"/>
      <c r="IET1465" s="44"/>
      <c r="IEU1465" s="44"/>
      <c r="IEV1465" s="44"/>
      <c r="IEW1465" s="44"/>
      <c r="IEX1465" s="44"/>
      <c r="IEY1465" s="44"/>
      <c r="IEZ1465" s="44"/>
      <c r="IFA1465" s="44"/>
      <c r="IFB1465" s="44"/>
      <c r="IFC1465" s="44"/>
      <c r="IFD1465" s="44"/>
      <c r="IFE1465" s="44"/>
      <c r="IFF1465" s="44"/>
      <c r="IFG1465" s="44"/>
      <c r="IFH1465" s="44"/>
      <c r="IFI1465" s="44"/>
      <c r="IFJ1465" s="44"/>
      <c r="IFK1465" s="44"/>
      <c r="IFL1465" s="44"/>
      <c r="IFM1465" s="44"/>
      <c r="IFN1465" s="44"/>
      <c r="IFO1465" s="44"/>
      <c r="IFP1465" s="44"/>
      <c r="IFQ1465" s="44"/>
      <c r="IFR1465" s="44"/>
      <c r="IFS1465" s="44"/>
      <c r="IFT1465" s="44"/>
      <c r="IFU1465" s="44"/>
      <c r="IFV1465" s="44"/>
      <c r="IFW1465" s="44"/>
      <c r="IFX1465" s="44"/>
      <c r="IFY1465" s="44"/>
      <c r="IFZ1465" s="44"/>
      <c r="IGA1465" s="44"/>
      <c r="IGB1465" s="44"/>
      <c r="IGC1465" s="44"/>
      <c r="IGD1465" s="44"/>
      <c r="IGE1465" s="44"/>
      <c r="IGF1465" s="44"/>
      <c r="IGG1465" s="44"/>
      <c r="IGH1465" s="44"/>
      <c r="IGI1465" s="44"/>
      <c r="IGJ1465" s="44"/>
      <c r="IGK1465" s="44"/>
      <c r="IGL1465" s="44"/>
      <c r="IGM1465" s="44"/>
      <c r="IGN1465" s="44"/>
      <c r="IGO1465" s="44"/>
      <c r="IGP1465" s="44"/>
      <c r="IGQ1465" s="44"/>
      <c r="IGR1465" s="44"/>
      <c r="IGS1465" s="44"/>
      <c r="IGT1465" s="44"/>
      <c r="IGU1465" s="44"/>
      <c r="IGV1465" s="44"/>
      <c r="IGW1465" s="44"/>
      <c r="IGX1465" s="44"/>
      <c r="IGY1465" s="44"/>
      <c r="IGZ1465" s="44"/>
      <c r="IHA1465" s="44"/>
      <c r="IHB1465" s="44"/>
      <c r="IHC1465" s="44"/>
      <c r="IHD1465" s="44"/>
      <c r="IHE1465" s="44"/>
      <c r="IHF1465" s="44"/>
      <c r="IHG1465" s="44"/>
      <c r="IHH1465" s="44"/>
      <c r="IHI1465" s="44"/>
      <c r="IHJ1465" s="44"/>
      <c r="IHK1465" s="44"/>
      <c r="IHL1465" s="44"/>
      <c r="IHM1465" s="44"/>
      <c r="IHN1465" s="44"/>
      <c r="IHO1465" s="44"/>
      <c r="IHP1465" s="44"/>
      <c r="IHQ1465" s="44"/>
      <c r="IHR1465" s="44"/>
      <c r="IHS1465" s="44"/>
      <c r="IHT1465" s="44"/>
      <c r="IHU1465" s="44"/>
      <c r="IHV1465" s="44"/>
      <c r="IHW1465" s="44"/>
      <c r="IHX1465" s="44"/>
      <c r="IHY1465" s="44"/>
      <c r="IHZ1465" s="44"/>
      <c r="IIA1465" s="44"/>
      <c r="IIB1465" s="44"/>
      <c r="IIC1465" s="44"/>
      <c r="IID1465" s="44"/>
      <c r="IIE1465" s="44"/>
      <c r="IIF1465" s="44"/>
      <c r="IIG1465" s="44"/>
      <c r="IIH1465" s="44"/>
      <c r="III1465" s="44"/>
      <c r="IIJ1465" s="44"/>
      <c r="IIK1465" s="44"/>
      <c r="IIL1465" s="44"/>
      <c r="IIM1465" s="44"/>
      <c r="IIN1465" s="44"/>
      <c r="IIO1465" s="44"/>
      <c r="IIP1465" s="44"/>
      <c r="IIQ1465" s="44"/>
      <c r="IIR1465" s="44"/>
      <c r="IIS1465" s="44"/>
      <c r="IIT1465" s="44"/>
      <c r="IIU1465" s="44"/>
      <c r="IIV1465" s="44"/>
      <c r="IIW1465" s="44"/>
      <c r="IIX1465" s="44"/>
      <c r="IIY1465" s="44"/>
      <c r="IIZ1465" s="44"/>
      <c r="IJA1465" s="44"/>
      <c r="IJB1465" s="44"/>
      <c r="IJC1465" s="44"/>
      <c r="IJD1465" s="44"/>
      <c r="IJE1465" s="44"/>
      <c r="IJF1465" s="44"/>
      <c r="IJG1465" s="44"/>
      <c r="IJH1465" s="44"/>
      <c r="IJI1465" s="44"/>
      <c r="IJJ1465" s="44"/>
      <c r="IJK1465" s="44"/>
      <c r="IJL1465" s="44"/>
      <c r="IJM1465" s="44"/>
      <c r="IJN1465" s="44"/>
      <c r="IJO1465" s="44"/>
      <c r="IJP1465" s="44"/>
      <c r="IJQ1465" s="44"/>
      <c r="IJR1465" s="44"/>
      <c r="IJS1465" s="44"/>
      <c r="IJT1465" s="44"/>
      <c r="IJU1465" s="44"/>
      <c r="IJV1465" s="44"/>
      <c r="IJW1465" s="44"/>
      <c r="IJX1465" s="44"/>
      <c r="IJY1465" s="44"/>
      <c r="IJZ1465" s="44"/>
      <c r="IKA1465" s="44"/>
      <c r="IKB1465" s="44"/>
      <c r="IKC1465" s="44"/>
      <c r="IKD1465" s="44"/>
      <c r="IKE1465" s="44"/>
      <c r="IKF1465" s="44"/>
      <c r="IKG1465" s="44"/>
      <c r="IKH1465" s="44"/>
      <c r="IKI1465" s="44"/>
      <c r="IKJ1465" s="44"/>
      <c r="IKK1465" s="44"/>
      <c r="IKL1465" s="44"/>
      <c r="IKM1465" s="44"/>
      <c r="IKN1465" s="44"/>
      <c r="IKO1465" s="44"/>
      <c r="IKP1465" s="44"/>
      <c r="IKQ1465" s="44"/>
      <c r="IKR1465" s="44"/>
      <c r="IKS1465" s="44"/>
      <c r="IKT1465" s="44"/>
      <c r="IKU1465" s="44"/>
      <c r="IKV1465" s="44"/>
      <c r="IKW1465" s="44"/>
      <c r="IKX1465" s="44"/>
      <c r="IKY1465" s="44"/>
      <c r="IKZ1465" s="44"/>
      <c r="ILA1465" s="44"/>
      <c r="ILB1465" s="44"/>
      <c r="ILC1465" s="44"/>
      <c r="ILD1465" s="44"/>
      <c r="ILE1465" s="44"/>
      <c r="ILF1465" s="44"/>
      <c r="ILG1465" s="44"/>
      <c r="ILH1465" s="44"/>
      <c r="ILI1465" s="44"/>
      <c r="ILJ1465" s="44"/>
      <c r="ILK1465" s="44"/>
      <c r="ILL1465" s="44"/>
      <c r="ILM1465" s="44"/>
      <c r="ILN1465" s="44"/>
      <c r="ILO1465" s="44"/>
      <c r="ILP1465" s="44"/>
      <c r="ILQ1465" s="44"/>
      <c r="ILR1465" s="44"/>
      <c r="ILS1465" s="44"/>
      <c r="ILT1465" s="44"/>
      <c r="ILU1465" s="44"/>
      <c r="ILV1465" s="44"/>
      <c r="ILW1465" s="44"/>
      <c r="ILX1465" s="44"/>
      <c r="ILY1465" s="44"/>
      <c r="ILZ1465" s="44"/>
      <c r="IMA1465" s="44"/>
      <c r="IMB1465" s="44"/>
      <c r="IMC1465" s="44"/>
      <c r="IMD1465" s="44"/>
      <c r="IME1465" s="44"/>
      <c r="IMF1465" s="44"/>
      <c r="IMG1465" s="44"/>
      <c r="IMH1465" s="44"/>
      <c r="IMI1465" s="44"/>
      <c r="IMJ1465" s="44"/>
      <c r="IMK1465" s="44"/>
      <c r="IML1465" s="44"/>
      <c r="IMM1465" s="44"/>
      <c r="IMN1465" s="44"/>
      <c r="IMO1465" s="44"/>
      <c r="IMP1465" s="44"/>
      <c r="IMQ1465" s="44"/>
      <c r="IMR1465" s="44"/>
      <c r="IMS1465" s="44"/>
      <c r="IMT1465" s="44"/>
      <c r="IMU1465" s="44"/>
      <c r="IMV1465" s="44"/>
      <c r="IMW1465" s="44"/>
      <c r="IMX1465" s="44"/>
      <c r="IMY1465" s="44"/>
      <c r="IMZ1465" s="44"/>
      <c r="INA1465" s="44"/>
      <c r="INB1465" s="44"/>
      <c r="INC1465" s="44"/>
      <c r="IND1465" s="44"/>
      <c r="INE1465" s="44"/>
      <c r="INF1465" s="44"/>
      <c r="ING1465" s="44"/>
      <c r="INH1465" s="44"/>
      <c r="INI1465" s="44"/>
      <c r="INJ1465" s="44"/>
      <c r="INK1465" s="44"/>
      <c r="INL1465" s="44"/>
      <c r="INM1465" s="44"/>
      <c r="INN1465" s="44"/>
      <c r="INO1465" s="44"/>
      <c r="INP1465" s="44"/>
      <c r="INQ1465" s="44"/>
      <c r="INR1465" s="44"/>
      <c r="INS1465" s="44"/>
      <c r="INT1465" s="44"/>
      <c r="INU1465" s="44"/>
      <c r="INV1465" s="44"/>
      <c r="INW1465" s="44"/>
      <c r="INX1465" s="44"/>
      <c r="INY1465" s="44"/>
      <c r="INZ1465" s="44"/>
      <c r="IOA1465" s="44"/>
      <c r="IOB1465" s="44"/>
      <c r="IOC1465" s="44"/>
      <c r="IOD1465" s="44"/>
      <c r="IOE1465" s="44"/>
      <c r="IOF1465" s="44"/>
      <c r="IOG1465" s="44"/>
      <c r="IOH1465" s="44"/>
      <c r="IOI1465" s="44"/>
      <c r="IOJ1465" s="44"/>
      <c r="IOK1465" s="44"/>
      <c r="IOL1465" s="44"/>
      <c r="IOM1465" s="44"/>
      <c r="ION1465" s="44"/>
      <c r="IOO1465" s="44"/>
      <c r="IOP1465" s="44"/>
      <c r="IOQ1465" s="44"/>
      <c r="IOR1465" s="44"/>
      <c r="IOS1465" s="44"/>
      <c r="IOT1465" s="44"/>
      <c r="IOU1465" s="44"/>
      <c r="IOV1465" s="44"/>
      <c r="IOW1465" s="44"/>
      <c r="IOX1465" s="44"/>
      <c r="IOY1465" s="44"/>
      <c r="IOZ1465" s="44"/>
      <c r="IPA1465" s="44"/>
      <c r="IPB1465" s="44"/>
      <c r="IPC1465" s="44"/>
      <c r="IPD1465" s="44"/>
      <c r="IPE1465" s="44"/>
      <c r="IPF1465" s="44"/>
      <c r="IPG1465" s="44"/>
      <c r="IPH1465" s="44"/>
      <c r="IPI1465" s="44"/>
      <c r="IPJ1465" s="44"/>
      <c r="IPK1465" s="44"/>
      <c r="IPL1465" s="44"/>
      <c r="IPM1465" s="44"/>
      <c r="IPN1465" s="44"/>
      <c r="IPO1465" s="44"/>
      <c r="IPP1465" s="44"/>
      <c r="IPQ1465" s="44"/>
      <c r="IPR1465" s="44"/>
      <c r="IPS1465" s="44"/>
      <c r="IPT1465" s="44"/>
      <c r="IPU1465" s="44"/>
      <c r="IPV1465" s="44"/>
      <c r="IPW1465" s="44"/>
      <c r="IPX1465" s="44"/>
      <c r="IPY1465" s="44"/>
      <c r="IPZ1465" s="44"/>
      <c r="IQA1465" s="44"/>
      <c r="IQB1465" s="44"/>
      <c r="IQC1465" s="44"/>
      <c r="IQD1465" s="44"/>
      <c r="IQE1465" s="44"/>
      <c r="IQF1465" s="44"/>
      <c r="IQG1465" s="44"/>
      <c r="IQH1465" s="44"/>
      <c r="IQI1465" s="44"/>
      <c r="IQJ1465" s="44"/>
      <c r="IQK1465" s="44"/>
      <c r="IQL1465" s="44"/>
      <c r="IQM1465" s="44"/>
      <c r="IQN1465" s="44"/>
      <c r="IQO1465" s="44"/>
      <c r="IQP1465" s="44"/>
      <c r="IQQ1465" s="44"/>
      <c r="IQR1465" s="44"/>
      <c r="IQS1465" s="44"/>
      <c r="IQT1465" s="44"/>
      <c r="IQU1465" s="44"/>
      <c r="IQV1465" s="44"/>
      <c r="IQW1465" s="44"/>
      <c r="IQX1465" s="44"/>
      <c r="IQY1465" s="44"/>
      <c r="IQZ1465" s="44"/>
      <c r="IRA1465" s="44"/>
      <c r="IRB1465" s="44"/>
      <c r="IRC1465" s="44"/>
      <c r="IRD1465" s="44"/>
      <c r="IRE1465" s="44"/>
      <c r="IRF1465" s="44"/>
      <c r="IRG1465" s="44"/>
      <c r="IRH1465" s="44"/>
      <c r="IRI1465" s="44"/>
      <c r="IRJ1465" s="44"/>
      <c r="IRK1465" s="44"/>
      <c r="IRL1465" s="44"/>
      <c r="IRM1465" s="44"/>
      <c r="IRN1465" s="44"/>
      <c r="IRO1465" s="44"/>
      <c r="IRP1465" s="44"/>
      <c r="IRQ1465" s="44"/>
      <c r="IRR1465" s="44"/>
      <c r="IRS1465" s="44"/>
      <c r="IRT1465" s="44"/>
      <c r="IRU1465" s="44"/>
      <c r="IRV1465" s="44"/>
      <c r="IRW1465" s="44"/>
      <c r="IRX1465" s="44"/>
      <c r="IRY1465" s="44"/>
      <c r="IRZ1465" s="44"/>
      <c r="ISA1465" s="44"/>
      <c r="ISB1465" s="44"/>
      <c r="ISC1465" s="44"/>
      <c r="ISD1465" s="44"/>
      <c r="ISE1465" s="44"/>
      <c r="ISF1465" s="44"/>
      <c r="ISG1465" s="44"/>
      <c r="ISH1465" s="44"/>
      <c r="ISI1465" s="44"/>
      <c r="ISJ1465" s="44"/>
      <c r="ISK1465" s="44"/>
      <c r="ISL1465" s="44"/>
      <c r="ISM1465" s="44"/>
      <c r="ISN1465" s="44"/>
      <c r="ISO1465" s="44"/>
      <c r="ISP1465" s="44"/>
      <c r="ISQ1465" s="44"/>
      <c r="ISR1465" s="44"/>
      <c r="ISS1465" s="44"/>
      <c r="IST1465" s="44"/>
      <c r="ISU1465" s="44"/>
      <c r="ISV1465" s="44"/>
      <c r="ISW1465" s="44"/>
      <c r="ISX1465" s="44"/>
      <c r="ISY1465" s="44"/>
      <c r="ISZ1465" s="44"/>
      <c r="ITA1465" s="44"/>
      <c r="ITB1465" s="44"/>
      <c r="ITC1465" s="44"/>
      <c r="ITD1465" s="44"/>
      <c r="ITE1465" s="44"/>
      <c r="ITF1465" s="44"/>
      <c r="ITG1465" s="44"/>
      <c r="ITH1465" s="44"/>
      <c r="ITI1465" s="44"/>
      <c r="ITJ1465" s="44"/>
      <c r="ITK1465" s="44"/>
      <c r="ITL1465" s="44"/>
      <c r="ITM1465" s="44"/>
      <c r="ITN1465" s="44"/>
      <c r="ITO1465" s="44"/>
      <c r="ITP1465" s="44"/>
      <c r="ITQ1465" s="44"/>
      <c r="ITR1465" s="44"/>
      <c r="ITS1465" s="44"/>
      <c r="ITT1465" s="44"/>
      <c r="ITU1465" s="44"/>
      <c r="ITV1465" s="44"/>
      <c r="ITW1465" s="44"/>
      <c r="ITX1465" s="44"/>
      <c r="ITY1465" s="44"/>
      <c r="ITZ1465" s="44"/>
      <c r="IUA1465" s="44"/>
      <c r="IUB1465" s="44"/>
      <c r="IUC1465" s="44"/>
      <c r="IUD1465" s="44"/>
      <c r="IUE1465" s="44"/>
      <c r="IUF1465" s="44"/>
      <c r="IUG1465" s="44"/>
      <c r="IUH1465" s="44"/>
      <c r="IUI1465" s="44"/>
      <c r="IUJ1465" s="44"/>
      <c r="IUK1465" s="44"/>
      <c r="IUL1465" s="44"/>
      <c r="IUM1465" s="44"/>
      <c r="IUN1465" s="44"/>
      <c r="IUO1465" s="44"/>
      <c r="IUP1465" s="44"/>
      <c r="IUQ1465" s="44"/>
      <c r="IUR1465" s="44"/>
      <c r="IUS1465" s="44"/>
      <c r="IUT1465" s="44"/>
      <c r="IUU1465" s="44"/>
      <c r="IUV1465" s="44"/>
      <c r="IUW1465" s="44"/>
      <c r="IUX1465" s="44"/>
      <c r="IUY1465" s="44"/>
      <c r="IUZ1465" s="44"/>
      <c r="IVA1465" s="44"/>
      <c r="IVB1465" s="44"/>
      <c r="IVC1465" s="44"/>
      <c r="IVD1465" s="44"/>
      <c r="IVE1465" s="44"/>
      <c r="IVF1465" s="44"/>
      <c r="IVG1465" s="44"/>
      <c r="IVH1465" s="44"/>
      <c r="IVI1465" s="44"/>
      <c r="IVJ1465" s="44"/>
      <c r="IVK1465" s="44"/>
      <c r="IVL1465" s="44"/>
      <c r="IVM1465" s="44"/>
      <c r="IVN1465" s="44"/>
      <c r="IVO1465" s="44"/>
      <c r="IVP1465" s="44"/>
      <c r="IVQ1465" s="44"/>
      <c r="IVR1465" s="44"/>
      <c r="IVS1465" s="44"/>
      <c r="IVT1465" s="44"/>
      <c r="IVU1465" s="44"/>
      <c r="IVV1465" s="44"/>
      <c r="IVW1465" s="44"/>
      <c r="IVX1465" s="44"/>
      <c r="IVY1465" s="44"/>
      <c r="IVZ1465" s="44"/>
      <c r="IWA1465" s="44"/>
      <c r="IWB1465" s="44"/>
      <c r="IWC1465" s="44"/>
      <c r="IWD1465" s="44"/>
      <c r="IWE1465" s="44"/>
      <c r="IWF1465" s="44"/>
      <c r="IWG1465" s="44"/>
      <c r="IWH1465" s="44"/>
      <c r="IWI1465" s="44"/>
      <c r="IWJ1465" s="44"/>
      <c r="IWK1465" s="44"/>
      <c r="IWL1465" s="44"/>
      <c r="IWM1465" s="44"/>
      <c r="IWN1465" s="44"/>
      <c r="IWO1465" s="44"/>
      <c r="IWP1465" s="44"/>
      <c r="IWQ1465" s="44"/>
      <c r="IWR1465" s="44"/>
      <c r="IWS1465" s="44"/>
      <c r="IWT1465" s="44"/>
      <c r="IWU1465" s="44"/>
      <c r="IWV1465" s="44"/>
      <c r="IWW1465" s="44"/>
      <c r="IWX1465" s="44"/>
      <c r="IWY1465" s="44"/>
      <c r="IWZ1465" s="44"/>
      <c r="IXA1465" s="44"/>
      <c r="IXB1465" s="44"/>
      <c r="IXC1465" s="44"/>
      <c r="IXD1465" s="44"/>
      <c r="IXE1465" s="44"/>
      <c r="IXF1465" s="44"/>
      <c r="IXG1465" s="44"/>
      <c r="IXH1465" s="44"/>
      <c r="IXI1465" s="44"/>
      <c r="IXJ1465" s="44"/>
      <c r="IXK1465" s="44"/>
      <c r="IXL1465" s="44"/>
      <c r="IXM1465" s="44"/>
      <c r="IXN1465" s="44"/>
      <c r="IXO1465" s="44"/>
      <c r="IXP1465" s="44"/>
      <c r="IXQ1465" s="44"/>
      <c r="IXR1465" s="44"/>
      <c r="IXS1465" s="44"/>
      <c r="IXT1465" s="44"/>
      <c r="IXU1465" s="44"/>
      <c r="IXV1465" s="44"/>
      <c r="IXW1465" s="44"/>
      <c r="IXX1465" s="44"/>
      <c r="IXY1465" s="44"/>
      <c r="IXZ1465" s="44"/>
      <c r="IYA1465" s="44"/>
      <c r="IYB1465" s="44"/>
      <c r="IYC1465" s="44"/>
      <c r="IYD1465" s="44"/>
      <c r="IYE1465" s="44"/>
      <c r="IYF1465" s="44"/>
      <c r="IYG1465" s="44"/>
      <c r="IYH1465" s="44"/>
      <c r="IYI1465" s="44"/>
      <c r="IYJ1465" s="44"/>
      <c r="IYK1465" s="44"/>
      <c r="IYL1465" s="44"/>
      <c r="IYM1465" s="44"/>
      <c r="IYN1465" s="44"/>
      <c r="IYO1465" s="44"/>
      <c r="IYP1465" s="44"/>
      <c r="IYQ1465" s="44"/>
      <c r="IYR1465" s="44"/>
      <c r="IYS1465" s="44"/>
      <c r="IYT1465" s="44"/>
      <c r="IYU1465" s="44"/>
      <c r="IYV1465" s="44"/>
      <c r="IYW1465" s="44"/>
      <c r="IYX1465" s="44"/>
      <c r="IYY1465" s="44"/>
      <c r="IYZ1465" s="44"/>
      <c r="IZA1465" s="44"/>
      <c r="IZB1465" s="44"/>
      <c r="IZC1465" s="44"/>
      <c r="IZD1465" s="44"/>
      <c r="IZE1465" s="44"/>
      <c r="IZF1465" s="44"/>
      <c r="IZG1465" s="44"/>
      <c r="IZH1465" s="44"/>
      <c r="IZI1465" s="44"/>
      <c r="IZJ1465" s="44"/>
      <c r="IZK1465" s="44"/>
      <c r="IZL1465" s="44"/>
      <c r="IZM1465" s="44"/>
      <c r="IZN1465" s="44"/>
      <c r="IZO1465" s="44"/>
      <c r="IZP1465" s="44"/>
      <c r="IZQ1465" s="44"/>
      <c r="IZR1465" s="44"/>
      <c r="IZS1465" s="44"/>
      <c r="IZT1465" s="44"/>
      <c r="IZU1465" s="44"/>
      <c r="IZV1465" s="44"/>
      <c r="IZW1465" s="44"/>
      <c r="IZX1465" s="44"/>
      <c r="IZY1465" s="44"/>
      <c r="IZZ1465" s="44"/>
      <c r="JAA1465" s="44"/>
      <c r="JAB1465" s="44"/>
      <c r="JAC1465" s="44"/>
      <c r="JAD1465" s="44"/>
      <c r="JAE1465" s="44"/>
      <c r="JAF1465" s="44"/>
      <c r="JAG1465" s="44"/>
      <c r="JAH1465" s="44"/>
      <c r="JAI1465" s="44"/>
      <c r="JAJ1465" s="44"/>
      <c r="JAK1465" s="44"/>
      <c r="JAL1465" s="44"/>
      <c r="JAM1465" s="44"/>
      <c r="JAN1465" s="44"/>
      <c r="JAO1465" s="44"/>
      <c r="JAP1465" s="44"/>
      <c r="JAQ1465" s="44"/>
      <c r="JAR1465" s="44"/>
      <c r="JAS1465" s="44"/>
      <c r="JAT1465" s="44"/>
      <c r="JAU1465" s="44"/>
      <c r="JAV1465" s="44"/>
      <c r="JAW1465" s="44"/>
      <c r="JAX1465" s="44"/>
      <c r="JAY1465" s="44"/>
      <c r="JAZ1465" s="44"/>
      <c r="JBA1465" s="44"/>
      <c r="JBB1465" s="44"/>
      <c r="JBC1465" s="44"/>
      <c r="JBD1465" s="44"/>
      <c r="JBE1465" s="44"/>
      <c r="JBF1465" s="44"/>
      <c r="JBG1465" s="44"/>
      <c r="JBH1465" s="44"/>
      <c r="JBI1465" s="44"/>
      <c r="JBJ1465" s="44"/>
      <c r="JBK1465" s="44"/>
      <c r="JBL1465" s="44"/>
      <c r="JBM1465" s="44"/>
      <c r="JBN1465" s="44"/>
      <c r="JBO1465" s="44"/>
      <c r="JBP1465" s="44"/>
      <c r="JBQ1465" s="44"/>
      <c r="JBR1465" s="44"/>
      <c r="JBS1465" s="44"/>
      <c r="JBT1465" s="44"/>
      <c r="JBU1465" s="44"/>
      <c r="JBV1465" s="44"/>
      <c r="JBW1465" s="44"/>
      <c r="JBX1465" s="44"/>
      <c r="JBY1465" s="44"/>
      <c r="JBZ1465" s="44"/>
      <c r="JCA1465" s="44"/>
      <c r="JCB1465" s="44"/>
      <c r="JCC1465" s="44"/>
      <c r="JCD1465" s="44"/>
      <c r="JCE1465" s="44"/>
      <c r="JCF1465" s="44"/>
      <c r="JCG1465" s="44"/>
      <c r="JCH1465" s="44"/>
      <c r="JCI1465" s="44"/>
      <c r="JCJ1465" s="44"/>
      <c r="JCK1465" s="44"/>
      <c r="JCL1465" s="44"/>
      <c r="JCM1465" s="44"/>
      <c r="JCN1465" s="44"/>
      <c r="JCO1465" s="44"/>
      <c r="JCP1465" s="44"/>
      <c r="JCQ1465" s="44"/>
      <c r="JCR1465" s="44"/>
      <c r="JCS1465" s="44"/>
      <c r="JCT1465" s="44"/>
      <c r="JCU1465" s="44"/>
      <c r="JCV1465" s="44"/>
      <c r="JCW1465" s="44"/>
      <c r="JCX1465" s="44"/>
      <c r="JCY1465" s="44"/>
      <c r="JCZ1465" s="44"/>
      <c r="JDA1465" s="44"/>
      <c r="JDB1465" s="44"/>
      <c r="JDC1465" s="44"/>
      <c r="JDD1465" s="44"/>
      <c r="JDE1465" s="44"/>
      <c r="JDF1465" s="44"/>
      <c r="JDG1465" s="44"/>
      <c r="JDH1465" s="44"/>
      <c r="JDI1465" s="44"/>
      <c r="JDJ1465" s="44"/>
      <c r="JDK1465" s="44"/>
      <c r="JDL1465" s="44"/>
      <c r="JDM1465" s="44"/>
      <c r="JDN1465" s="44"/>
      <c r="JDO1465" s="44"/>
      <c r="JDP1465" s="44"/>
      <c r="JDQ1465" s="44"/>
      <c r="JDR1465" s="44"/>
      <c r="JDS1465" s="44"/>
      <c r="JDT1465" s="44"/>
      <c r="JDU1465" s="44"/>
      <c r="JDV1465" s="44"/>
      <c r="JDW1465" s="44"/>
      <c r="JDX1465" s="44"/>
      <c r="JDY1465" s="44"/>
      <c r="JDZ1465" s="44"/>
      <c r="JEA1465" s="44"/>
      <c r="JEB1465" s="44"/>
      <c r="JEC1465" s="44"/>
      <c r="JED1465" s="44"/>
      <c r="JEE1465" s="44"/>
      <c r="JEF1465" s="44"/>
      <c r="JEG1465" s="44"/>
      <c r="JEH1465" s="44"/>
      <c r="JEI1465" s="44"/>
      <c r="JEJ1465" s="44"/>
      <c r="JEK1465" s="44"/>
      <c r="JEL1465" s="44"/>
      <c r="JEM1465" s="44"/>
      <c r="JEN1465" s="44"/>
      <c r="JEO1465" s="44"/>
      <c r="JEP1465" s="44"/>
      <c r="JEQ1465" s="44"/>
      <c r="JER1465" s="44"/>
      <c r="JES1465" s="44"/>
      <c r="JET1465" s="44"/>
      <c r="JEU1465" s="44"/>
      <c r="JEV1465" s="44"/>
      <c r="JEW1465" s="44"/>
      <c r="JEX1465" s="44"/>
      <c r="JEY1465" s="44"/>
      <c r="JEZ1465" s="44"/>
      <c r="JFA1465" s="44"/>
      <c r="JFB1465" s="44"/>
      <c r="JFC1465" s="44"/>
      <c r="JFD1465" s="44"/>
      <c r="JFE1465" s="44"/>
      <c r="JFF1465" s="44"/>
      <c r="JFG1465" s="44"/>
      <c r="JFH1465" s="44"/>
      <c r="JFI1465" s="44"/>
      <c r="JFJ1465" s="44"/>
      <c r="JFK1465" s="44"/>
      <c r="JFL1465" s="44"/>
      <c r="JFM1465" s="44"/>
      <c r="JFN1465" s="44"/>
      <c r="JFO1465" s="44"/>
      <c r="JFP1465" s="44"/>
      <c r="JFQ1465" s="44"/>
      <c r="JFR1465" s="44"/>
      <c r="JFS1465" s="44"/>
      <c r="JFT1465" s="44"/>
      <c r="JFU1465" s="44"/>
      <c r="JFV1465" s="44"/>
      <c r="JFW1465" s="44"/>
      <c r="JFX1465" s="44"/>
      <c r="JFY1465" s="44"/>
      <c r="JFZ1465" s="44"/>
      <c r="JGA1465" s="44"/>
      <c r="JGB1465" s="44"/>
      <c r="JGC1465" s="44"/>
      <c r="JGD1465" s="44"/>
      <c r="JGE1465" s="44"/>
      <c r="JGF1465" s="44"/>
      <c r="JGG1465" s="44"/>
      <c r="JGH1465" s="44"/>
      <c r="JGI1465" s="44"/>
      <c r="JGJ1465" s="44"/>
      <c r="JGK1465" s="44"/>
      <c r="JGL1465" s="44"/>
      <c r="JGM1465" s="44"/>
      <c r="JGN1465" s="44"/>
      <c r="JGO1465" s="44"/>
      <c r="JGP1465" s="44"/>
      <c r="JGQ1465" s="44"/>
      <c r="JGR1465" s="44"/>
      <c r="JGS1465" s="44"/>
      <c r="JGT1465" s="44"/>
      <c r="JGU1465" s="44"/>
      <c r="JGV1465" s="44"/>
      <c r="JGW1465" s="44"/>
      <c r="JGX1465" s="44"/>
      <c r="JGY1465" s="44"/>
      <c r="JGZ1465" s="44"/>
      <c r="JHA1465" s="44"/>
      <c r="JHB1465" s="44"/>
      <c r="JHC1465" s="44"/>
      <c r="JHD1465" s="44"/>
      <c r="JHE1465" s="44"/>
      <c r="JHF1465" s="44"/>
      <c r="JHG1465" s="44"/>
      <c r="JHH1465" s="44"/>
      <c r="JHI1465" s="44"/>
      <c r="JHJ1465" s="44"/>
      <c r="JHK1465" s="44"/>
      <c r="JHL1465" s="44"/>
      <c r="JHM1465" s="44"/>
      <c r="JHN1465" s="44"/>
      <c r="JHO1465" s="44"/>
      <c r="JHP1465" s="44"/>
      <c r="JHQ1465" s="44"/>
      <c r="JHR1465" s="44"/>
      <c r="JHS1465" s="44"/>
      <c r="JHT1465" s="44"/>
      <c r="JHU1465" s="44"/>
      <c r="JHV1465" s="44"/>
      <c r="JHW1465" s="44"/>
      <c r="JHX1465" s="44"/>
      <c r="JHY1465" s="44"/>
      <c r="JHZ1465" s="44"/>
      <c r="JIA1465" s="44"/>
      <c r="JIB1465" s="44"/>
      <c r="JIC1465" s="44"/>
      <c r="JID1465" s="44"/>
      <c r="JIE1465" s="44"/>
      <c r="JIF1465" s="44"/>
      <c r="JIG1465" s="44"/>
      <c r="JIH1465" s="44"/>
      <c r="JII1465" s="44"/>
      <c r="JIJ1465" s="44"/>
      <c r="JIK1465" s="44"/>
      <c r="JIL1465" s="44"/>
      <c r="JIM1465" s="44"/>
      <c r="JIN1465" s="44"/>
      <c r="JIO1465" s="44"/>
      <c r="JIP1465" s="44"/>
      <c r="JIQ1465" s="44"/>
      <c r="JIR1465" s="44"/>
      <c r="JIS1465" s="44"/>
      <c r="JIT1465" s="44"/>
      <c r="JIU1465" s="44"/>
      <c r="JIV1465" s="44"/>
      <c r="JIW1465" s="44"/>
      <c r="JIX1465" s="44"/>
      <c r="JIY1465" s="44"/>
      <c r="JIZ1465" s="44"/>
      <c r="JJA1465" s="44"/>
      <c r="JJB1465" s="44"/>
      <c r="JJC1465" s="44"/>
      <c r="JJD1465" s="44"/>
      <c r="JJE1465" s="44"/>
      <c r="JJF1465" s="44"/>
      <c r="JJG1465" s="44"/>
      <c r="JJH1465" s="44"/>
      <c r="JJI1465" s="44"/>
      <c r="JJJ1465" s="44"/>
      <c r="JJK1465" s="44"/>
      <c r="JJL1465" s="44"/>
      <c r="JJM1465" s="44"/>
      <c r="JJN1465" s="44"/>
      <c r="JJO1465" s="44"/>
      <c r="JJP1465" s="44"/>
      <c r="JJQ1465" s="44"/>
      <c r="JJR1465" s="44"/>
      <c r="JJS1465" s="44"/>
      <c r="JJT1465" s="44"/>
      <c r="JJU1465" s="44"/>
      <c r="JJV1465" s="44"/>
      <c r="JJW1465" s="44"/>
      <c r="JJX1465" s="44"/>
      <c r="JJY1465" s="44"/>
      <c r="JJZ1465" s="44"/>
      <c r="JKA1465" s="44"/>
      <c r="JKB1465" s="44"/>
      <c r="JKC1465" s="44"/>
      <c r="JKD1465" s="44"/>
      <c r="JKE1465" s="44"/>
      <c r="JKF1465" s="44"/>
      <c r="JKG1465" s="44"/>
      <c r="JKH1465" s="44"/>
      <c r="JKI1465" s="44"/>
      <c r="JKJ1465" s="44"/>
      <c r="JKK1465" s="44"/>
      <c r="JKL1465" s="44"/>
      <c r="JKM1465" s="44"/>
      <c r="JKN1465" s="44"/>
      <c r="JKO1465" s="44"/>
      <c r="JKP1465" s="44"/>
      <c r="JKQ1465" s="44"/>
      <c r="JKR1465" s="44"/>
      <c r="JKS1465" s="44"/>
      <c r="JKT1465" s="44"/>
      <c r="JKU1465" s="44"/>
      <c r="JKV1465" s="44"/>
      <c r="JKW1465" s="44"/>
      <c r="JKX1465" s="44"/>
      <c r="JKY1465" s="44"/>
      <c r="JKZ1465" s="44"/>
      <c r="JLA1465" s="44"/>
      <c r="JLB1465" s="44"/>
      <c r="JLC1465" s="44"/>
      <c r="JLD1465" s="44"/>
      <c r="JLE1465" s="44"/>
      <c r="JLF1465" s="44"/>
      <c r="JLG1465" s="44"/>
      <c r="JLH1465" s="44"/>
      <c r="JLI1465" s="44"/>
      <c r="JLJ1465" s="44"/>
      <c r="JLK1465" s="44"/>
      <c r="JLL1465" s="44"/>
      <c r="JLM1465" s="44"/>
      <c r="JLN1465" s="44"/>
      <c r="JLO1465" s="44"/>
      <c r="JLP1465" s="44"/>
      <c r="JLQ1465" s="44"/>
      <c r="JLR1465" s="44"/>
      <c r="JLS1465" s="44"/>
      <c r="JLT1465" s="44"/>
      <c r="JLU1465" s="44"/>
      <c r="JLV1465" s="44"/>
      <c r="JLW1465" s="44"/>
      <c r="JLX1465" s="44"/>
      <c r="JLY1465" s="44"/>
      <c r="JLZ1465" s="44"/>
      <c r="JMA1465" s="44"/>
      <c r="JMB1465" s="44"/>
      <c r="JMC1465" s="44"/>
      <c r="JMD1465" s="44"/>
      <c r="JME1465" s="44"/>
      <c r="JMF1465" s="44"/>
      <c r="JMG1465" s="44"/>
      <c r="JMH1465" s="44"/>
      <c r="JMI1465" s="44"/>
      <c r="JMJ1465" s="44"/>
      <c r="JMK1465" s="44"/>
      <c r="JML1465" s="44"/>
      <c r="JMM1465" s="44"/>
      <c r="JMN1465" s="44"/>
      <c r="JMO1465" s="44"/>
      <c r="JMP1465" s="44"/>
      <c r="JMQ1465" s="44"/>
      <c r="JMR1465" s="44"/>
      <c r="JMS1465" s="44"/>
      <c r="JMT1465" s="44"/>
      <c r="JMU1465" s="44"/>
      <c r="JMV1465" s="44"/>
      <c r="JMW1465" s="44"/>
      <c r="JMX1465" s="44"/>
      <c r="JMY1465" s="44"/>
      <c r="JMZ1465" s="44"/>
      <c r="JNA1465" s="44"/>
      <c r="JNB1465" s="44"/>
      <c r="JNC1465" s="44"/>
      <c r="JND1465" s="44"/>
      <c r="JNE1465" s="44"/>
      <c r="JNF1465" s="44"/>
      <c r="JNG1465" s="44"/>
      <c r="JNH1465" s="44"/>
      <c r="JNI1465" s="44"/>
      <c r="JNJ1465" s="44"/>
      <c r="JNK1465" s="44"/>
      <c r="JNL1465" s="44"/>
      <c r="JNM1465" s="44"/>
      <c r="JNN1465" s="44"/>
      <c r="JNO1465" s="44"/>
      <c r="JNP1465" s="44"/>
      <c r="JNQ1465" s="44"/>
      <c r="JNR1465" s="44"/>
      <c r="JNS1465" s="44"/>
      <c r="JNT1465" s="44"/>
      <c r="JNU1465" s="44"/>
      <c r="JNV1465" s="44"/>
      <c r="JNW1465" s="44"/>
      <c r="JNX1465" s="44"/>
      <c r="JNY1465" s="44"/>
      <c r="JNZ1465" s="44"/>
      <c r="JOA1465" s="44"/>
      <c r="JOB1465" s="44"/>
      <c r="JOC1465" s="44"/>
      <c r="JOD1465" s="44"/>
      <c r="JOE1465" s="44"/>
      <c r="JOF1465" s="44"/>
      <c r="JOG1465" s="44"/>
      <c r="JOH1465" s="44"/>
      <c r="JOI1465" s="44"/>
      <c r="JOJ1465" s="44"/>
      <c r="JOK1465" s="44"/>
      <c r="JOL1465" s="44"/>
      <c r="JOM1465" s="44"/>
      <c r="JON1465" s="44"/>
      <c r="JOO1465" s="44"/>
      <c r="JOP1465" s="44"/>
      <c r="JOQ1465" s="44"/>
      <c r="JOR1465" s="44"/>
      <c r="JOS1465" s="44"/>
      <c r="JOT1465" s="44"/>
      <c r="JOU1465" s="44"/>
      <c r="JOV1465" s="44"/>
      <c r="JOW1465" s="44"/>
      <c r="JOX1465" s="44"/>
      <c r="JOY1465" s="44"/>
      <c r="JOZ1465" s="44"/>
      <c r="JPA1465" s="44"/>
      <c r="JPB1465" s="44"/>
      <c r="JPC1465" s="44"/>
      <c r="JPD1465" s="44"/>
      <c r="JPE1465" s="44"/>
      <c r="JPF1465" s="44"/>
      <c r="JPG1465" s="44"/>
      <c r="JPH1465" s="44"/>
      <c r="JPI1465" s="44"/>
      <c r="JPJ1465" s="44"/>
      <c r="JPK1465" s="44"/>
      <c r="JPL1465" s="44"/>
      <c r="JPM1465" s="44"/>
      <c r="JPN1465" s="44"/>
      <c r="JPO1465" s="44"/>
      <c r="JPP1465" s="44"/>
      <c r="JPQ1465" s="44"/>
      <c r="JPR1465" s="44"/>
      <c r="JPS1465" s="44"/>
      <c r="JPT1465" s="44"/>
      <c r="JPU1465" s="44"/>
      <c r="JPV1465" s="44"/>
      <c r="JPW1465" s="44"/>
      <c r="JPX1465" s="44"/>
      <c r="JPY1465" s="44"/>
      <c r="JPZ1465" s="44"/>
      <c r="JQA1465" s="44"/>
      <c r="JQB1465" s="44"/>
      <c r="JQC1465" s="44"/>
      <c r="JQD1465" s="44"/>
      <c r="JQE1465" s="44"/>
      <c r="JQF1465" s="44"/>
      <c r="JQG1465" s="44"/>
      <c r="JQH1465" s="44"/>
      <c r="JQI1465" s="44"/>
      <c r="JQJ1465" s="44"/>
      <c r="JQK1465" s="44"/>
      <c r="JQL1465" s="44"/>
      <c r="JQM1465" s="44"/>
      <c r="JQN1465" s="44"/>
      <c r="JQO1465" s="44"/>
      <c r="JQP1465" s="44"/>
      <c r="JQQ1465" s="44"/>
      <c r="JQR1465" s="44"/>
      <c r="JQS1465" s="44"/>
      <c r="JQT1465" s="44"/>
      <c r="JQU1465" s="44"/>
      <c r="JQV1465" s="44"/>
      <c r="JQW1465" s="44"/>
      <c r="JQX1465" s="44"/>
      <c r="JQY1465" s="44"/>
      <c r="JQZ1465" s="44"/>
      <c r="JRA1465" s="44"/>
      <c r="JRB1465" s="44"/>
      <c r="JRC1465" s="44"/>
      <c r="JRD1465" s="44"/>
      <c r="JRE1465" s="44"/>
      <c r="JRF1465" s="44"/>
      <c r="JRG1465" s="44"/>
      <c r="JRH1465" s="44"/>
      <c r="JRI1465" s="44"/>
      <c r="JRJ1465" s="44"/>
      <c r="JRK1465" s="44"/>
      <c r="JRL1465" s="44"/>
      <c r="JRM1465" s="44"/>
      <c r="JRN1465" s="44"/>
      <c r="JRO1465" s="44"/>
      <c r="JRP1465" s="44"/>
      <c r="JRQ1465" s="44"/>
      <c r="JRR1465" s="44"/>
      <c r="JRS1465" s="44"/>
      <c r="JRT1465" s="44"/>
      <c r="JRU1465" s="44"/>
      <c r="JRV1465" s="44"/>
      <c r="JRW1465" s="44"/>
      <c r="JRX1465" s="44"/>
      <c r="JRY1465" s="44"/>
      <c r="JRZ1465" s="44"/>
      <c r="JSA1465" s="44"/>
      <c r="JSB1465" s="44"/>
      <c r="JSC1465" s="44"/>
      <c r="JSD1465" s="44"/>
      <c r="JSE1465" s="44"/>
      <c r="JSF1465" s="44"/>
      <c r="JSG1465" s="44"/>
      <c r="JSH1465" s="44"/>
      <c r="JSI1465" s="44"/>
      <c r="JSJ1465" s="44"/>
      <c r="JSK1465" s="44"/>
      <c r="JSL1465" s="44"/>
      <c r="JSM1465" s="44"/>
      <c r="JSN1465" s="44"/>
      <c r="JSO1465" s="44"/>
      <c r="JSP1465" s="44"/>
      <c r="JSQ1465" s="44"/>
      <c r="JSR1465" s="44"/>
      <c r="JSS1465" s="44"/>
      <c r="JST1465" s="44"/>
      <c r="JSU1465" s="44"/>
      <c r="JSV1465" s="44"/>
      <c r="JSW1465" s="44"/>
      <c r="JSX1465" s="44"/>
      <c r="JSY1465" s="44"/>
      <c r="JSZ1465" s="44"/>
      <c r="JTA1465" s="44"/>
      <c r="JTB1465" s="44"/>
      <c r="JTC1465" s="44"/>
      <c r="JTD1465" s="44"/>
      <c r="JTE1465" s="44"/>
      <c r="JTF1465" s="44"/>
      <c r="JTG1465" s="44"/>
      <c r="JTH1465" s="44"/>
      <c r="JTI1465" s="44"/>
      <c r="JTJ1465" s="44"/>
      <c r="JTK1465" s="44"/>
      <c r="JTL1465" s="44"/>
      <c r="JTM1465" s="44"/>
      <c r="JTN1465" s="44"/>
      <c r="JTO1465" s="44"/>
      <c r="JTP1465" s="44"/>
      <c r="JTQ1465" s="44"/>
      <c r="JTR1465" s="44"/>
      <c r="JTS1465" s="44"/>
      <c r="JTT1465" s="44"/>
      <c r="JTU1465" s="44"/>
      <c r="JTV1465" s="44"/>
      <c r="JTW1465" s="44"/>
      <c r="JTX1465" s="44"/>
      <c r="JTY1465" s="44"/>
      <c r="JTZ1465" s="44"/>
      <c r="JUA1465" s="44"/>
      <c r="JUB1465" s="44"/>
      <c r="JUC1465" s="44"/>
      <c r="JUD1465" s="44"/>
      <c r="JUE1465" s="44"/>
      <c r="JUF1465" s="44"/>
      <c r="JUG1465" s="44"/>
      <c r="JUH1465" s="44"/>
      <c r="JUI1465" s="44"/>
      <c r="JUJ1465" s="44"/>
      <c r="JUK1465" s="44"/>
      <c r="JUL1465" s="44"/>
      <c r="JUM1465" s="44"/>
      <c r="JUN1465" s="44"/>
      <c r="JUO1465" s="44"/>
      <c r="JUP1465" s="44"/>
      <c r="JUQ1465" s="44"/>
      <c r="JUR1465" s="44"/>
      <c r="JUS1465" s="44"/>
      <c r="JUT1465" s="44"/>
      <c r="JUU1465" s="44"/>
      <c r="JUV1465" s="44"/>
      <c r="JUW1465" s="44"/>
      <c r="JUX1465" s="44"/>
      <c r="JUY1465" s="44"/>
      <c r="JUZ1465" s="44"/>
      <c r="JVA1465" s="44"/>
      <c r="JVB1465" s="44"/>
      <c r="JVC1465" s="44"/>
      <c r="JVD1465" s="44"/>
      <c r="JVE1465" s="44"/>
      <c r="JVF1465" s="44"/>
      <c r="JVG1465" s="44"/>
      <c r="JVH1465" s="44"/>
      <c r="JVI1465" s="44"/>
      <c r="JVJ1465" s="44"/>
      <c r="JVK1465" s="44"/>
      <c r="JVL1465" s="44"/>
      <c r="JVM1465" s="44"/>
      <c r="JVN1465" s="44"/>
      <c r="JVO1465" s="44"/>
      <c r="JVP1465" s="44"/>
      <c r="JVQ1465" s="44"/>
      <c r="JVR1465" s="44"/>
      <c r="JVS1465" s="44"/>
      <c r="JVT1465" s="44"/>
      <c r="JVU1465" s="44"/>
      <c r="JVV1465" s="44"/>
      <c r="JVW1465" s="44"/>
      <c r="JVX1465" s="44"/>
      <c r="JVY1465" s="44"/>
      <c r="JVZ1465" s="44"/>
      <c r="JWA1465" s="44"/>
      <c r="JWB1465" s="44"/>
      <c r="JWC1465" s="44"/>
      <c r="JWD1465" s="44"/>
      <c r="JWE1465" s="44"/>
      <c r="JWF1465" s="44"/>
      <c r="JWG1465" s="44"/>
      <c r="JWH1465" s="44"/>
      <c r="JWI1465" s="44"/>
      <c r="JWJ1465" s="44"/>
      <c r="JWK1465" s="44"/>
      <c r="JWL1465" s="44"/>
      <c r="JWM1465" s="44"/>
      <c r="JWN1465" s="44"/>
      <c r="JWO1465" s="44"/>
      <c r="JWP1465" s="44"/>
      <c r="JWQ1465" s="44"/>
      <c r="JWR1465" s="44"/>
      <c r="JWS1465" s="44"/>
      <c r="JWT1465" s="44"/>
      <c r="JWU1465" s="44"/>
      <c r="JWV1465" s="44"/>
      <c r="JWW1465" s="44"/>
      <c r="JWX1465" s="44"/>
      <c r="JWY1465" s="44"/>
      <c r="JWZ1465" s="44"/>
      <c r="JXA1465" s="44"/>
      <c r="JXB1465" s="44"/>
      <c r="JXC1465" s="44"/>
      <c r="JXD1465" s="44"/>
      <c r="JXE1465" s="44"/>
      <c r="JXF1465" s="44"/>
      <c r="JXG1465" s="44"/>
      <c r="JXH1465" s="44"/>
      <c r="JXI1465" s="44"/>
      <c r="JXJ1465" s="44"/>
      <c r="JXK1465" s="44"/>
      <c r="JXL1465" s="44"/>
      <c r="JXM1465" s="44"/>
      <c r="JXN1465" s="44"/>
      <c r="JXO1465" s="44"/>
      <c r="JXP1465" s="44"/>
      <c r="JXQ1465" s="44"/>
      <c r="JXR1465" s="44"/>
      <c r="JXS1465" s="44"/>
      <c r="JXT1465" s="44"/>
      <c r="JXU1465" s="44"/>
      <c r="JXV1465" s="44"/>
      <c r="JXW1465" s="44"/>
      <c r="JXX1465" s="44"/>
      <c r="JXY1465" s="44"/>
      <c r="JXZ1465" s="44"/>
      <c r="JYA1465" s="44"/>
      <c r="JYB1465" s="44"/>
      <c r="JYC1465" s="44"/>
      <c r="JYD1465" s="44"/>
      <c r="JYE1465" s="44"/>
      <c r="JYF1465" s="44"/>
      <c r="JYG1465" s="44"/>
      <c r="JYH1465" s="44"/>
      <c r="JYI1465" s="44"/>
      <c r="JYJ1465" s="44"/>
      <c r="JYK1465" s="44"/>
      <c r="JYL1465" s="44"/>
      <c r="JYM1465" s="44"/>
      <c r="JYN1465" s="44"/>
      <c r="JYO1465" s="44"/>
      <c r="JYP1465" s="44"/>
      <c r="JYQ1465" s="44"/>
      <c r="JYR1465" s="44"/>
      <c r="JYS1465" s="44"/>
      <c r="JYT1465" s="44"/>
      <c r="JYU1465" s="44"/>
      <c r="JYV1465" s="44"/>
      <c r="JYW1465" s="44"/>
      <c r="JYX1465" s="44"/>
      <c r="JYY1465" s="44"/>
      <c r="JYZ1465" s="44"/>
      <c r="JZA1465" s="44"/>
      <c r="JZB1465" s="44"/>
      <c r="JZC1465" s="44"/>
      <c r="JZD1465" s="44"/>
      <c r="JZE1465" s="44"/>
      <c r="JZF1465" s="44"/>
      <c r="JZG1465" s="44"/>
      <c r="JZH1465" s="44"/>
      <c r="JZI1465" s="44"/>
      <c r="JZJ1465" s="44"/>
      <c r="JZK1465" s="44"/>
      <c r="JZL1465" s="44"/>
      <c r="JZM1465" s="44"/>
      <c r="JZN1465" s="44"/>
      <c r="JZO1465" s="44"/>
      <c r="JZP1465" s="44"/>
      <c r="JZQ1465" s="44"/>
      <c r="JZR1465" s="44"/>
      <c r="JZS1465" s="44"/>
      <c r="JZT1465" s="44"/>
      <c r="JZU1465" s="44"/>
      <c r="JZV1465" s="44"/>
      <c r="JZW1465" s="44"/>
      <c r="JZX1465" s="44"/>
      <c r="JZY1465" s="44"/>
      <c r="JZZ1465" s="44"/>
      <c r="KAA1465" s="44"/>
      <c r="KAB1465" s="44"/>
      <c r="KAC1465" s="44"/>
      <c r="KAD1465" s="44"/>
      <c r="KAE1465" s="44"/>
      <c r="KAF1465" s="44"/>
      <c r="KAG1465" s="44"/>
      <c r="KAH1465" s="44"/>
      <c r="KAI1465" s="44"/>
      <c r="KAJ1465" s="44"/>
      <c r="KAK1465" s="44"/>
      <c r="KAL1465" s="44"/>
      <c r="KAM1465" s="44"/>
      <c r="KAN1465" s="44"/>
      <c r="KAO1465" s="44"/>
      <c r="KAP1465" s="44"/>
      <c r="KAQ1465" s="44"/>
      <c r="KAR1465" s="44"/>
      <c r="KAS1465" s="44"/>
      <c r="KAT1465" s="44"/>
      <c r="KAU1465" s="44"/>
      <c r="KAV1465" s="44"/>
      <c r="KAW1465" s="44"/>
      <c r="KAX1465" s="44"/>
      <c r="KAY1465" s="44"/>
      <c r="KAZ1465" s="44"/>
      <c r="KBA1465" s="44"/>
      <c r="KBB1465" s="44"/>
      <c r="KBC1465" s="44"/>
      <c r="KBD1465" s="44"/>
      <c r="KBE1465" s="44"/>
      <c r="KBF1465" s="44"/>
      <c r="KBG1465" s="44"/>
      <c r="KBH1465" s="44"/>
      <c r="KBI1465" s="44"/>
      <c r="KBJ1465" s="44"/>
      <c r="KBK1465" s="44"/>
      <c r="KBL1465" s="44"/>
      <c r="KBM1465" s="44"/>
      <c r="KBN1465" s="44"/>
      <c r="KBO1465" s="44"/>
      <c r="KBP1465" s="44"/>
      <c r="KBQ1465" s="44"/>
      <c r="KBR1465" s="44"/>
      <c r="KBS1465" s="44"/>
      <c r="KBT1465" s="44"/>
      <c r="KBU1465" s="44"/>
      <c r="KBV1465" s="44"/>
      <c r="KBW1465" s="44"/>
      <c r="KBX1465" s="44"/>
      <c r="KBY1465" s="44"/>
      <c r="KBZ1465" s="44"/>
      <c r="KCA1465" s="44"/>
      <c r="KCB1465" s="44"/>
      <c r="KCC1465" s="44"/>
      <c r="KCD1465" s="44"/>
      <c r="KCE1465" s="44"/>
      <c r="KCF1465" s="44"/>
      <c r="KCG1465" s="44"/>
      <c r="KCH1465" s="44"/>
      <c r="KCI1465" s="44"/>
      <c r="KCJ1465" s="44"/>
      <c r="KCK1465" s="44"/>
      <c r="KCL1465" s="44"/>
      <c r="KCM1465" s="44"/>
      <c r="KCN1465" s="44"/>
      <c r="KCO1465" s="44"/>
      <c r="KCP1465" s="44"/>
      <c r="KCQ1465" s="44"/>
      <c r="KCR1465" s="44"/>
      <c r="KCS1465" s="44"/>
      <c r="KCT1465" s="44"/>
      <c r="KCU1465" s="44"/>
      <c r="KCV1465" s="44"/>
      <c r="KCW1465" s="44"/>
      <c r="KCX1465" s="44"/>
      <c r="KCY1465" s="44"/>
      <c r="KCZ1465" s="44"/>
      <c r="KDA1465" s="44"/>
      <c r="KDB1465" s="44"/>
      <c r="KDC1465" s="44"/>
      <c r="KDD1465" s="44"/>
      <c r="KDE1465" s="44"/>
      <c r="KDF1465" s="44"/>
      <c r="KDG1465" s="44"/>
      <c r="KDH1465" s="44"/>
      <c r="KDI1465" s="44"/>
      <c r="KDJ1465" s="44"/>
      <c r="KDK1465" s="44"/>
      <c r="KDL1465" s="44"/>
      <c r="KDM1465" s="44"/>
      <c r="KDN1465" s="44"/>
      <c r="KDO1465" s="44"/>
      <c r="KDP1465" s="44"/>
      <c r="KDQ1465" s="44"/>
      <c r="KDR1465" s="44"/>
      <c r="KDS1465" s="44"/>
      <c r="KDT1465" s="44"/>
      <c r="KDU1465" s="44"/>
      <c r="KDV1465" s="44"/>
      <c r="KDW1465" s="44"/>
      <c r="KDX1465" s="44"/>
      <c r="KDY1465" s="44"/>
      <c r="KDZ1465" s="44"/>
      <c r="KEA1465" s="44"/>
      <c r="KEB1465" s="44"/>
      <c r="KEC1465" s="44"/>
      <c r="KED1465" s="44"/>
      <c r="KEE1465" s="44"/>
      <c r="KEF1465" s="44"/>
      <c r="KEG1465" s="44"/>
      <c r="KEH1465" s="44"/>
      <c r="KEI1465" s="44"/>
      <c r="KEJ1465" s="44"/>
      <c r="KEK1465" s="44"/>
      <c r="KEL1465" s="44"/>
      <c r="KEM1465" s="44"/>
      <c r="KEN1465" s="44"/>
      <c r="KEO1465" s="44"/>
      <c r="KEP1465" s="44"/>
      <c r="KEQ1465" s="44"/>
      <c r="KER1465" s="44"/>
      <c r="KES1465" s="44"/>
      <c r="KET1465" s="44"/>
      <c r="KEU1465" s="44"/>
      <c r="KEV1465" s="44"/>
      <c r="KEW1465" s="44"/>
      <c r="KEX1465" s="44"/>
      <c r="KEY1465" s="44"/>
      <c r="KEZ1465" s="44"/>
      <c r="KFA1465" s="44"/>
      <c r="KFB1465" s="44"/>
      <c r="KFC1465" s="44"/>
      <c r="KFD1465" s="44"/>
      <c r="KFE1465" s="44"/>
      <c r="KFF1465" s="44"/>
      <c r="KFG1465" s="44"/>
      <c r="KFH1465" s="44"/>
      <c r="KFI1465" s="44"/>
      <c r="KFJ1465" s="44"/>
      <c r="KFK1465" s="44"/>
      <c r="KFL1465" s="44"/>
      <c r="KFM1465" s="44"/>
      <c r="KFN1465" s="44"/>
      <c r="KFO1465" s="44"/>
      <c r="KFP1465" s="44"/>
      <c r="KFQ1465" s="44"/>
      <c r="KFR1465" s="44"/>
      <c r="KFS1465" s="44"/>
      <c r="KFT1465" s="44"/>
      <c r="KFU1465" s="44"/>
      <c r="KFV1465" s="44"/>
      <c r="KFW1465" s="44"/>
      <c r="KFX1465" s="44"/>
      <c r="KFY1465" s="44"/>
      <c r="KFZ1465" s="44"/>
      <c r="KGA1465" s="44"/>
      <c r="KGB1465" s="44"/>
      <c r="KGC1465" s="44"/>
      <c r="KGD1465" s="44"/>
      <c r="KGE1465" s="44"/>
      <c r="KGF1465" s="44"/>
      <c r="KGG1465" s="44"/>
      <c r="KGH1465" s="44"/>
      <c r="KGI1465" s="44"/>
      <c r="KGJ1465" s="44"/>
      <c r="KGK1465" s="44"/>
      <c r="KGL1465" s="44"/>
      <c r="KGM1465" s="44"/>
      <c r="KGN1465" s="44"/>
      <c r="KGO1465" s="44"/>
      <c r="KGP1465" s="44"/>
      <c r="KGQ1465" s="44"/>
      <c r="KGR1465" s="44"/>
      <c r="KGS1465" s="44"/>
      <c r="KGT1465" s="44"/>
      <c r="KGU1465" s="44"/>
      <c r="KGV1465" s="44"/>
      <c r="KGW1465" s="44"/>
      <c r="KGX1465" s="44"/>
      <c r="KGY1465" s="44"/>
      <c r="KGZ1465" s="44"/>
      <c r="KHA1465" s="44"/>
      <c r="KHB1465" s="44"/>
      <c r="KHC1465" s="44"/>
      <c r="KHD1465" s="44"/>
      <c r="KHE1465" s="44"/>
      <c r="KHF1465" s="44"/>
      <c r="KHG1465" s="44"/>
      <c r="KHH1465" s="44"/>
      <c r="KHI1465" s="44"/>
      <c r="KHJ1465" s="44"/>
      <c r="KHK1465" s="44"/>
      <c r="KHL1465" s="44"/>
      <c r="KHM1465" s="44"/>
      <c r="KHN1465" s="44"/>
      <c r="KHO1465" s="44"/>
      <c r="KHP1465" s="44"/>
      <c r="KHQ1465" s="44"/>
      <c r="KHR1465" s="44"/>
      <c r="KHS1465" s="44"/>
      <c r="KHT1465" s="44"/>
      <c r="KHU1465" s="44"/>
      <c r="KHV1465" s="44"/>
      <c r="KHW1465" s="44"/>
      <c r="KHX1465" s="44"/>
      <c r="KHY1465" s="44"/>
      <c r="KHZ1465" s="44"/>
      <c r="KIA1465" s="44"/>
      <c r="KIB1465" s="44"/>
      <c r="KIC1465" s="44"/>
      <c r="KID1465" s="44"/>
      <c r="KIE1465" s="44"/>
      <c r="KIF1465" s="44"/>
      <c r="KIG1465" s="44"/>
      <c r="KIH1465" s="44"/>
      <c r="KII1465" s="44"/>
      <c r="KIJ1465" s="44"/>
      <c r="KIK1465" s="44"/>
      <c r="KIL1465" s="44"/>
      <c r="KIM1465" s="44"/>
      <c r="KIN1465" s="44"/>
      <c r="KIO1465" s="44"/>
      <c r="KIP1465" s="44"/>
      <c r="KIQ1465" s="44"/>
      <c r="KIR1465" s="44"/>
      <c r="KIS1465" s="44"/>
      <c r="KIT1465" s="44"/>
      <c r="KIU1465" s="44"/>
      <c r="KIV1465" s="44"/>
      <c r="KIW1465" s="44"/>
      <c r="KIX1465" s="44"/>
      <c r="KIY1465" s="44"/>
      <c r="KIZ1465" s="44"/>
      <c r="KJA1465" s="44"/>
      <c r="KJB1465" s="44"/>
      <c r="KJC1465" s="44"/>
      <c r="KJD1465" s="44"/>
      <c r="KJE1465" s="44"/>
      <c r="KJF1465" s="44"/>
      <c r="KJG1465" s="44"/>
      <c r="KJH1465" s="44"/>
      <c r="KJI1465" s="44"/>
      <c r="KJJ1465" s="44"/>
      <c r="KJK1465" s="44"/>
      <c r="KJL1465" s="44"/>
      <c r="KJM1465" s="44"/>
      <c r="KJN1465" s="44"/>
      <c r="KJO1465" s="44"/>
      <c r="KJP1465" s="44"/>
      <c r="KJQ1465" s="44"/>
      <c r="KJR1465" s="44"/>
      <c r="KJS1465" s="44"/>
      <c r="KJT1465" s="44"/>
      <c r="KJU1465" s="44"/>
      <c r="KJV1465" s="44"/>
      <c r="KJW1465" s="44"/>
      <c r="KJX1465" s="44"/>
      <c r="KJY1465" s="44"/>
      <c r="KJZ1465" s="44"/>
      <c r="KKA1465" s="44"/>
      <c r="KKB1465" s="44"/>
      <c r="KKC1465" s="44"/>
      <c r="KKD1465" s="44"/>
      <c r="KKE1465" s="44"/>
      <c r="KKF1465" s="44"/>
      <c r="KKG1465" s="44"/>
      <c r="KKH1465" s="44"/>
      <c r="KKI1465" s="44"/>
      <c r="KKJ1465" s="44"/>
      <c r="KKK1465" s="44"/>
      <c r="KKL1465" s="44"/>
      <c r="KKM1465" s="44"/>
      <c r="KKN1465" s="44"/>
      <c r="KKO1465" s="44"/>
      <c r="KKP1465" s="44"/>
      <c r="KKQ1465" s="44"/>
      <c r="KKR1465" s="44"/>
      <c r="KKS1465" s="44"/>
      <c r="KKT1465" s="44"/>
      <c r="KKU1465" s="44"/>
      <c r="KKV1465" s="44"/>
      <c r="KKW1465" s="44"/>
      <c r="KKX1465" s="44"/>
      <c r="KKY1465" s="44"/>
      <c r="KKZ1465" s="44"/>
      <c r="KLA1465" s="44"/>
      <c r="KLB1465" s="44"/>
      <c r="KLC1465" s="44"/>
      <c r="KLD1465" s="44"/>
      <c r="KLE1465" s="44"/>
      <c r="KLF1465" s="44"/>
      <c r="KLG1465" s="44"/>
      <c r="KLH1465" s="44"/>
      <c r="KLI1465" s="44"/>
      <c r="KLJ1465" s="44"/>
      <c r="KLK1465" s="44"/>
      <c r="KLL1465" s="44"/>
      <c r="KLM1465" s="44"/>
      <c r="KLN1465" s="44"/>
      <c r="KLO1465" s="44"/>
      <c r="KLP1465" s="44"/>
      <c r="KLQ1465" s="44"/>
      <c r="KLR1465" s="44"/>
      <c r="KLS1465" s="44"/>
      <c r="KLT1465" s="44"/>
      <c r="KLU1465" s="44"/>
      <c r="KLV1465" s="44"/>
      <c r="KLW1465" s="44"/>
      <c r="KLX1465" s="44"/>
      <c r="KLY1465" s="44"/>
      <c r="KLZ1465" s="44"/>
      <c r="KMA1465" s="44"/>
      <c r="KMB1465" s="44"/>
      <c r="KMC1465" s="44"/>
      <c r="KMD1465" s="44"/>
      <c r="KME1465" s="44"/>
      <c r="KMF1465" s="44"/>
      <c r="KMG1465" s="44"/>
      <c r="KMH1465" s="44"/>
      <c r="KMI1465" s="44"/>
      <c r="KMJ1465" s="44"/>
      <c r="KMK1465" s="44"/>
      <c r="KML1465" s="44"/>
      <c r="KMM1465" s="44"/>
      <c r="KMN1465" s="44"/>
      <c r="KMO1465" s="44"/>
      <c r="KMP1465" s="44"/>
      <c r="KMQ1465" s="44"/>
      <c r="KMR1465" s="44"/>
      <c r="KMS1465" s="44"/>
      <c r="KMT1465" s="44"/>
      <c r="KMU1465" s="44"/>
      <c r="KMV1465" s="44"/>
      <c r="KMW1465" s="44"/>
      <c r="KMX1465" s="44"/>
      <c r="KMY1465" s="44"/>
      <c r="KMZ1465" s="44"/>
      <c r="KNA1465" s="44"/>
      <c r="KNB1465" s="44"/>
      <c r="KNC1465" s="44"/>
      <c r="KND1465" s="44"/>
      <c r="KNE1465" s="44"/>
      <c r="KNF1465" s="44"/>
      <c r="KNG1465" s="44"/>
      <c r="KNH1465" s="44"/>
      <c r="KNI1465" s="44"/>
      <c r="KNJ1465" s="44"/>
      <c r="KNK1465" s="44"/>
      <c r="KNL1465" s="44"/>
      <c r="KNM1465" s="44"/>
      <c r="KNN1465" s="44"/>
      <c r="KNO1465" s="44"/>
      <c r="KNP1465" s="44"/>
      <c r="KNQ1465" s="44"/>
      <c r="KNR1465" s="44"/>
      <c r="KNS1465" s="44"/>
      <c r="KNT1465" s="44"/>
      <c r="KNU1465" s="44"/>
      <c r="KNV1465" s="44"/>
      <c r="KNW1465" s="44"/>
      <c r="KNX1465" s="44"/>
      <c r="KNY1465" s="44"/>
      <c r="KNZ1465" s="44"/>
      <c r="KOA1465" s="44"/>
      <c r="KOB1465" s="44"/>
      <c r="KOC1465" s="44"/>
      <c r="KOD1465" s="44"/>
      <c r="KOE1465" s="44"/>
      <c r="KOF1465" s="44"/>
      <c r="KOG1465" s="44"/>
      <c r="KOH1465" s="44"/>
      <c r="KOI1465" s="44"/>
      <c r="KOJ1465" s="44"/>
      <c r="KOK1465" s="44"/>
      <c r="KOL1465" s="44"/>
      <c r="KOM1465" s="44"/>
      <c r="KON1465" s="44"/>
      <c r="KOO1465" s="44"/>
      <c r="KOP1465" s="44"/>
      <c r="KOQ1465" s="44"/>
      <c r="KOR1465" s="44"/>
      <c r="KOS1465" s="44"/>
      <c r="KOT1465" s="44"/>
      <c r="KOU1465" s="44"/>
      <c r="KOV1465" s="44"/>
      <c r="KOW1465" s="44"/>
      <c r="KOX1465" s="44"/>
      <c r="KOY1465" s="44"/>
      <c r="KOZ1465" s="44"/>
      <c r="KPA1465" s="44"/>
      <c r="KPB1465" s="44"/>
      <c r="KPC1465" s="44"/>
      <c r="KPD1465" s="44"/>
      <c r="KPE1465" s="44"/>
      <c r="KPF1465" s="44"/>
      <c r="KPG1465" s="44"/>
      <c r="KPH1465" s="44"/>
      <c r="KPI1465" s="44"/>
      <c r="KPJ1465" s="44"/>
      <c r="KPK1465" s="44"/>
      <c r="KPL1465" s="44"/>
      <c r="KPM1465" s="44"/>
      <c r="KPN1465" s="44"/>
      <c r="KPO1465" s="44"/>
      <c r="KPP1465" s="44"/>
      <c r="KPQ1465" s="44"/>
      <c r="KPR1465" s="44"/>
      <c r="KPS1465" s="44"/>
      <c r="KPT1465" s="44"/>
      <c r="KPU1465" s="44"/>
      <c r="KPV1465" s="44"/>
      <c r="KPW1465" s="44"/>
      <c r="KPX1465" s="44"/>
      <c r="KPY1465" s="44"/>
      <c r="KPZ1465" s="44"/>
      <c r="KQA1465" s="44"/>
      <c r="KQB1465" s="44"/>
      <c r="KQC1465" s="44"/>
      <c r="KQD1465" s="44"/>
      <c r="KQE1465" s="44"/>
      <c r="KQF1465" s="44"/>
      <c r="KQG1465" s="44"/>
      <c r="KQH1465" s="44"/>
      <c r="KQI1465" s="44"/>
      <c r="KQJ1465" s="44"/>
      <c r="KQK1465" s="44"/>
      <c r="KQL1465" s="44"/>
      <c r="KQM1465" s="44"/>
      <c r="KQN1465" s="44"/>
      <c r="KQO1465" s="44"/>
      <c r="KQP1465" s="44"/>
      <c r="KQQ1465" s="44"/>
      <c r="KQR1465" s="44"/>
      <c r="KQS1465" s="44"/>
      <c r="KQT1465" s="44"/>
      <c r="KQU1465" s="44"/>
      <c r="KQV1465" s="44"/>
      <c r="KQW1465" s="44"/>
      <c r="KQX1465" s="44"/>
      <c r="KQY1465" s="44"/>
      <c r="KQZ1465" s="44"/>
      <c r="KRA1465" s="44"/>
      <c r="KRB1465" s="44"/>
      <c r="KRC1465" s="44"/>
      <c r="KRD1465" s="44"/>
      <c r="KRE1465" s="44"/>
      <c r="KRF1465" s="44"/>
      <c r="KRG1465" s="44"/>
      <c r="KRH1465" s="44"/>
      <c r="KRI1465" s="44"/>
      <c r="KRJ1465" s="44"/>
      <c r="KRK1465" s="44"/>
      <c r="KRL1465" s="44"/>
      <c r="KRM1465" s="44"/>
      <c r="KRN1465" s="44"/>
      <c r="KRO1465" s="44"/>
      <c r="KRP1465" s="44"/>
      <c r="KRQ1465" s="44"/>
      <c r="KRR1465" s="44"/>
      <c r="KRS1465" s="44"/>
      <c r="KRT1465" s="44"/>
      <c r="KRU1465" s="44"/>
      <c r="KRV1465" s="44"/>
      <c r="KRW1465" s="44"/>
      <c r="KRX1465" s="44"/>
      <c r="KRY1465" s="44"/>
      <c r="KRZ1465" s="44"/>
      <c r="KSA1465" s="44"/>
      <c r="KSB1465" s="44"/>
      <c r="KSC1465" s="44"/>
      <c r="KSD1465" s="44"/>
      <c r="KSE1465" s="44"/>
      <c r="KSF1465" s="44"/>
      <c r="KSG1465" s="44"/>
      <c r="KSH1465" s="44"/>
      <c r="KSI1465" s="44"/>
      <c r="KSJ1465" s="44"/>
      <c r="KSK1465" s="44"/>
      <c r="KSL1465" s="44"/>
      <c r="KSM1465" s="44"/>
      <c r="KSN1465" s="44"/>
      <c r="KSO1465" s="44"/>
      <c r="KSP1465" s="44"/>
      <c r="KSQ1465" s="44"/>
      <c r="KSR1465" s="44"/>
      <c r="KSS1465" s="44"/>
      <c r="KST1465" s="44"/>
      <c r="KSU1465" s="44"/>
      <c r="KSV1465" s="44"/>
      <c r="KSW1465" s="44"/>
      <c r="KSX1465" s="44"/>
      <c r="KSY1465" s="44"/>
      <c r="KSZ1465" s="44"/>
      <c r="KTA1465" s="44"/>
      <c r="KTB1465" s="44"/>
      <c r="KTC1465" s="44"/>
      <c r="KTD1465" s="44"/>
      <c r="KTE1465" s="44"/>
      <c r="KTF1465" s="44"/>
      <c r="KTG1465" s="44"/>
      <c r="KTH1465" s="44"/>
      <c r="KTI1465" s="44"/>
      <c r="KTJ1465" s="44"/>
      <c r="KTK1465" s="44"/>
      <c r="KTL1465" s="44"/>
      <c r="KTM1465" s="44"/>
      <c r="KTN1465" s="44"/>
      <c r="KTO1465" s="44"/>
      <c r="KTP1465" s="44"/>
      <c r="KTQ1465" s="44"/>
      <c r="KTR1465" s="44"/>
      <c r="KTS1465" s="44"/>
      <c r="KTT1465" s="44"/>
      <c r="KTU1465" s="44"/>
      <c r="KTV1465" s="44"/>
      <c r="KTW1465" s="44"/>
      <c r="KTX1465" s="44"/>
      <c r="KTY1465" s="44"/>
      <c r="KTZ1465" s="44"/>
      <c r="KUA1465" s="44"/>
      <c r="KUB1465" s="44"/>
      <c r="KUC1465" s="44"/>
      <c r="KUD1465" s="44"/>
      <c r="KUE1465" s="44"/>
      <c r="KUF1465" s="44"/>
      <c r="KUG1465" s="44"/>
      <c r="KUH1465" s="44"/>
      <c r="KUI1465" s="44"/>
      <c r="KUJ1465" s="44"/>
      <c r="KUK1465" s="44"/>
      <c r="KUL1465" s="44"/>
      <c r="KUM1465" s="44"/>
      <c r="KUN1465" s="44"/>
      <c r="KUO1465" s="44"/>
      <c r="KUP1465" s="44"/>
      <c r="KUQ1465" s="44"/>
      <c r="KUR1465" s="44"/>
      <c r="KUS1465" s="44"/>
      <c r="KUT1465" s="44"/>
      <c r="KUU1465" s="44"/>
      <c r="KUV1465" s="44"/>
      <c r="KUW1465" s="44"/>
      <c r="KUX1465" s="44"/>
      <c r="KUY1465" s="44"/>
      <c r="KUZ1465" s="44"/>
      <c r="KVA1465" s="44"/>
      <c r="KVB1465" s="44"/>
      <c r="KVC1465" s="44"/>
      <c r="KVD1465" s="44"/>
      <c r="KVE1465" s="44"/>
      <c r="KVF1465" s="44"/>
      <c r="KVG1465" s="44"/>
      <c r="KVH1465" s="44"/>
      <c r="KVI1465" s="44"/>
      <c r="KVJ1465" s="44"/>
      <c r="KVK1465" s="44"/>
      <c r="KVL1465" s="44"/>
      <c r="KVM1465" s="44"/>
      <c r="KVN1465" s="44"/>
      <c r="KVO1465" s="44"/>
      <c r="KVP1465" s="44"/>
      <c r="KVQ1465" s="44"/>
      <c r="KVR1465" s="44"/>
      <c r="KVS1465" s="44"/>
      <c r="KVT1465" s="44"/>
      <c r="KVU1465" s="44"/>
      <c r="KVV1465" s="44"/>
      <c r="KVW1465" s="44"/>
      <c r="KVX1465" s="44"/>
      <c r="KVY1465" s="44"/>
      <c r="KVZ1465" s="44"/>
      <c r="KWA1465" s="44"/>
      <c r="KWB1465" s="44"/>
      <c r="KWC1465" s="44"/>
      <c r="KWD1465" s="44"/>
      <c r="KWE1465" s="44"/>
      <c r="KWF1465" s="44"/>
      <c r="KWG1465" s="44"/>
      <c r="KWH1465" s="44"/>
      <c r="KWI1465" s="44"/>
      <c r="KWJ1465" s="44"/>
      <c r="KWK1465" s="44"/>
      <c r="KWL1465" s="44"/>
      <c r="KWM1465" s="44"/>
      <c r="KWN1465" s="44"/>
      <c r="KWO1465" s="44"/>
      <c r="KWP1465" s="44"/>
      <c r="KWQ1465" s="44"/>
      <c r="KWR1465" s="44"/>
      <c r="KWS1465" s="44"/>
      <c r="KWT1465" s="44"/>
      <c r="KWU1465" s="44"/>
      <c r="KWV1465" s="44"/>
      <c r="KWW1465" s="44"/>
      <c r="KWX1465" s="44"/>
      <c r="KWY1465" s="44"/>
      <c r="KWZ1465" s="44"/>
      <c r="KXA1465" s="44"/>
      <c r="KXB1465" s="44"/>
      <c r="KXC1465" s="44"/>
      <c r="KXD1465" s="44"/>
      <c r="KXE1465" s="44"/>
      <c r="KXF1465" s="44"/>
      <c r="KXG1465" s="44"/>
      <c r="KXH1465" s="44"/>
      <c r="KXI1465" s="44"/>
      <c r="KXJ1465" s="44"/>
      <c r="KXK1465" s="44"/>
      <c r="KXL1465" s="44"/>
      <c r="KXM1465" s="44"/>
      <c r="KXN1465" s="44"/>
      <c r="KXO1465" s="44"/>
      <c r="KXP1465" s="44"/>
      <c r="KXQ1465" s="44"/>
      <c r="KXR1465" s="44"/>
      <c r="KXS1465" s="44"/>
      <c r="KXT1465" s="44"/>
      <c r="KXU1465" s="44"/>
      <c r="KXV1465" s="44"/>
      <c r="KXW1465" s="44"/>
      <c r="KXX1465" s="44"/>
      <c r="KXY1465" s="44"/>
      <c r="KXZ1465" s="44"/>
      <c r="KYA1465" s="44"/>
      <c r="KYB1465" s="44"/>
      <c r="KYC1465" s="44"/>
      <c r="KYD1465" s="44"/>
      <c r="KYE1465" s="44"/>
      <c r="KYF1465" s="44"/>
      <c r="KYG1465" s="44"/>
      <c r="KYH1465" s="44"/>
      <c r="KYI1465" s="44"/>
      <c r="KYJ1465" s="44"/>
      <c r="KYK1465" s="44"/>
      <c r="KYL1465" s="44"/>
      <c r="KYM1465" s="44"/>
      <c r="KYN1465" s="44"/>
      <c r="KYO1465" s="44"/>
      <c r="KYP1465" s="44"/>
      <c r="KYQ1465" s="44"/>
      <c r="KYR1465" s="44"/>
      <c r="KYS1465" s="44"/>
      <c r="KYT1465" s="44"/>
      <c r="KYU1465" s="44"/>
      <c r="KYV1465" s="44"/>
      <c r="KYW1465" s="44"/>
      <c r="KYX1465" s="44"/>
      <c r="KYY1465" s="44"/>
      <c r="KYZ1465" s="44"/>
      <c r="KZA1465" s="44"/>
      <c r="KZB1465" s="44"/>
      <c r="KZC1465" s="44"/>
      <c r="KZD1465" s="44"/>
      <c r="KZE1465" s="44"/>
      <c r="KZF1465" s="44"/>
      <c r="KZG1465" s="44"/>
      <c r="KZH1465" s="44"/>
      <c r="KZI1465" s="44"/>
      <c r="KZJ1465" s="44"/>
      <c r="KZK1465" s="44"/>
      <c r="KZL1465" s="44"/>
      <c r="KZM1465" s="44"/>
      <c r="KZN1465" s="44"/>
      <c r="KZO1465" s="44"/>
      <c r="KZP1465" s="44"/>
      <c r="KZQ1465" s="44"/>
      <c r="KZR1465" s="44"/>
      <c r="KZS1465" s="44"/>
      <c r="KZT1465" s="44"/>
      <c r="KZU1465" s="44"/>
      <c r="KZV1465" s="44"/>
      <c r="KZW1465" s="44"/>
      <c r="KZX1465" s="44"/>
      <c r="KZY1465" s="44"/>
      <c r="KZZ1465" s="44"/>
      <c r="LAA1465" s="44"/>
      <c r="LAB1465" s="44"/>
      <c r="LAC1465" s="44"/>
      <c r="LAD1465" s="44"/>
      <c r="LAE1465" s="44"/>
      <c r="LAF1465" s="44"/>
      <c r="LAG1465" s="44"/>
      <c r="LAH1465" s="44"/>
      <c r="LAI1465" s="44"/>
      <c r="LAJ1465" s="44"/>
      <c r="LAK1465" s="44"/>
      <c r="LAL1465" s="44"/>
      <c r="LAM1465" s="44"/>
      <c r="LAN1465" s="44"/>
      <c r="LAO1465" s="44"/>
      <c r="LAP1465" s="44"/>
      <c r="LAQ1465" s="44"/>
      <c r="LAR1465" s="44"/>
      <c r="LAS1465" s="44"/>
      <c r="LAT1465" s="44"/>
      <c r="LAU1465" s="44"/>
      <c r="LAV1465" s="44"/>
      <c r="LAW1465" s="44"/>
      <c r="LAX1465" s="44"/>
      <c r="LAY1465" s="44"/>
      <c r="LAZ1465" s="44"/>
      <c r="LBA1465" s="44"/>
      <c r="LBB1465" s="44"/>
      <c r="LBC1465" s="44"/>
      <c r="LBD1465" s="44"/>
      <c r="LBE1465" s="44"/>
      <c r="LBF1465" s="44"/>
      <c r="LBG1465" s="44"/>
      <c r="LBH1465" s="44"/>
      <c r="LBI1465" s="44"/>
      <c r="LBJ1465" s="44"/>
      <c r="LBK1465" s="44"/>
      <c r="LBL1465" s="44"/>
      <c r="LBM1465" s="44"/>
      <c r="LBN1465" s="44"/>
      <c r="LBO1465" s="44"/>
      <c r="LBP1465" s="44"/>
      <c r="LBQ1465" s="44"/>
      <c r="LBR1465" s="44"/>
      <c r="LBS1465" s="44"/>
      <c r="LBT1465" s="44"/>
      <c r="LBU1465" s="44"/>
      <c r="LBV1465" s="44"/>
      <c r="LBW1465" s="44"/>
      <c r="LBX1465" s="44"/>
      <c r="LBY1465" s="44"/>
      <c r="LBZ1465" s="44"/>
      <c r="LCA1465" s="44"/>
      <c r="LCB1465" s="44"/>
      <c r="LCC1465" s="44"/>
      <c r="LCD1465" s="44"/>
      <c r="LCE1465" s="44"/>
      <c r="LCF1465" s="44"/>
      <c r="LCG1465" s="44"/>
      <c r="LCH1465" s="44"/>
      <c r="LCI1465" s="44"/>
      <c r="LCJ1465" s="44"/>
      <c r="LCK1465" s="44"/>
      <c r="LCL1465" s="44"/>
      <c r="LCM1465" s="44"/>
      <c r="LCN1465" s="44"/>
      <c r="LCO1465" s="44"/>
      <c r="LCP1465" s="44"/>
      <c r="LCQ1465" s="44"/>
      <c r="LCR1465" s="44"/>
      <c r="LCS1465" s="44"/>
      <c r="LCT1465" s="44"/>
      <c r="LCU1465" s="44"/>
      <c r="LCV1465" s="44"/>
      <c r="LCW1465" s="44"/>
      <c r="LCX1465" s="44"/>
      <c r="LCY1465" s="44"/>
      <c r="LCZ1465" s="44"/>
      <c r="LDA1465" s="44"/>
      <c r="LDB1465" s="44"/>
      <c r="LDC1465" s="44"/>
      <c r="LDD1465" s="44"/>
      <c r="LDE1465" s="44"/>
      <c r="LDF1465" s="44"/>
      <c r="LDG1465" s="44"/>
      <c r="LDH1465" s="44"/>
      <c r="LDI1465" s="44"/>
      <c r="LDJ1465" s="44"/>
      <c r="LDK1465" s="44"/>
      <c r="LDL1465" s="44"/>
      <c r="LDM1465" s="44"/>
      <c r="LDN1465" s="44"/>
      <c r="LDO1465" s="44"/>
      <c r="LDP1465" s="44"/>
      <c r="LDQ1465" s="44"/>
      <c r="LDR1465" s="44"/>
      <c r="LDS1465" s="44"/>
      <c r="LDT1465" s="44"/>
      <c r="LDU1465" s="44"/>
      <c r="LDV1465" s="44"/>
      <c r="LDW1465" s="44"/>
      <c r="LDX1465" s="44"/>
      <c r="LDY1465" s="44"/>
      <c r="LDZ1465" s="44"/>
      <c r="LEA1465" s="44"/>
      <c r="LEB1465" s="44"/>
      <c r="LEC1465" s="44"/>
      <c r="LED1465" s="44"/>
      <c r="LEE1465" s="44"/>
      <c r="LEF1465" s="44"/>
      <c r="LEG1465" s="44"/>
      <c r="LEH1465" s="44"/>
      <c r="LEI1465" s="44"/>
      <c r="LEJ1465" s="44"/>
      <c r="LEK1465" s="44"/>
      <c r="LEL1465" s="44"/>
      <c r="LEM1465" s="44"/>
      <c r="LEN1465" s="44"/>
      <c r="LEO1465" s="44"/>
      <c r="LEP1465" s="44"/>
      <c r="LEQ1465" s="44"/>
      <c r="LER1465" s="44"/>
      <c r="LES1465" s="44"/>
      <c r="LET1465" s="44"/>
      <c r="LEU1465" s="44"/>
      <c r="LEV1465" s="44"/>
      <c r="LEW1465" s="44"/>
      <c r="LEX1465" s="44"/>
      <c r="LEY1465" s="44"/>
      <c r="LEZ1465" s="44"/>
      <c r="LFA1465" s="44"/>
      <c r="LFB1465" s="44"/>
      <c r="LFC1465" s="44"/>
      <c r="LFD1465" s="44"/>
      <c r="LFE1465" s="44"/>
      <c r="LFF1465" s="44"/>
      <c r="LFG1465" s="44"/>
      <c r="LFH1465" s="44"/>
      <c r="LFI1465" s="44"/>
      <c r="LFJ1465" s="44"/>
      <c r="LFK1465" s="44"/>
      <c r="LFL1465" s="44"/>
      <c r="LFM1465" s="44"/>
      <c r="LFN1465" s="44"/>
      <c r="LFO1465" s="44"/>
      <c r="LFP1465" s="44"/>
      <c r="LFQ1465" s="44"/>
      <c r="LFR1465" s="44"/>
      <c r="LFS1465" s="44"/>
      <c r="LFT1465" s="44"/>
      <c r="LFU1465" s="44"/>
      <c r="LFV1465" s="44"/>
      <c r="LFW1465" s="44"/>
      <c r="LFX1465" s="44"/>
      <c r="LFY1465" s="44"/>
      <c r="LFZ1465" s="44"/>
      <c r="LGA1465" s="44"/>
      <c r="LGB1465" s="44"/>
      <c r="LGC1465" s="44"/>
      <c r="LGD1465" s="44"/>
      <c r="LGE1465" s="44"/>
      <c r="LGF1465" s="44"/>
      <c r="LGG1465" s="44"/>
      <c r="LGH1465" s="44"/>
      <c r="LGI1465" s="44"/>
      <c r="LGJ1465" s="44"/>
      <c r="LGK1465" s="44"/>
      <c r="LGL1465" s="44"/>
      <c r="LGM1465" s="44"/>
      <c r="LGN1465" s="44"/>
      <c r="LGO1465" s="44"/>
      <c r="LGP1465" s="44"/>
      <c r="LGQ1465" s="44"/>
      <c r="LGR1465" s="44"/>
      <c r="LGS1465" s="44"/>
      <c r="LGT1465" s="44"/>
      <c r="LGU1465" s="44"/>
      <c r="LGV1465" s="44"/>
      <c r="LGW1465" s="44"/>
      <c r="LGX1465" s="44"/>
      <c r="LGY1465" s="44"/>
      <c r="LGZ1465" s="44"/>
      <c r="LHA1465" s="44"/>
      <c r="LHB1465" s="44"/>
      <c r="LHC1465" s="44"/>
      <c r="LHD1465" s="44"/>
      <c r="LHE1465" s="44"/>
      <c r="LHF1465" s="44"/>
      <c r="LHG1465" s="44"/>
      <c r="LHH1465" s="44"/>
      <c r="LHI1465" s="44"/>
      <c r="LHJ1465" s="44"/>
      <c r="LHK1465" s="44"/>
      <c r="LHL1465" s="44"/>
      <c r="LHM1465" s="44"/>
      <c r="LHN1465" s="44"/>
      <c r="LHO1465" s="44"/>
      <c r="LHP1465" s="44"/>
      <c r="LHQ1465" s="44"/>
      <c r="LHR1465" s="44"/>
      <c r="LHS1465" s="44"/>
      <c r="LHT1465" s="44"/>
      <c r="LHU1465" s="44"/>
      <c r="LHV1465" s="44"/>
      <c r="LHW1465" s="44"/>
      <c r="LHX1465" s="44"/>
      <c r="LHY1465" s="44"/>
      <c r="LHZ1465" s="44"/>
      <c r="LIA1465" s="44"/>
      <c r="LIB1465" s="44"/>
      <c r="LIC1465" s="44"/>
      <c r="LID1465" s="44"/>
      <c r="LIE1465" s="44"/>
      <c r="LIF1465" s="44"/>
      <c r="LIG1465" s="44"/>
      <c r="LIH1465" s="44"/>
      <c r="LII1465" s="44"/>
      <c r="LIJ1465" s="44"/>
      <c r="LIK1465" s="44"/>
      <c r="LIL1465" s="44"/>
      <c r="LIM1465" s="44"/>
      <c r="LIN1465" s="44"/>
      <c r="LIO1465" s="44"/>
      <c r="LIP1465" s="44"/>
      <c r="LIQ1465" s="44"/>
      <c r="LIR1465" s="44"/>
      <c r="LIS1465" s="44"/>
      <c r="LIT1465" s="44"/>
      <c r="LIU1465" s="44"/>
      <c r="LIV1465" s="44"/>
      <c r="LIW1465" s="44"/>
      <c r="LIX1465" s="44"/>
      <c r="LIY1465" s="44"/>
      <c r="LIZ1465" s="44"/>
      <c r="LJA1465" s="44"/>
      <c r="LJB1465" s="44"/>
      <c r="LJC1465" s="44"/>
      <c r="LJD1465" s="44"/>
      <c r="LJE1465" s="44"/>
      <c r="LJF1465" s="44"/>
      <c r="LJG1465" s="44"/>
      <c r="LJH1465" s="44"/>
      <c r="LJI1465" s="44"/>
      <c r="LJJ1465" s="44"/>
      <c r="LJK1465" s="44"/>
      <c r="LJL1465" s="44"/>
      <c r="LJM1465" s="44"/>
      <c r="LJN1465" s="44"/>
      <c r="LJO1465" s="44"/>
      <c r="LJP1465" s="44"/>
      <c r="LJQ1465" s="44"/>
      <c r="LJR1465" s="44"/>
      <c r="LJS1465" s="44"/>
      <c r="LJT1465" s="44"/>
      <c r="LJU1465" s="44"/>
      <c r="LJV1465" s="44"/>
      <c r="LJW1465" s="44"/>
      <c r="LJX1465" s="44"/>
      <c r="LJY1465" s="44"/>
      <c r="LJZ1465" s="44"/>
      <c r="LKA1465" s="44"/>
      <c r="LKB1465" s="44"/>
      <c r="LKC1465" s="44"/>
      <c r="LKD1465" s="44"/>
      <c r="LKE1465" s="44"/>
      <c r="LKF1465" s="44"/>
      <c r="LKG1465" s="44"/>
      <c r="LKH1465" s="44"/>
      <c r="LKI1465" s="44"/>
      <c r="LKJ1465" s="44"/>
      <c r="LKK1465" s="44"/>
      <c r="LKL1465" s="44"/>
      <c r="LKM1465" s="44"/>
      <c r="LKN1465" s="44"/>
      <c r="LKO1465" s="44"/>
      <c r="LKP1465" s="44"/>
      <c r="LKQ1465" s="44"/>
      <c r="LKR1465" s="44"/>
      <c r="LKS1465" s="44"/>
      <c r="LKT1465" s="44"/>
      <c r="LKU1465" s="44"/>
      <c r="LKV1465" s="44"/>
      <c r="LKW1465" s="44"/>
      <c r="LKX1465" s="44"/>
      <c r="LKY1465" s="44"/>
      <c r="LKZ1465" s="44"/>
      <c r="LLA1465" s="44"/>
      <c r="LLB1465" s="44"/>
      <c r="LLC1465" s="44"/>
      <c r="LLD1465" s="44"/>
      <c r="LLE1465" s="44"/>
      <c r="LLF1465" s="44"/>
      <c r="LLG1465" s="44"/>
      <c r="LLH1465" s="44"/>
      <c r="LLI1465" s="44"/>
      <c r="LLJ1465" s="44"/>
      <c r="LLK1465" s="44"/>
      <c r="LLL1465" s="44"/>
      <c r="LLM1465" s="44"/>
      <c r="LLN1465" s="44"/>
      <c r="LLO1465" s="44"/>
      <c r="LLP1465" s="44"/>
      <c r="LLQ1465" s="44"/>
      <c r="LLR1465" s="44"/>
      <c r="LLS1465" s="44"/>
      <c r="LLT1465" s="44"/>
      <c r="LLU1465" s="44"/>
      <c r="LLV1465" s="44"/>
      <c r="LLW1465" s="44"/>
      <c r="LLX1465" s="44"/>
      <c r="LLY1465" s="44"/>
      <c r="LLZ1465" s="44"/>
      <c r="LMA1465" s="44"/>
      <c r="LMB1465" s="44"/>
      <c r="LMC1465" s="44"/>
      <c r="LMD1465" s="44"/>
      <c r="LME1465" s="44"/>
      <c r="LMF1465" s="44"/>
      <c r="LMG1465" s="44"/>
      <c r="LMH1465" s="44"/>
      <c r="LMI1465" s="44"/>
      <c r="LMJ1465" s="44"/>
      <c r="LMK1465" s="44"/>
      <c r="LML1465" s="44"/>
      <c r="LMM1465" s="44"/>
      <c r="LMN1465" s="44"/>
      <c r="LMO1465" s="44"/>
      <c r="LMP1465" s="44"/>
      <c r="LMQ1465" s="44"/>
      <c r="LMR1465" s="44"/>
      <c r="LMS1465" s="44"/>
      <c r="LMT1465" s="44"/>
      <c r="LMU1465" s="44"/>
      <c r="LMV1465" s="44"/>
      <c r="LMW1465" s="44"/>
      <c r="LMX1465" s="44"/>
      <c r="LMY1465" s="44"/>
      <c r="LMZ1465" s="44"/>
      <c r="LNA1465" s="44"/>
      <c r="LNB1465" s="44"/>
      <c r="LNC1465" s="44"/>
      <c r="LND1465" s="44"/>
      <c r="LNE1465" s="44"/>
      <c r="LNF1465" s="44"/>
      <c r="LNG1465" s="44"/>
      <c r="LNH1465" s="44"/>
      <c r="LNI1465" s="44"/>
      <c r="LNJ1465" s="44"/>
      <c r="LNK1465" s="44"/>
      <c r="LNL1465" s="44"/>
      <c r="LNM1465" s="44"/>
      <c r="LNN1465" s="44"/>
      <c r="LNO1465" s="44"/>
      <c r="LNP1465" s="44"/>
      <c r="LNQ1465" s="44"/>
      <c r="LNR1465" s="44"/>
      <c r="LNS1465" s="44"/>
      <c r="LNT1465" s="44"/>
      <c r="LNU1465" s="44"/>
      <c r="LNV1465" s="44"/>
      <c r="LNW1465" s="44"/>
      <c r="LNX1465" s="44"/>
      <c r="LNY1465" s="44"/>
      <c r="LNZ1465" s="44"/>
      <c r="LOA1465" s="44"/>
      <c r="LOB1465" s="44"/>
      <c r="LOC1465" s="44"/>
      <c r="LOD1465" s="44"/>
      <c r="LOE1465" s="44"/>
      <c r="LOF1465" s="44"/>
      <c r="LOG1465" s="44"/>
      <c r="LOH1465" s="44"/>
      <c r="LOI1465" s="44"/>
      <c r="LOJ1465" s="44"/>
      <c r="LOK1465" s="44"/>
      <c r="LOL1465" s="44"/>
      <c r="LOM1465" s="44"/>
      <c r="LON1465" s="44"/>
      <c r="LOO1465" s="44"/>
      <c r="LOP1465" s="44"/>
      <c r="LOQ1465" s="44"/>
      <c r="LOR1465" s="44"/>
      <c r="LOS1465" s="44"/>
      <c r="LOT1465" s="44"/>
      <c r="LOU1465" s="44"/>
      <c r="LOV1465" s="44"/>
      <c r="LOW1465" s="44"/>
      <c r="LOX1465" s="44"/>
      <c r="LOY1465" s="44"/>
      <c r="LOZ1465" s="44"/>
      <c r="LPA1465" s="44"/>
      <c r="LPB1465" s="44"/>
      <c r="LPC1465" s="44"/>
      <c r="LPD1465" s="44"/>
      <c r="LPE1465" s="44"/>
      <c r="LPF1465" s="44"/>
      <c r="LPG1465" s="44"/>
      <c r="LPH1465" s="44"/>
      <c r="LPI1465" s="44"/>
      <c r="LPJ1465" s="44"/>
      <c r="LPK1465" s="44"/>
      <c r="LPL1465" s="44"/>
      <c r="LPM1465" s="44"/>
      <c r="LPN1465" s="44"/>
      <c r="LPO1465" s="44"/>
      <c r="LPP1465" s="44"/>
      <c r="LPQ1465" s="44"/>
      <c r="LPR1465" s="44"/>
      <c r="LPS1465" s="44"/>
      <c r="LPT1465" s="44"/>
      <c r="LPU1465" s="44"/>
      <c r="LPV1465" s="44"/>
      <c r="LPW1465" s="44"/>
      <c r="LPX1465" s="44"/>
      <c r="LPY1465" s="44"/>
      <c r="LPZ1465" s="44"/>
      <c r="LQA1465" s="44"/>
      <c r="LQB1465" s="44"/>
      <c r="LQC1465" s="44"/>
      <c r="LQD1465" s="44"/>
      <c r="LQE1465" s="44"/>
      <c r="LQF1465" s="44"/>
      <c r="LQG1465" s="44"/>
      <c r="LQH1465" s="44"/>
      <c r="LQI1465" s="44"/>
      <c r="LQJ1465" s="44"/>
      <c r="LQK1465" s="44"/>
      <c r="LQL1465" s="44"/>
      <c r="LQM1465" s="44"/>
      <c r="LQN1465" s="44"/>
      <c r="LQO1465" s="44"/>
      <c r="LQP1465" s="44"/>
      <c r="LQQ1465" s="44"/>
      <c r="LQR1465" s="44"/>
      <c r="LQS1465" s="44"/>
      <c r="LQT1465" s="44"/>
      <c r="LQU1465" s="44"/>
      <c r="LQV1465" s="44"/>
      <c r="LQW1465" s="44"/>
      <c r="LQX1465" s="44"/>
      <c r="LQY1465" s="44"/>
      <c r="LQZ1465" s="44"/>
      <c r="LRA1465" s="44"/>
      <c r="LRB1465" s="44"/>
      <c r="LRC1465" s="44"/>
      <c r="LRD1465" s="44"/>
      <c r="LRE1465" s="44"/>
      <c r="LRF1465" s="44"/>
      <c r="LRG1465" s="44"/>
      <c r="LRH1465" s="44"/>
      <c r="LRI1465" s="44"/>
      <c r="LRJ1465" s="44"/>
      <c r="LRK1465" s="44"/>
      <c r="LRL1465" s="44"/>
      <c r="LRM1465" s="44"/>
      <c r="LRN1465" s="44"/>
      <c r="LRO1465" s="44"/>
      <c r="LRP1465" s="44"/>
      <c r="LRQ1465" s="44"/>
      <c r="LRR1465" s="44"/>
      <c r="LRS1465" s="44"/>
      <c r="LRT1465" s="44"/>
      <c r="LRU1465" s="44"/>
      <c r="LRV1465" s="44"/>
      <c r="LRW1465" s="44"/>
      <c r="LRX1465" s="44"/>
      <c r="LRY1465" s="44"/>
      <c r="LRZ1465" s="44"/>
      <c r="LSA1465" s="44"/>
      <c r="LSB1465" s="44"/>
      <c r="LSC1465" s="44"/>
      <c r="LSD1465" s="44"/>
      <c r="LSE1465" s="44"/>
      <c r="LSF1465" s="44"/>
      <c r="LSG1465" s="44"/>
      <c r="LSH1465" s="44"/>
      <c r="LSI1465" s="44"/>
      <c r="LSJ1465" s="44"/>
      <c r="LSK1465" s="44"/>
      <c r="LSL1465" s="44"/>
      <c r="LSM1465" s="44"/>
      <c r="LSN1465" s="44"/>
      <c r="LSO1465" s="44"/>
      <c r="LSP1465" s="44"/>
      <c r="LSQ1465" s="44"/>
      <c r="LSR1465" s="44"/>
      <c r="LSS1465" s="44"/>
      <c r="LST1465" s="44"/>
      <c r="LSU1465" s="44"/>
      <c r="LSV1465" s="44"/>
      <c r="LSW1465" s="44"/>
      <c r="LSX1465" s="44"/>
      <c r="LSY1465" s="44"/>
      <c r="LSZ1465" s="44"/>
      <c r="LTA1465" s="44"/>
      <c r="LTB1465" s="44"/>
      <c r="LTC1465" s="44"/>
      <c r="LTD1465" s="44"/>
      <c r="LTE1465" s="44"/>
      <c r="LTF1465" s="44"/>
      <c r="LTG1465" s="44"/>
      <c r="LTH1465" s="44"/>
      <c r="LTI1465" s="44"/>
      <c r="LTJ1465" s="44"/>
      <c r="LTK1465" s="44"/>
      <c r="LTL1465" s="44"/>
      <c r="LTM1465" s="44"/>
      <c r="LTN1465" s="44"/>
      <c r="LTO1465" s="44"/>
      <c r="LTP1465" s="44"/>
      <c r="LTQ1465" s="44"/>
      <c r="LTR1465" s="44"/>
      <c r="LTS1465" s="44"/>
      <c r="LTT1465" s="44"/>
      <c r="LTU1465" s="44"/>
      <c r="LTV1465" s="44"/>
      <c r="LTW1465" s="44"/>
      <c r="LTX1465" s="44"/>
      <c r="LTY1465" s="44"/>
      <c r="LTZ1465" s="44"/>
      <c r="LUA1465" s="44"/>
      <c r="LUB1465" s="44"/>
      <c r="LUC1465" s="44"/>
      <c r="LUD1465" s="44"/>
      <c r="LUE1465" s="44"/>
      <c r="LUF1465" s="44"/>
      <c r="LUG1465" s="44"/>
      <c r="LUH1465" s="44"/>
      <c r="LUI1465" s="44"/>
      <c r="LUJ1465" s="44"/>
      <c r="LUK1465" s="44"/>
      <c r="LUL1465" s="44"/>
      <c r="LUM1465" s="44"/>
      <c r="LUN1465" s="44"/>
      <c r="LUO1465" s="44"/>
      <c r="LUP1465" s="44"/>
      <c r="LUQ1465" s="44"/>
      <c r="LUR1465" s="44"/>
      <c r="LUS1465" s="44"/>
      <c r="LUT1465" s="44"/>
      <c r="LUU1465" s="44"/>
      <c r="LUV1465" s="44"/>
      <c r="LUW1465" s="44"/>
      <c r="LUX1465" s="44"/>
      <c r="LUY1465" s="44"/>
      <c r="LUZ1465" s="44"/>
      <c r="LVA1465" s="44"/>
      <c r="LVB1465" s="44"/>
      <c r="LVC1465" s="44"/>
      <c r="LVD1465" s="44"/>
      <c r="LVE1465" s="44"/>
      <c r="LVF1465" s="44"/>
      <c r="LVG1465" s="44"/>
      <c r="LVH1465" s="44"/>
      <c r="LVI1465" s="44"/>
      <c r="LVJ1465" s="44"/>
      <c r="LVK1465" s="44"/>
      <c r="LVL1465" s="44"/>
      <c r="LVM1465" s="44"/>
      <c r="LVN1465" s="44"/>
      <c r="LVO1465" s="44"/>
      <c r="LVP1465" s="44"/>
      <c r="LVQ1465" s="44"/>
      <c r="LVR1465" s="44"/>
      <c r="LVS1465" s="44"/>
      <c r="LVT1465" s="44"/>
      <c r="LVU1465" s="44"/>
      <c r="LVV1465" s="44"/>
      <c r="LVW1465" s="44"/>
      <c r="LVX1465" s="44"/>
      <c r="LVY1465" s="44"/>
      <c r="LVZ1465" s="44"/>
      <c r="LWA1465" s="44"/>
      <c r="LWB1465" s="44"/>
      <c r="LWC1465" s="44"/>
      <c r="LWD1465" s="44"/>
      <c r="LWE1465" s="44"/>
      <c r="LWF1465" s="44"/>
      <c r="LWG1465" s="44"/>
      <c r="LWH1465" s="44"/>
      <c r="LWI1465" s="44"/>
      <c r="LWJ1465" s="44"/>
      <c r="LWK1465" s="44"/>
      <c r="LWL1465" s="44"/>
      <c r="LWM1465" s="44"/>
      <c r="LWN1465" s="44"/>
      <c r="LWO1465" s="44"/>
      <c r="LWP1465" s="44"/>
      <c r="LWQ1465" s="44"/>
      <c r="LWR1465" s="44"/>
      <c r="LWS1465" s="44"/>
      <c r="LWT1465" s="44"/>
      <c r="LWU1465" s="44"/>
      <c r="LWV1465" s="44"/>
      <c r="LWW1465" s="44"/>
      <c r="LWX1465" s="44"/>
      <c r="LWY1465" s="44"/>
      <c r="LWZ1465" s="44"/>
      <c r="LXA1465" s="44"/>
      <c r="LXB1465" s="44"/>
      <c r="LXC1465" s="44"/>
      <c r="LXD1465" s="44"/>
      <c r="LXE1465" s="44"/>
      <c r="LXF1465" s="44"/>
      <c r="LXG1465" s="44"/>
      <c r="LXH1465" s="44"/>
      <c r="LXI1465" s="44"/>
      <c r="LXJ1465" s="44"/>
      <c r="LXK1465" s="44"/>
      <c r="LXL1465" s="44"/>
      <c r="LXM1465" s="44"/>
      <c r="LXN1465" s="44"/>
      <c r="LXO1465" s="44"/>
      <c r="LXP1465" s="44"/>
      <c r="LXQ1465" s="44"/>
      <c r="LXR1465" s="44"/>
      <c r="LXS1465" s="44"/>
      <c r="LXT1465" s="44"/>
      <c r="LXU1465" s="44"/>
      <c r="LXV1465" s="44"/>
      <c r="LXW1465" s="44"/>
      <c r="LXX1465" s="44"/>
      <c r="LXY1465" s="44"/>
      <c r="LXZ1465" s="44"/>
      <c r="LYA1465" s="44"/>
      <c r="LYB1465" s="44"/>
      <c r="LYC1465" s="44"/>
      <c r="LYD1465" s="44"/>
      <c r="LYE1465" s="44"/>
      <c r="LYF1465" s="44"/>
      <c r="LYG1465" s="44"/>
      <c r="LYH1465" s="44"/>
      <c r="LYI1465" s="44"/>
      <c r="LYJ1465" s="44"/>
      <c r="LYK1465" s="44"/>
      <c r="LYL1465" s="44"/>
      <c r="LYM1465" s="44"/>
      <c r="LYN1465" s="44"/>
      <c r="LYO1465" s="44"/>
      <c r="LYP1465" s="44"/>
      <c r="LYQ1465" s="44"/>
      <c r="LYR1465" s="44"/>
      <c r="LYS1465" s="44"/>
      <c r="LYT1465" s="44"/>
      <c r="LYU1465" s="44"/>
      <c r="LYV1465" s="44"/>
      <c r="LYW1465" s="44"/>
      <c r="LYX1465" s="44"/>
      <c r="LYY1465" s="44"/>
      <c r="LYZ1465" s="44"/>
      <c r="LZA1465" s="44"/>
      <c r="LZB1465" s="44"/>
      <c r="LZC1465" s="44"/>
      <c r="LZD1465" s="44"/>
      <c r="LZE1465" s="44"/>
      <c r="LZF1465" s="44"/>
      <c r="LZG1465" s="44"/>
      <c r="LZH1465" s="44"/>
      <c r="LZI1465" s="44"/>
      <c r="LZJ1465" s="44"/>
      <c r="LZK1465" s="44"/>
      <c r="LZL1465" s="44"/>
      <c r="LZM1465" s="44"/>
      <c r="LZN1465" s="44"/>
      <c r="LZO1465" s="44"/>
      <c r="LZP1465" s="44"/>
      <c r="LZQ1465" s="44"/>
      <c r="LZR1465" s="44"/>
      <c r="LZS1465" s="44"/>
      <c r="LZT1465" s="44"/>
      <c r="LZU1465" s="44"/>
      <c r="LZV1465" s="44"/>
      <c r="LZW1465" s="44"/>
      <c r="LZX1465" s="44"/>
      <c r="LZY1465" s="44"/>
      <c r="LZZ1465" s="44"/>
      <c r="MAA1465" s="44"/>
      <c r="MAB1465" s="44"/>
      <c r="MAC1465" s="44"/>
      <c r="MAD1465" s="44"/>
      <c r="MAE1465" s="44"/>
      <c r="MAF1465" s="44"/>
      <c r="MAG1465" s="44"/>
      <c r="MAH1465" s="44"/>
      <c r="MAI1465" s="44"/>
      <c r="MAJ1465" s="44"/>
      <c r="MAK1465" s="44"/>
      <c r="MAL1465" s="44"/>
      <c r="MAM1465" s="44"/>
      <c r="MAN1465" s="44"/>
      <c r="MAO1465" s="44"/>
      <c r="MAP1465" s="44"/>
      <c r="MAQ1465" s="44"/>
      <c r="MAR1465" s="44"/>
      <c r="MAS1465" s="44"/>
      <c r="MAT1465" s="44"/>
      <c r="MAU1465" s="44"/>
      <c r="MAV1465" s="44"/>
      <c r="MAW1465" s="44"/>
      <c r="MAX1465" s="44"/>
      <c r="MAY1465" s="44"/>
      <c r="MAZ1465" s="44"/>
      <c r="MBA1465" s="44"/>
      <c r="MBB1465" s="44"/>
      <c r="MBC1465" s="44"/>
      <c r="MBD1465" s="44"/>
      <c r="MBE1465" s="44"/>
      <c r="MBF1465" s="44"/>
      <c r="MBG1465" s="44"/>
      <c r="MBH1465" s="44"/>
      <c r="MBI1465" s="44"/>
      <c r="MBJ1465" s="44"/>
      <c r="MBK1465" s="44"/>
      <c r="MBL1465" s="44"/>
      <c r="MBM1465" s="44"/>
      <c r="MBN1465" s="44"/>
      <c r="MBO1465" s="44"/>
      <c r="MBP1465" s="44"/>
      <c r="MBQ1465" s="44"/>
      <c r="MBR1465" s="44"/>
      <c r="MBS1465" s="44"/>
      <c r="MBT1465" s="44"/>
      <c r="MBU1465" s="44"/>
      <c r="MBV1465" s="44"/>
      <c r="MBW1465" s="44"/>
      <c r="MBX1465" s="44"/>
      <c r="MBY1465" s="44"/>
      <c r="MBZ1465" s="44"/>
      <c r="MCA1465" s="44"/>
      <c r="MCB1465" s="44"/>
      <c r="MCC1465" s="44"/>
      <c r="MCD1465" s="44"/>
      <c r="MCE1465" s="44"/>
      <c r="MCF1465" s="44"/>
      <c r="MCG1465" s="44"/>
      <c r="MCH1465" s="44"/>
      <c r="MCI1465" s="44"/>
      <c r="MCJ1465" s="44"/>
      <c r="MCK1465" s="44"/>
      <c r="MCL1465" s="44"/>
      <c r="MCM1465" s="44"/>
      <c r="MCN1465" s="44"/>
      <c r="MCO1465" s="44"/>
      <c r="MCP1465" s="44"/>
      <c r="MCQ1465" s="44"/>
      <c r="MCR1465" s="44"/>
      <c r="MCS1465" s="44"/>
      <c r="MCT1465" s="44"/>
      <c r="MCU1465" s="44"/>
      <c r="MCV1465" s="44"/>
      <c r="MCW1465" s="44"/>
      <c r="MCX1465" s="44"/>
      <c r="MCY1465" s="44"/>
      <c r="MCZ1465" s="44"/>
      <c r="MDA1465" s="44"/>
      <c r="MDB1465" s="44"/>
      <c r="MDC1465" s="44"/>
      <c r="MDD1465" s="44"/>
      <c r="MDE1465" s="44"/>
      <c r="MDF1465" s="44"/>
      <c r="MDG1465" s="44"/>
      <c r="MDH1465" s="44"/>
      <c r="MDI1465" s="44"/>
      <c r="MDJ1465" s="44"/>
      <c r="MDK1465" s="44"/>
      <c r="MDL1465" s="44"/>
      <c r="MDM1465" s="44"/>
      <c r="MDN1465" s="44"/>
      <c r="MDO1465" s="44"/>
      <c r="MDP1465" s="44"/>
      <c r="MDQ1465" s="44"/>
      <c r="MDR1465" s="44"/>
      <c r="MDS1465" s="44"/>
      <c r="MDT1465" s="44"/>
      <c r="MDU1465" s="44"/>
      <c r="MDV1465" s="44"/>
      <c r="MDW1465" s="44"/>
      <c r="MDX1465" s="44"/>
      <c r="MDY1465" s="44"/>
      <c r="MDZ1465" s="44"/>
      <c r="MEA1465" s="44"/>
      <c r="MEB1465" s="44"/>
      <c r="MEC1465" s="44"/>
      <c r="MED1465" s="44"/>
      <c r="MEE1465" s="44"/>
      <c r="MEF1465" s="44"/>
      <c r="MEG1465" s="44"/>
      <c r="MEH1465" s="44"/>
      <c r="MEI1465" s="44"/>
      <c r="MEJ1465" s="44"/>
      <c r="MEK1465" s="44"/>
      <c r="MEL1465" s="44"/>
      <c r="MEM1465" s="44"/>
      <c r="MEN1465" s="44"/>
      <c r="MEO1465" s="44"/>
      <c r="MEP1465" s="44"/>
      <c r="MEQ1465" s="44"/>
      <c r="MER1465" s="44"/>
      <c r="MES1465" s="44"/>
      <c r="MET1465" s="44"/>
      <c r="MEU1465" s="44"/>
      <c r="MEV1465" s="44"/>
      <c r="MEW1465" s="44"/>
      <c r="MEX1465" s="44"/>
      <c r="MEY1465" s="44"/>
      <c r="MEZ1465" s="44"/>
      <c r="MFA1465" s="44"/>
      <c r="MFB1465" s="44"/>
      <c r="MFC1465" s="44"/>
      <c r="MFD1465" s="44"/>
      <c r="MFE1465" s="44"/>
      <c r="MFF1465" s="44"/>
      <c r="MFG1465" s="44"/>
      <c r="MFH1465" s="44"/>
      <c r="MFI1465" s="44"/>
      <c r="MFJ1465" s="44"/>
      <c r="MFK1465" s="44"/>
      <c r="MFL1465" s="44"/>
      <c r="MFM1465" s="44"/>
      <c r="MFN1465" s="44"/>
      <c r="MFO1465" s="44"/>
      <c r="MFP1465" s="44"/>
      <c r="MFQ1465" s="44"/>
      <c r="MFR1465" s="44"/>
      <c r="MFS1465" s="44"/>
      <c r="MFT1465" s="44"/>
      <c r="MFU1465" s="44"/>
      <c r="MFV1465" s="44"/>
      <c r="MFW1465" s="44"/>
      <c r="MFX1465" s="44"/>
      <c r="MFY1465" s="44"/>
      <c r="MFZ1465" s="44"/>
      <c r="MGA1465" s="44"/>
      <c r="MGB1465" s="44"/>
      <c r="MGC1465" s="44"/>
      <c r="MGD1465" s="44"/>
      <c r="MGE1465" s="44"/>
      <c r="MGF1465" s="44"/>
      <c r="MGG1465" s="44"/>
      <c r="MGH1465" s="44"/>
      <c r="MGI1465" s="44"/>
      <c r="MGJ1465" s="44"/>
      <c r="MGK1465" s="44"/>
      <c r="MGL1465" s="44"/>
      <c r="MGM1465" s="44"/>
      <c r="MGN1465" s="44"/>
      <c r="MGO1465" s="44"/>
      <c r="MGP1465" s="44"/>
      <c r="MGQ1465" s="44"/>
      <c r="MGR1465" s="44"/>
      <c r="MGS1465" s="44"/>
      <c r="MGT1465" s="44"/>
      <c r="MGU1465" s="44"/>
      <c r="MGV1465" s="44"/>
      <c r="MGW1465" s="44"/>
      <c r="MGX1465" s="44"/>
      <c r="MGY1465" s="44"/>
      <c r="MGZ1465" s="44"/>
      <c r="MHA1465" s="44"/>
      <c r="MHB1465" s="44"/>
      <c r="MHC1465" s="44"/>
      <c r="MHD1465" s="44"/>
      <c r="MHE1465" s="44"/>
      <c r="MHF1465" s="44"/>
      <c r="MHG1465" s="44"/>
      <c r="MHH1465" s="44"/>
      <c r="MHI1465" s="44"/>
      <c r="MHJ1465" s="44"/>
      <c r="MHK1465" s="44"/>
      <c r="MHL1465" s="44"/>
      <c r="MHM1465" s="44"/>
      <c r="MHN1465" s="44"/>
      <c r="MHO1465" s="44"/>
      <c r="MHP1465" s="44"/>
      <c r="MHQ1465" s="44"/>
      <c r="MHR1465" s="44"/>
      <c r="MHS1465" s="44"/>
      <c r="MHT1465" s="44"/>
      <c r="MHU1465" s="44"/>
      <c r="MHV1465" s="44"/>
      <c r="MHW1465" s="44"/>
      <c r="MHX1465" s="44"/>
      <c r="MHY1465" s="44"/>
      <c r="MHZ1465" s="44"/>
      <c r="MIA1465" s="44"/>
      <c r="MIB1465" s="44"/>
      <c r="MIC1465" s="44"/>
      <c r="MID1465" s="44"/>
      <c r="MIE1465" s="44"/>
      <c r="MIF1465" s="44"/>
      <c r="MIG1465" s="44"/>
      <c r="MIH1465" s="44"/>
      <c r="MII1465" s="44"/>
      <c r="MIJ1465" s="44"/>
      <c r="MIK1465" s="44"/>
      <c r="MIL1465" s="44"/>
      <c r="MIM1465" s="44"/>
      <c r="MIN1465" s="44"/>
      <c r="MIO1465" s="44"/>
      <c r="MIP1465" s="44"/>
      <c r="MIQ1465" s="44"/>
      <c r="MIR1465" s="44"/>
      <c r="MIS1465" s="44"/>
      <c r="MIT1465" s="44"/>
      <c r="MIU1465" s="44"/>
      <c r="MIV1465" s="44"/>
      <c r="MIW1465" s="44"/>
      <c r="MIX1465" s="44"/>
      <c r="MIY1465" s="44"/>
      <c r="MIZ1465" s="44"/>
      <c r="MJA1465" s="44"/>
      <c r="MJB1465" s="44"/>
      <c r="MJC1465" s="44"/>
      <c r="MJD1465" s="44"/>
      <c r="MJE1465" s="44"/>
      <c r="MJF1465" s="44"/>
      <c r="MJG1465" s="44"/>
      <c r="MJH1465" s="44"/>
      <c r="MJI1465" s="44"/>
      <c r="MJJ1465" s="44"/>
      <c r="MJK1465" s="44"/>
      <c r="MJL1465" s="44"/>
      <c r="MJM1465" s="44"/>
      <c r="MJN1465" s="44"/>
      <c r="MJO1465" s="44"/>
      <c r="MJP1465" s="44"/>
      <c r="MJQ1465" s="44"/>
      <c r="MJR1465" s="44"/>
      <c r="MJS1465" s="44"/>
      <c r="MJT1465" s="44"/>
      <c r="MJU1465" s="44"/>
      <c r="MJV1465" s="44"/>
      <c r="MJW1465" s="44"/>
      <c r="MJX1465" s="44"/>
      <c r="MJY1465" s="44"/>
      <c r="MJZ1465" s="44"/>
      <c r="MKA1465" s="44"/>
      <c r="MKB1465" s="44"/>
      <c r="MKC1465" s="44"/>
      <c r="MKD1465" s="44"/>
      <c r="MKE1465" s="44"/>
      <c r="MKF1465" s="44"/>
      <c r="MKG1465" s="44"/>
      <c r="MKH1465" s="44"/>
      <c r="MKI1465" s="44"/>
      <c r="MKJ1465" s="44"/>
      <c r="MKK1465" s="44"/>
      <c r="MKL1465" s="44"/>
      <c r="MKM1465" s="44"/>
      <c r="MKN1465" s="44"/>
      <c r="MKO1465" s="44"/>
      <c r="MKP1465" s="44"/>
      <c r="MKQ1465" s="44"/>
      <c r="MKR1465" s="44"/>
      <c r="MKS1465" s="44"/>
      <c r="MKT1465" s="44"/>
      <c r="MKU1465" s="44"/>
      <c r="MKV1465" s="44"/>
      <c r="MKW1465" s="44"/>
      <c r="MKX1465" s="44"/>
      <c r="MKY1465" s="44"/>
      <c r="MKZ1465" s="44"/>
      <c r="MLA1465" s="44"/>
      <c r="MLB1465" s="44"/>
      <c r="MLC1465" s="44"/>
      <c r="MLD1465" s="44"/>
      <c r="MLE1465" s="44"/>
      <c r="MLF1465" s="44"/>
      <c r="MLG1465" s="44"/>
      <c r="MLH1465" s="44"/>
      <c r="MLI1465" s="44"/>
      <c r="MLJ1465" s="44"/>
      <c r="MLK1465" s="44"/>
      <c r="MLL1465" s="44"/>
      <c r="MLM1465" s="44"/>
      <c r="MLN1465" s="44"/>
      <c r="MLO1465" s="44"/>
      <c r="MLP1465" s="44"/>
      <c r="MLQ1465" s="44"/>
      <c r="MLR1465" s="44"/>
      <c r="MLS1465" s="44"/>
      <c r="MLT1465" s="44"/>
      <c r="MLU1465" s="44"/>
      <c r="MLV1465" s="44"/>
      <c r="MLW1465" s="44"/>
      <c r="MLX1465" s="44"/>
      <c r="MLY1465" s="44"/>
      <c r="MLZ1465" s="44"/>
      <c r="MMA1465" s="44"/>
      <c r="MMB1465" s="44"/>
      <c r="MMC1465" s="44"/>
      <c r="MMD1465" s="44"/>
      <c r="MME1465" s="44"/>
      <c r="MMF1465" s="44"/>
      <c r="MMG1465" s="44"/>
      <c r="MMH1465" s="44"/>
      <c r="MMI1465" s="44"/>
      <c r="MMJ1465" s="44"/>
      <c r="MMK1465" s="44"/>
      <c r="MML1465" s="44"/>
      <c r="MMM1465" s="44"/>
      <c r="MMN1465" s="44"/>
      <c r="MMO1465" s="44"/>
      <c r="MMP1465" s="44"/>
      <c r="MMQ1465" s="44"/>
      <c r="MMR1465" s="44"/>
      <c r="MMS1465" s="44"/>
      <c r="MMT1465" s="44"/>
      <c r="MMU1465" s="44"/>
      <c r="MMV1465" s="44"/>
      <c r="MMW1465" s="44"/>
      <c r="MMX1465" s="44"/>
      <c r="MMY1465" s="44"/>
      <c r="MMZ1465" s="44"/>
      <c r="MNA1465" s="44"/>
      <c r="MNB1465" s="44"/>
      <c r="MNC1465" s="44"/>
      <c r="MND1465" s="44"/>
      <c r="MNE1465" s="44"/>
      <c r="MNF1465" s="44"/>
      <c r="MNG1465" s="44"/>
      <c r="MNH1465" s="44"/>
      <c r="MNI1465" s="44"/>
      <c r="MNJ1465" s="44"/>
      <c r="MNK1465" s="44"/>
      <c r="MNL1465" s="44"/>
      <c r="MNM1465" s="44"/>
      <c r="MNN1465" s="44"/>
      <c r="MNO1465" s="44"/>
      <c r="MNP1465" s="44"/>
      <c r="MNQ1465" s="44"/>
      <c r="MNR1465" s="44"/>
      <c r="MNS1465" s="44"/>
      <c r="MNT1465" s="44"/>
      <c r="MNU1465" s="44"/>
      <c r="MNV1465" s="44"/>
      <c r="MNW1465" s="44"/>
      <c r="MNX1465" s="44"/>
      <c r="MNY1465" s="44"/>
      <c r="MNZ1465" s="44"/>
      <c r="MOA1465" s="44"/>
      <c r="MOB1465" s="44"/>
      <c r="MOC1465" s="44"/>
      <c r="MOD1465" s="44"/>
      <c r="MOE1465" s="44"/>
      <c r="MOF1465" s="44"/>
      <c r="MOG1465" s="44"/>
      <c r="MOH1465" s="44"/>
      <c r="MOI1465" s="44"/>
      <c r="MOJ1465" s="44"/>
      <c r="MOK1465" s="44"/>
      <c r="MOL1465" s="44"/>
      <c r="MOM1465" s="44"/>
      <c r="MON1465" s="44"/>
      <c r="MOO1465" s="44"/>
      <c r="MOP1465" s="44"/>
      <c r="MOQ1465" s="44"/>
      <c r="MOR1465" s="44"/>
      <c r="MOS1465" s="44"/>
      <c r="MOT1465" s="44"/>
      <c r="MOU1465" s="44"/>
      <c r="MOV1465" s="44"/>
      <c r="MOW1465" s="44"/>
      <c r="MOX1465" s="44"/>
      <c r="MOY1465" s="44"/>
      <c r="MOZ1465" s="44"/>
      <c r="MPA1465" s="44"/>
      <c r="MPB1465" s="44"/>
      <c r="MPC1465" s="44"/>
      <c r="MPD1465" s="44"/>
      <c r="MPE1465" s="44"/>
      <c r="MPF1465" s="44"/>
      <c r="MPG1465" s="44"/>
      <c r="MPH1465" s="44"/>
      <c r="MPI1465" s="44"/>
      <c r="MPJ1465" s="44"/>
      <c r="MPK1465" s="44"/>
      <c r="MPL1465" s="44"/>
      <c r="MPM1465" s="44"/>
      <c r="MPN1465" s="44"/>
      <c r="MPO1465" s="44"/>
      <c r="MPP1465" s="44"/>
      <c r="MPQ1465" s="44"/>
      <c r="MPR1465" s="44"/>
      <c r="MPS1465" s="44"/>
      <c r="MPT1465" s="44"/>
      <c r="MPU1465" s="44"/>
      <c r="MPV1465" s="44"/>
      <c r="MPW1465" s="44"/>
      <c r="MPX1465" s="44"/>
      <c r="MPY1465" s="44"/>
      <c r="MPZ1465" s="44"/>
      <c r="MQA1465" s="44"/>
      <c r="MQB1465" s="44"/>
      <c r="MQC1465" s="44"/>
      <c r="MQD1465" s="44"/>
      <c r="MQE1465" s="44"/>
      <c r="MQF1465" s="44"/>
      <c r="MQG1465" s="44"/>
      <c r="MQH1465" s="44"/>
      <c r="MQI1465" s="44"/>
      <c r="MQJ1465" s="44"/>
      <c r="MQK1465" s="44"/>
      <c r="MQL1465" s="44"/>
      <c r="MQM1465" s="44"/>
      <c r="MQN1465" s="44"/>
      <c r="MQO1465" s="44"/>
      <c r="MQP1465" s="44"/>
      <c r="MQQ1465" s="44"/>
      <c r="MQR1465" s="44"/>
      <c r="MQS1465" s="44"/>
      <c r="MQT1465" s="44"/>
      <c r="MQU1465" s="44"/>
      <c r="MQV1465" s="44"/>
      <c r="MQW1465" s="44"/>
      <c r="MQX1465" s="44"/>
      <c r="MQY1465" s="44"/>
      <c r="MQZ1465" s="44"/>
      <c r="MRA1465" s="44"/>
      <c r="MRB1465" s="44"/>
      <c r="MRC1465" s="44"/>
      <c r="MRD1465" s="44"/>
      <c r="MRE1465" s="44"/>
      <c r="MRF1465" s="44"/>
      <c r="MRG1465" s="44"/>
      <c r="MRH1465" s="44"/>
      <c r="MRI1465" s="44"/>
      <c r="MRJ1465" s="44"/>
      <c r="MRK1465" s="44"/>
      <c r="MRL1465" s="44"/>
      <c r="MRM1465" s="44"/>
      <c r="MRN1465" s="44"/>
      <c r="MRO1465" s="44"/>
      <c r="MRP1465" s="44"/>
      <c r="MRQ1465" s="44"/>
      <c r="MRR1465" s="44"/>
      <c r="MRS1465" s="44"/>
      <c r="MRT1465" s="44"/>
      <c r="MRU1465" s="44"/>
      <c r="MRV1465" s="44"/>
      <c r="MRW1465" s="44"/>
      <c r="MRX1465" s="44"/>
      <c r="MRY1465" s="44"/>
      <c r="MRZ1465" s="44"/>
      <c r="MSA1465" s="44"/>
      <c r="MSB1465" s="44"/>
      <c r="MSC1465" s="44"/>
      <c r="MSD1465" s="44"/>
      <c r="MSE1465" s="44"/>
      <c r="MSF1465" s="44"/>
      <c r="MSG1465" s="44"/>
      <c r="MSH1465" s="44"/>
      <c r="MSI1465" s="44"/>
      <c r="MSJ1465" s="44"/>
      <c r="MSK1465" s="44"/>
      <c r="MSL1465" s="44"/>
      <c r="MSM1465" s="44"/>
      <c r="MSN1465" s="44"/>
      <c r="MSO1465" s="44"/>
      <c r="MSP1465" s="44"/>
      <c r="MSQ1465" s="44"/>
      <c r="MSR1465" s="44"/>
      <c r="MSS1465" s="44"/>
      <c r="MST1465" s="44"/>
      <c r="MSU1465" s="44"/>
      <c r="MSV1465" s="44"/>
      <c r="MSW1465" s="44"/>
      <c r="MSX1465" s="44"/>
      <c r="MSY1465" s="44"/>
      <c r="MSZ1465" s="44"/>
      <c r="MTA1465" s="44"/>
      <c r="MTB1465" s="44"/>
      <c r="MTC1465" s="44"/>
      <c r="MTD1465" s="44"/>
      <c r="MTE1465" s="44"/>
      <c r="MTF1465" s="44"/>
      <c r="MTG1465" s="44"/>
      <c r="MTH1465" s="44"/>
      <c r="MTI1465" s="44"/>
      <c r="MTJ1465" s="44"/>
      <c r="MTK1465" s="44"/>
      <c r="MTL1465" s="44"/>
      <c r="MTM1465" s="44"/>
      <c r="MTN1465" s="44"/>
      <c r="MTO1465" s="44"/>
      <c r="MTP1465" s="44"/>
      <c r="MTQ1465" s="44"/>
      <c r="MTR1465" s="44"/>
      <c r="MTS1465" s="44"/>
      <c r="MTT1465" s="44"/>
      <c r="MTU1465" s="44"/>
      <c r="MTV1465" s="44"/>
      <c r="MTW1465" s="44"/>
      <c r="MTX1465" s="44"/>
      <c r="MTY1465" s="44"/>
      <c r="MTZ1465" s="44"/>
      <c r="MUA1465" s="44"/>
      <c r="MUB1465" s="44"/>
      <c r="MUC1465" s="44"/>
      <c r="MUD1465" s="44"/>
      <c r="MUE1465" s="44"/>
      <c r="MUF1465" s="44"/>
      <c r="MUG1465" s="44"/>
      <c r="MUH1465" s="44"/>
      <c r="MUI1465" s="44"/>
      <c r="MUJ1465" s="44"/>
      <c r="MUK1465" s="44"/>
      <c r="MUL1465" s="44"/>
      <c r="MUM1465" s="44"/>
      <c r="MUN1465" s="44"/>
      <c r="MUO1465" s="44"/>
      <c r="MUP1465" s="44"/>
      <c r="MUQ1465" s="44"/>
      <c r="MUR1465" s="44"/>
      <c r="MUS1465" s="44"/>
      <c r="MUT1465" s="44"/>
      <c r="MUU1465" s="44"/>
      <c r="MUV1465" s="44"/>
      <c r="MUW1465" s="44"/>
      <c r="MUX1465" s="44"/>
      <c r="MUY1465" s="44"/>
      <c r="MUZ1465" s="44"/>
      <c r="MVA1465" s="44"/>
      <c r="MVB1465" s="44"/>
      <c r="MVC1465" s="44"/>
      <c r="MVD1465" s="44"/>
      <c r="MVE1465" s="44"/>
      <c r="MVF1465" s="44"/>
      <c r="MVG1465" s="44"/>
      <c r="MVH1465" s="44"/>
      <c r="MVI1465" s="44"/>
      <c r="MVJ1465" s="44"/>
      <c r="MVK1465" s="44"/>
      <c r="MVL1465" s="44"/>
      <c r="MVM1465" s="44"/>
      <c r="MVN1465" s="44"/>
      <c r="MVO1465" s="44"/>
      <c r="MVP1465" s="44"/>
      <c r="MVQ1465" s="44"/>
      <c r="MVR1465" s="44"/>
      <c r="MVS1465" s="44"/>
      <c r="MVT1465" s="44"/>
      <c r="MVU1465" s="44"/>
      <c r="MVV1465" s="44"/>
      <c r="MVW1465" s="44"/>
      <c r="MVX1465" s="44"/>
      <c r="MVY1465" s="44"/>
      <c r="MVZ1465" s="44"/>
      <c r="MWA1465" s="44"/>
      <c r="MWB1465" s="44"/>
      <c r="MWC1465" s="44"/>
      <c r="MWD1465" s="44"/>
      <c r="MWE1465" s="44"/>
      <c r="MWF1465" s="44"/>
      <c r="MWG1465" s="44"/>
      <c r="MWH1465" s="44"/>
      <c r="MWI1465" s="44"/>
      <c r="MWJ1465" s="44"/>
      <c r="MWK1465" s="44"/>
      <c r="MWL1465" s="44"/>
      <c r="MWM1465" s="44"/>
      <c r="MWN1465" s="44"/>
      <c r="MWO1465" s="44"/>
      <c r="MWP1465" s="44"/>
      <c r="MWQ1465" s="44"/>
      <c r="MWR1465" s="44"/>
      <c r="MWS1465" s="44"/>
      <c r="MWT1465" s="44"/>
      <c r="MWU1465" s="44"/>
      <c r="MWV1465" s="44"/>
      <c r="MWW1465" s="44"/>
      <c r="MWX1465" s="44"/>
      <c r="MWY1465" s="44"/>
      <c r="MWZ1465" s="44"/>
      <c r="MXA1465" s="44"/>
      <c r="MXB1465" s="44"/>
      <c r="MXC1465" s="44"/>
      <c r="MXD1465" s="44"/>
      <c r="MXE1465" s="44"/>
      <c r="MXF1465" s="44"/>
      <c r="MXG1465" s="44"/>
      <c r="MXH1465" s="44"/>
      <c r="MXI1465" s="44"/>
      <c r="MXJ1465" s="44"/>
      <c r="MXK1465" s="44"/>
      <c r="MXL1465" s="44"/>
      <c r="MXM1465" s="44"/>
      <c r="MXN1465" s="44"/>
      <c r="MXO1465" s="44"/>
      <c r="MXP1465" s="44"/>
      <c r="MXQ1465" s="44"/>
      <c r="MXR1465" s="44"/>
      <c r="MXS1465" s="44"/>
      <c r="MXT1465" s="44"/>
      <c r="MXU1465" s="44"/>
      <c r="MXV1465" s="44"/>
      <c r="MXW1465" s="44"/>
      <c r="MXX1465" s="44"/>
      <c r="MXY1465" s="44"/>
      <c r="MXZ1465" s="44"/>
      <c r="MYA1465" s="44"/>
      <c r="MYB1465" s="44"/>
      <c r="MYC1465" s="44"/>
      <c r="MYD1465" s="44"/>
      <c r="MYE1465" s="44"/>
      <c r="MYF1465" s="44"/>
      <c r="MYG1465" s="44"/>
      <c r="MYH1465" s="44"/>
      <c r="MYI1465" s="44"/>
      <c r="MYJ1465" s="44"/>
      <c r="MYK1465" s="44"/>
      <c r="MYL1465" s="44"/>
      <c r="MYM1465" s="44"/>
      <c r="MYN1465" s="44"/>
      <c r="MYO1465" s="44"/>
      <c r="MYP1465" s="44"/>
      <c r="MYQ1465" s="44"/>
      <c r="MYR1465" s="44"/>
      <c r="MYS1465" s="44"/>
      <c r="MYT1465" s="44"/>
      <c r="MYU1465" s="44"/>
      <c r="MYV1465" s="44"/>
      <c r="MYW1465" s="44"/>
      <c r="MYX1465" s="44"/>
      <c r="MYY1465" s="44"/>
      <c r="MYZ1465" s="44"/>
      <c r="MZA1465" s="44"/>
      <c r="MZB1465" s="44"/>
      <c r="MZC1465" s="44"/>
      <c r="MZD1465" s="44"/>
      <c r="MZE1465" s="44"/>
      <c r="MZF1465" s="44"/>
      <c r="MZG1465" s="44"/>
      <c r="MZH1465" s="44"/>
      <c r="MZI1465" s="44"/>
      <c r="MZJ1465" s="44"/>
      <c r="MZK1465" s="44"/>
      <c r="MZL1465" s="44"/>
      <c r="MZM1465" s="44"/>
      <c r="MZN1465" s="44"/>
      <c r="MZO1465" s="44"/>
      <c r="MZP1465" s="44"/>
      <c r="MZQ1465" s="44"/>
      <c r="MZR1465" s="44"/>
      <c r="MZS1465" s="44"/>
      <c r="MZT1465" s="44"/>
      <c r="MZU1465" s="44"/>
      <c r="MZV1465" s="44"/>
      <c r="MZW1465" s="44"/>
      <c r="MZX1465" s="44"/>
      <c r="MZY1465" s="44"/>
      <c r="MZZ1465" s="44"/>
      <c r="NAA1465" s="44"/>
      <c r="NAB1465" s="44"/>
      <c r="NAC1465" s="44"/>
      <c r="NAD1465" s="44"/>
      <c r="NAE1465" s="44"/>
      <c r="NAF1465" s="44"/>
      <c r="NAG1465" s="44"/>
      <c r="NAH1465" s="44"/>
      <c r="NAI1465" s="44"/>
      <c r="NAJ1465" s="44"/>
      <c r="NAK1465" s="44"/>
      <c r="NAL1465" s="44"/>
      <c r="NAM1465" s="44"/>
      <c r="NAN1465" s="44"/>
      <c r="NAO1465" s="44"/>
      <c r="NAP1465" s="44"/>
      <c r="NAQ1465" s="44"/>
      <c r="NAR1465" s="44"/>
      <c r="NAS1465" s="44"/>
      <c r="NAT1465" s="44"/>
      <c r="NAU1465" s="44"/>
      <c r="NAV1465" s="44"/>
      <c r="NAW1465" s="44"/>
      <c r="NAX1465" s="44"/>
      <c r="NAY1465" s="44"/>
      <c r="NAZ1465" s="44"/>
      <c r="NBA1465" s="44"/>
      <c r="NBB1465" s="44"/>
      <c r="NBC1465" s="44"/>
      <c r="NBD1465" s="44"/>
      <c r="NBE1465" s="44"/>
      <c r="NBF1465" s="44"/>
      <c r="NBG1465" s="44"/>
      <c r="NBH1465" s="44"/>
      <c r="NBI1465" s="44"/>
      <c r="NBJ1465" s="44"/>
      <c r="NBK1465" s="44"/>
      <c r="NBL1465" s="44"/>
      <c r="NBM1465" s="44"/>
      <c r="NBN1465" s="44"/>
      <c r="NBO1465" s="44"/>
      <c r="NBP1465" s="44"/>
      <c r="NBQ1465" s="44"/>
      <c r="NBR1465" s="44"/>
      <c r="NBS1465" s="44"/>
      <c r="NBT1465" s="44"/>
      <c r="NBU1465" s="44"/>
      <c r="NBV1465" s="44"/>
      <c r="NBW1465" s="44"/>
      <c r="NBX1465" s="44"/>
      <c r="NBY1465" s="44"/>
      <c r="NBZ1465" s="44"/>
      <c r="NCA1465" s="44"/>
      <c r="NCB1465" s="44"/>
      <c r="NCC1465" s="44"/>
      <c r="NCD1465" s="44"/>
      <c r="NCE1465" s="44"/>
      <c r="NCF1465" s="44"/>
      <c r="NCG1465" s="44"/>
      <c r="NCH1465" s="44"/>
      <c r="NCI1465" s="44"/>
      <c r="NCJ1465" s="44"/>
      <c r="NCK1465" s="44"/>
      <c r="NCL1465" s="44"/>
      <c r="NCM1465" s="44"/>
      <c r="NCN1465" s="44"/>
      <c r="NCO1465" s="44"/>
      <c r="NCP1465" s="44"/>
      <c r="NCQ1465" s="44"/>
      <c r="NCR1465" s="44"/>
      <c r="NCS1465" s="44"/>
      <c r="NCT1465" s="44"/>
      <c r="NCU1465" s="44"/>
      <c r="NCV1465" s="44"/>
      <c r="NCW1465" s="44"/>
      <c r="NCX1465" s="44"/>
      <c r="NCY1465" s="44"/>
      <c r="NCZ1465" s="44"/>
      <c r="NDA1465" s="44"/>
      <c r="NDB1465" s="44"/>
      <c r="NDC1465" s="44"/>
      <c r="NDD1465" s="44"/>
      <c r="NDE1465" s="44"/>
      <c r="NDF1465" s="44"/>
      <c r="NDG1465" s="44"/>
      <c r="NDH1465" s="44"/>
      <c r="NDI1465" s="44"/>
      <c r="NDJ1465" s="44"/>
      <c r="NDK1465" s="44"/>
      <c r="NDL1465" s="44"/>
      <c r="NDM1465" s="44"/>
      <c r="NDN1465" s="44"/>
      <c r="NDO1465" s="44"/>
      <c r="NDP1465" s="44"/>
      <c r="NDQ1465" s="44"/>
      <c r="NDR1465" s="44"/>
      <c r="NDS1465" s="44"/>
      <c r="NDT1465" s="44"/>
      <c r="NDU1465" s="44"/>
      <c r="NDV1465" s="44"/>
      <c r="NDW1465" s="44"/>
      <c r="NDX1465" s="44"/>
      <c r="NDY1465" s="44"/>
      <c r="NDZ1465" s="44"/>
      <c r="NEA1465" s="44"/>
      <c r="NEB1465" s="44"/>
      <c r="NEC1465" s="44"/>
      <c r="NED1465" s="44"/>
      <c r="NEE1465" s="44"/>
      <c r="NEF1465" s="44"/>
      <c r="NEG1465" s="44"/>
      <c r="NEH1465" s="44"/>
      <c r="NEI1465" s="44"/>
      <c r="NEJ1465" s="44"/>
      <c r="NEK1465" s="44"/>
      <c r="NEL1465" s="44"/>
      <c r="NEM1465" s="44"/>
      <c r="NEN1465" s="44"/>
      <c r="NEO1465" s="44"/>
      <c r="NEP1465" s="44"/>
      <c r="NEQ1465" s="44"/>
      <c r="NER1465" s="44"/>
      <c r="NES1465" s="44"/>
      <c r="NET1465" s="44"/>
      <c r="NEU1465" s="44"/>
      <c r="NEV1465" s="44"/>
      <c r="NEW1465" s="44"/>
      <c r="NEX1465" s="44"/>
      <c r="NEY1465" s="44"/>
      <c r="NEZ1465" s="44"/>
      <c r="NFA1465" s="44"/>
      <c r="NFB1465" s="44"/>
      <c r="NFC1465" s="44"/>
      <c r="NFD1465" s="44"/>
      <c r="NFE1465" s="44"/>
      <c r="NFF1465" s="44"/>
      <c r="NFG1465" s="44"/>
      <c r="NFH1465" s="44"/>
      <c r="NFI1465" s="44"/>
      <c r="NFJ1465" s="44"/>
      <c r="NFK1465" s="44"/>
      <c r="NFL1465" s="44"/>
      <c r="NFM1465" s="44"/>
      <c r="NFN1465" s="44"/>
      <c r="NFO1465" s="44"/>
      <c r="NFP1465" s="44"/>
      <c r="NFQ1465" s="44"/>
      <c r="NFR1465" s="44"/>
      <c r="NFS1465" s="44"/>
      <c r="NFT1465" s="44"/>
      <c r="NFU1465" s="44"/>
      <c r="NFV1465" s="44"/>
      <c r="NFW1465" s="44"/>
      <c r="NFX1465" s="44"/>
      <c r="NFY1465" s="44"/>
      <c r="NFZ1465" s="44"/>
      <c r="NGA1465" s="44"/>
      <c r="NGB1465" s="44"/>
      <c r="NGC1465" s="44"/>
      <c r="NGD1465" s="44"/>
      <c r="NGE1465" s="44"/>
      <c r="NGF1465" s="44"/>
      <c r="NGG1465" s="44"/>
      <c r="NGH1465" s="44"/>
      <c r="NGI1465" s="44"/>
      <c r="NGJ1465" s="44"/>
      <c r="NGK1465" s="44"/>
      <c r="NGL1465" s="44"/>
      <c r="NGM1465" s="44"/>
      <c r="NGN1465" s="44"/>
      <c r="NGO1465" s="44"/>
      <c r="NGP1465" s="44"/>
      <c r="NGQ1465" s="44"/>
      <c r="NGR1465" s="44"/>
      <c r="NGS1465" s="44"/>
      <c r="NGT1465" s="44"/>
      <c r="NGU1465" s="44"/>
      <c r="NGV1465" s="44"/>
      <c r="NGW1465" s="44"/>
      <c r="NGX1465" s="44"/>
      <c r="NGY1465" s="44"/>
      <c r="NGZ1465" s="44"/>
      <c r="NHA1465" s="44"/>
      <c r="NHB1465" s="44"/>
      <c r="NHC1465" s="44"/>
      <c r="NHD1465" s="44"/>
      <c r="NHE1465" s="44"/>
      <c r="NHF1465" s="44"/>
      <c r="NHG1465" s="44"/>
      <c r="NHH1465" s="44"/>
      <c r="NHI1465" s="44"/>
      <c r="NHJ1465" s="44"/>
      <c r="NHK1465" s="44"/>
      <c r="NHL1465" s="44"/>
      <c r="NHM1465" s="44"/>
      <c r="NHN1465" s="44"/>
      <c r="NHO1465" s="44"/>
      <c r="NHP1465" s="44"/>
      <c r="NHQ1465" s="44"/>
      <c r="NHR1465" s="44"/>
      <c r="NHS1465" s="44"/>
      <c r="NHT1465" s="44"/>
      <c r="NHU1465" s="44"/>
      <c r="NHV1465" s="44"/>
      <c r="NHW1465" s="44"/>
      <c r="NHX1465" s="44"/>
      <c r="NHY1465" s="44"/>
      <c r="NHZ1465" s="44"/>
      <c r="NIA1465" s="44"/>
      <c r="NIB1465" s="44"/>
      <c r="NIC1465" s="44"/>
      <c r="NID1465" s="44"/>
      <c r="NIE1465" s="44"/>
      <c r="NIF1465" s="44"/>
      <c r="NIG1465" s="44"/>
      <c r="NIH1465" s="44"/>
      <c r="NII1465" s="44"/>
      <c r="NIJ1465" s="44"/>
      <c r="NIK1465" s="44"/>
      <c r="NIL1465" s="44"/>
      <c r="NIM1465" s="44"/>
      <c r="NIN1465" s="44"/>
      <c r="NIO1465" s="44"/>
      <c r="NIP1465" s="44"/>
      <c r="NIQ1465" s="44"/>
      <c r="NIR1465" s="44"/>
      <c r="NIS1465" s="44"/>
      <c r="NIT1465" s="44"/>
      <c r="NIU1465" s="44"/>
      <c r="NIV1465" s="44"/>
      <c r="NIW1465" s="44"/>
      <c r="NIX1465" s="44"/>
      <c r="NIY1465" s="44"/>
      <c r="NIZ1465" s="44"/>
      <c r="NJA1465" s="44"/>
      <c r="NJB1465" s="44"/>
      <c r="NJC1465" s="44"/>
      <c r="NJD1465" s="44"/>
      <c r="NJE1465" s="44"/>
      <c r="NJF1465" s="44"/>
      <c r="NJG1465" s="44"/>
      <c r="NJH1465" s="44"/>
      <c r="NJI1465" s="44"/>
      <c r="NJJ1465" s="44"/>
      <c r="NJK1465" s="44"/>
      <c r="NJL1465" s="44"/>
      <c r="NJM1465" s="44"/>
      <c r="NJN1465" s="44"/>
      <c r="NJO1465" s="44"/>
      <c r="NJP1465" s="44"/>
      <c r="NJQ1465" s="44"/>
      <c r="NJR1465" s="44"/>
      <c r="NJS1465" s="44"/>
      <c r="NJT1465" s="44"/>
      <c r="NJU1465" s="44"/>
      <c r="NJV1465" s="44"/>
      <c r="NJW1465" s="44"/>
      <c r="NJX1465" s="44"/>
      <c r="NJY1465" s="44"/>
      <c r="NJZ1465" s="44"/>
      <c r="NKA1465" s="44"/>
      <c r="NKB1465" s="44"/>
      <c r="NKC1465" s="44"/>
      <c r="NKD1465" s="44"/>
      <c r="NKE1465" s="44"/>
      <c r="NKF1465" s="44"/>
      <c r="NKG1465" s="44"/>
      <c r="NKH1465" s="44"/>
      <c r="NKI1465" s="44"/>
      <c r="NKJ1465" s="44"/>
      <c r="NKK1465" s="44"/>
      <c r="NKL1465" s="44"/>
      <c r="NKM1465" s="44"/>
      <c r="NKN1465" s="44"/>
      <c r="NKO1465" s="44"/>
      <c r="NKP1465" s="44"/>
      <c r="NKQ1465" s="44"/>
      <c r="NKR1465" s="44"/>
      <c r="NKS1465" s="44"/>
      <c r="NKT1465" s="44"/>
      <c r="NKU1465" s="44"/>
      <c r="NKV1465" s="44"/>
      <c r="NKW1465" s="44"/>
      <c r="NKX1465" s="44"/>
      <c r="NKY1465" s="44"/>
      <c r="NKZ1465" s="44"/>
      <c r="NLA1465" s="44"/>
      <c r="NLB1465" s="44"/>
      <c r="NLC1465" s="44"/>
      <c r="NLD1465" s="44"/>
      <c r="NLE1465" s="44"/>
      <c r="NLF1465" s="44"/>
      <c r="NLG1465" s="44"/>
      <c r="NLH1465" s="44"/>
      <c r="NLI1465" s="44"/>
      <c r="NLJ1465" s="44"/>
      <c r="NLK1465" s="44"/>
      <c r="NLL1465" s="44"/>
      <c r="NLM1465" s="44"/>
      <c r="NLN1465" s="44"/>
      <c r="NLO1465" s="44"/>
      <c r="NLP1465" s="44"/>
      <c r="NLQ1465" s="44"/>
      <c r="NLR1465" s="44"/>
      <c r="NLS1465" s="44"/>
      <c r="NLT1465" s="44"/>
      <c r="NLU1465" s="44"/>
      <c r="NLV1465" s="44"/>
      <c r="NLW1465" s="44"/>
      <c r="NLX1465" s="44"/>
      <c r="NLY1465" s="44"/>
      <c r="NLZ1465" s="44"/>
      <c r="NMA1465" s="44"/>
      <c r="NMB1465" s="44"/>
      <c r="NMC1465" s="44"/>
      <c r="NMD1465" s="44"/>
      <c r="NME1465" s="44"/>
      <c r="NMF1465" s="44"/>
      <c r="NMG1465" s="44"/>
      <c r="NMH1465" s="44"/>
      <c r="NMI1465" s="44"/>
      <c r="NMJ1465" s="44"/>
      <c r="NMK1465" s="44"/>
      <c r="NML1465" s="44"/>
      <c r="NMM1465" s="44"/>
      <c r="NMN1465" s="44"/>
      <c r="NMO1465" s="44"/>
      <c r="NMP1465" s="44"/>
      <c r="NMQ1465" s="44"/>
      <c r="NMR1465" s="44"/>
      <c r="NMS1465" s="44"/>
      <c r="NMT1465" s="44"/>
      <c r="NMU1465" s="44"/>
      <c r="NMV1465" s="44"/>
      <c r="NMW1465" s="44"/>
      <c r="NMX1465" s="44"/>
      <c r="NMY1465" s="44"/>
      <c r="NMZ1465" s="44"/>
      <c r="NNA1465" s="44"/>
      <c r="NNB1465" s="44"/>
      <c r="NNC1465" s="44"/>
      <c r="NND1465" s="44"/>
      <c r="NNE1465" s="44"/>
      <c r="NNF1465" s="44"/>
      <c r="NNG1465" s="44"/>
      <c r="NNH1465" s="44"/>
      <c r="NNI1465" s="44"/>
      <c r="NNJ1465" s="44"/>
      <c r="NNK1465" s="44"/>
      <c r="NNL1465" s="44"/>
      <c r="NNM1465" s="44"/>
      <c r="NNN1465" s="44"/>
      <c r="NNO1465" s="44"/>
      <c r="NNP1465" s="44"/>
      <c r="NNQ1465" s="44"/>
      <c r="NNR1465" s="44"/>
      <c r="NNS1465" s="44"/>
      <c r="NNT1465" s="44"/>
      <c r="NNU1465" s="44"/>
      <c r="NNV1465" s="44"/>
      <c r="NNW1465" s="44"/>
      <c r="NNX1465" s="44"/>
      <c r="NNY1465" s="44"/>
      <c r="NNZ1465" s="44"/>
      <c r="NOA1465" s="44"/>
      <c r="NOB1465" s="44"/>
      <c r="NOC1465" s="44"/>
      <c r="NOD1465" s="44"/>
      <c r="NOE1465" s="44"/>
      <c r="NOF1465" s="44"/>
      <c r="NOG1465" s="44"/>
      <c r="NOH1465" s="44"/>
      <c r="NOI1465" s="44"/>
      <c r="NOJ1465" s="44"/>
      <c r="NOK1465" s="44"/>
      <c r="NOL1465" s="44"/>
      <c r="NOM1465" s="44"/>
      <c r="NON1465" s="44"/>
      <c r="NOO1465" s="44"/>
      <c r="NOP1465" s="44"/>
      <c r="NOQ1465" s="44"/>
      <c r="NOR1465" s="44"/>
      <c r="NOS1465" s="44"/>
      <c r="NOT1465" s="44"/>
      <c r="NOU1465" s="44"/>
      <c r="NOV1465" s="44"/>
      <c r="NOW1465" s="44"/>
      <c r="NOX1465" s="44"/>
      <c r="NOY1465" s="44"/>
      <c r="NOZ1465" s="44"/>
      <c r="NPA1465" s="44"/>
      <c r="NPB1465" s="44"/>
      <c r="NPC1465" s="44"/>
      <c r="NPD1465" s="44"/>
      <c r="NPE1465" s="44"/>
      <c r="NPF1465" s="44"/>
      <c r="NPG1465" s="44"/>
      <c r="NPH1465" s="44"/>
      <c r="NPI1465" s="44"/>
      <c r="NPJ1465" s="44"/>
      <c r="NPK1465" s="44"/>
      <c r="NPL1465" s="44"/>
      <c r="NPM1465" s="44"/>
      <c r="NPN1465" s="44"/>
      <c r="NPO1465" s="44"/>
      <c r="NPP1465" s="44"/>
      <c r="NPQ1465" s="44"/>
      <c r="NPR1465" s="44"/>
      <c r="NPS1465" s="44"/>
      <c r="NPT1465" s="44"/>
      <c r="NPU1465" s="44"/>
      <c r="NPV1465" s="44"/>
      <c r="NPW1465" s="44"/>
      <c r="NPX1465" s="44"/>
      <c r="NPY1465" s="44"/>
      <c r="NPZ1465" s="44"/>
      <c r="NQA1465" s="44"/>
      <c r="NQB1465" s="44"/>
      <c r="NQC1465" s="44"/>
      <c r="NQD1465" s="44"/>
      <c r="NQE1465" s="44"/>
      <c r="NQF1465" s="44"/>
      <c r="NQG1465" s="44"/>
      <c r="NQH1465" s="44"/>
      <c r="NQI1465" s="44"/>
      <c r="NQJ1465" s="44"/>
      <c r="NQK1465" s="44"/>
      <c r="NQL1465" s="44"/>
      <c r="NQM1465" s="44"/>
      <c r="NQN1465" s="44"/>
      <c r="NQO1465" s="44"/>
      <c r="NQP1465" s="44"/>
      <c r="NQQ1465" s="44"/>
      <c r="NQR1465" s="44"/>
      <c r="NQS1465" s="44"/>
      <c r="NQT1465" s="44"/>
      <c r="NQU1465" s="44"/>
      <c r="NQV1465" s="44"/>
      <c r="NQW1465" s="44"/>
      <c r="NQX1465" s="44"/>
      <c r="NQY1465" s="44"/>
      <c r="NQZ1465" s="44"/>
      <c r="NRA1465" s="44"/>
      <c r="NRB1465" s="44"/>
      <c r="NRC1465" s="44"/>
      <c r="NRD1465" s="44"/>
      <c r="NRE1465" s="44"/>
      <c r="NRF1465" s="44"/>
      <c r="NRG1465" s="44"/>
      <c r="NRH1465" s="44"/>
      <c r="NRI1465" s="44"/>
      <c r="NRJ1465" s="44"/>
      <c r="NRK1465" s="44"/>
      <c r="NRL1465" s="44"/>
      <c r="NRM1465" s="44"/>
      <c r="NRN1465" s="44"/>
      <c r="NRO1465" s="44"/>
      <c r="NRP1465" s="44"/>
      <c r="NRQ1465" s="44"/>
      <c r="NRR1465" s="44"/>
      <c r="NRS1465" s="44"/>
      <c r="NRT1465" s="44"/>
      <c r="NRU1465" s="44"/>
      <c r="NRV1465" s="44"/>
      <c r="NRW1465" s="44"/>
      <c r="NRX1465" s="44"/>
      <c r="NRY1465" s="44"/>
      <c r="NRZ1465" s="44"/>
      <c r="NSA1465" s="44"/>
      <c r="NSB1465" s="44"/>
      <c r="NSC1465" s="44"/>
      <c r="NSD1465" s="44"/>
      <c r="NSE1465" s="44"/>
      <c r="NSF1465" s="44"/>
      <c r="NSG1465" s="44"/>
      <c r="NSH1465" s="44"/>
      <c r="NSI1465" s="44"/>
      <c r="NSJ1465" s="44"/>
      <c r="NSK1465" s="44"/>
      <c r="NSL1465" s="44"/>
      <c r="NSM1465" s="44"/>
      <c r="NSN1465" s="44"/>
      <c r="NSO1465" s="44"/>
      <c r="NSP1465" s="44"/>
      <c r="NSQ1465" s="44"/>
      <c r="NSR1465" s="44"/>
      <c r="NSS1465" s="44"/>
      <c r="NST1465" s="44"/>
      <c r="NSU1465" s="44"/>
      <c r="NSV1465" s="44"/>
      <c r="NSW1465" s="44"/>
      <c r="NSX1465" s="44"/>
      <c r="NSY1465" s="44"/>
      <c r="NSZ1465" s="44"/>
      <c r="NTA1465" s="44"/>
      <c r="NTB1465" s="44"/>
      <c r="NTC1465" s="44"/>
      <c r="NTD1465" s="44"/>
      <c r="NTE1465" s="44"/>
      <c r="NTF1465" s="44"/>
      <c r="NTG1465" s="44"/>
      <c r="NTH1465" s="44"/>
      <c r="NTI1465" s="44"/>
      <c r="NTJ1465" s="44"/>
      <c r="NTK1465" s="44"/>
      <c r="NTL1465" s="44"/>
      <c r="NTM1465" s="44"/>
      <c r="NTN1465" s="44"/>
      <c r="NTO1465" s="44"/>
      <c r="NTP1465" s="44"/>
      <c r="NTQ1465" s="44"/>
      <c r="NTR1465" s="44"/>
      <c r="NTS1465" s="44"/>
      <c r="NTT1465" s="44"/>
      <c r="NTU1465" s="44"/>
      <c r="NTV1465" s="44"/>
      <c r="NTW1465" s="44"/>
      <c r="NTX1465" s="44"/>
      <c r="NTY1465" s="44"/>
      <c r="NTZ1465" s="44"/>
      <c r="NUA1465" s="44"/>
      <c r="NUB1465" s="44"/>
      <c r="NUC1465" s="44"/>
      <c r="NUD1465" s="44"/>
      <c r="NUE1465" s="44"/>
      <c r="NUF1465" s="44"/>
      <c r="NUG1465" s="44"/>
      <c r="NUH1465" s="44"/>
      <c r="NUI1465" s="44"/>
      <c r="NUJ1465" s="44"/>
      <c r="NUK1465" s="44"/>
      <c r="NUL1465" s="44"/>
      <c r="NUM1465" s="44"/>
      <c r="NUN1465" s="44"/>
      <c r="NUO1465" s="44"/>
      <c r="NUP1465" s="44"/>
      <c r="NUQ1465" s="44"/>
      <c r="NUR1465" s="44"/>
      <c r="NUS1465" s="44"/>
      <c r="NUT1465" s="44"/>
      <c r="NUU1465" s="44"/>
      <c r="NUV1465" s="44"/>
      <c r="NUW1465" s="44"/>
      <c r="NUX1465" s="44"/>
      <c r="NUY1465" s="44"/>
      <c r="NUZ1465" s="44"/>
      <c r="NVA1465" s="44"/>
      <c r="NVB1465" s="44"/>
      <c r="NVC1465" s="44"/>
      <c r="NVD1465" s="44"/>
      <c r="NVE1465" s="44"/>
      <c r="NVF1465" s="44"/>
      <c r="NVG1465" s="44"/>
      <c r="NVH1465" s="44"/>
      <c r="NVI1465" s="44"/>
      <c r="NVJ1465" s="44"/>
      <c r="NVK1465" s="44"/>
      <c r="NVL1465" s="44"/>
      <c r="NVM1465" s="44"/>
      <c r="NVN1465" s="44"/>
      <c r="NVO1465" s="44"/>
      <c r="NVP1465" s="44"/>
      <c r="NVQ1465" s="44"/>
      <c r="NVR1465" s="44"/>
      <c r="NVS1465" s="44"/>
      <c r="NVT1465" s="44"/>
      <c r="NVU1465" s="44"/>
      <c r="NVV1465" s="44"/>
      <c r="NVW1465" s="44"/>
      <c r="NVX1465" s="44"/>
      <c r="NVY1465" s="44"/>
      <c r="NVZ1465" s="44"/>
      <c r="NWA1465" s="44"/>
      <c r="NWB1465" s="44"/>
      <c r="NWC1465" s="44"/>
      <c r="NWD1465" s="44"/>
      <c r="NWE1465" s="44"/>
      <c r="NWF1465" s="44"/>
      <c r="NWG1465" s="44"/>
      <c r="NWH1465" s="44"/>
      <c r="NWI1465" s="44"/>
      <c r="NWJ1465" s="44"/>
      <c r="NWK1465" s="44"/>
      <c r="NWL1465" s="44"/>
      <c r="NWM1465" s="44"/>
      <c r="NWN1465" s="44"/>
      <c r="NWO1465" s="44"/>
      <c r="NWP1465" s="44"/>
      <c r="NWQ1465" s="44"/>
      <c r="NWR1465" s="44"/>
      <c r="NWS1465" s="44"/>
      <c r="NWT1465" s="44"/>
      <c r="NWU1465" s="44"/>
      <c r="NWV1465" s="44"/>
      <c r="NWW1465" s="44"/>
      <c r="NWX1465" s="44"/>
      <c r="NWY1465" s="44"/>
      <c r="NWZ1465" s="44"/>
      <c r="NXA1465" s="44"/>
      <c r="NXB1465" s="44"/>
      <c r="NXC1465" s="44"/>
      <c r="NXD1465" s="44"/>
      <c r="NXE1465" s="44"/>
      <c r="NXF1465" s="44"/>
      <c r="NXG1465" s="44"/>
      <c r="NXH1465" s="44"/>
      <c r="NXI1465" s="44"/>
      <c r="NXJ1465" s="44"/>
      <c r="NXK1465" s="44"/>
      <c r="NXL1465" s="44"/>
      <c r="NXM1465" s="44"/>
      <c r="NXN1465" s="44"/>
      <c r="NXO1465" s="44"/>
      <c r="NXP1465" s="44"/>
      <c r="NXQ1465" s="44"/>
      <c r="NXR1465" s="44"/>
      <c r="NXS1465" s="44"/>
      <c r="NXT1465" s="44"/>
      <c r="NXU1465" s="44"/>
      <c r="NXV1465" s="44"/>
      <c r="NXW1465" s="44"/>
      <c r="NXX1465" s="44"/>
      <c r="NXY1465" s="44"/>
      <c r="NXZ1465" s="44"/>
      <c r="NYA1465" s="44"/>
      <c r="NYB1465" s="44"/>
      <c r="NYC1465" s="44"/>
      <c r="NYD1465" s="44"/>
      <c r="NYE1465" s="44"/>
      <c r="NYF1465" s="44"/>
      <c r="NYG1465" s="44"/>
      <c r="NYH1465" s="44"/>
      <c r="NYI1465" s="44"/>
      <c r="NYJ1465" s="44"/>
      <c r="NYK1465" s="44"/>
      <c r="NYL1465" s="44"/>
      <c r="NYM1465" s="44"/>
      <c r="NYN1465" s="44"/>
      <c r="NYO1465" s="44"/>
      <c r="NYP1465" s="44"/>
      <c r="NYQ1465" s="44"/>
      <c r="NYR1465" s="44"/>
      <c r="NYS1465" s="44"/>
      <c r="NYT1465" s="44"/>
      <c r="NYU1465" s="44"/>
      <c r="NYV1465" s="44"/>
      <c r="NYW1465" s="44"/>
      <c r="NYX1465" s="44"/>
      <c r="NYY1465" s="44"/>
      <c r="NYZ1465" s="44"/>
      <c r="NZA1465" s="44"/>
      <c r="NZB1465" s="44"/>
      <c r="NZC1465" s="44"/>
      <c r="NZD1465" s="44"/>
      <c r="NZE1465" s="44"/>
      <c r="NZF1465" s="44"/>
      <c r="NZG1465" s="44"/>
      <c r="NZH1465" s="44"/>
      <c r="NZI1465" s="44"/>
      <c r="NZJ1465" s="44"/>
      <c r="NZK1465" s="44"/>
      <c r="NZL1465" s="44"/>
      <c r="NZM1465" s="44"/>
      <c r="NZN1465" s="44"/>
      <c r="NZO1465" s="44"/>
      <c r="NZP1465" s="44"/>
      <c r="NZQ1465" s="44"/>
      <c r="NZR1465" s="44"/>
      <c r="NZS1465" s="44"/>
      <c r="NZT1465" s="44"/>
      <c r="NZU1465" s="44"/>
      <c r="NZV1465" s="44"/>
      <c r="NZW1465" s="44"/>
      <c r="NZX1465" s="44"/>
      <c r="NZY1465" s="44"/>
      <c r="NZZ1465" s="44"/>
      <c r="OAA1465" s="44"/>
      <c r="OAB1465" s="44"/>
      <c r="OAC1465" s="44"/>
      <c r="OAD1465" s="44"/>
      <c r="OAE1465" s="44"/>
      <c r="OAF1465" s="44"/>
      <c r="OAG1465" s="44"/>
      <c r="OAH1465" s="44"/>
      <c r="OAI1465" s="44"/>
      <c r="OAJ1465" s="44"/>
      <c r="OAK1465" s="44"/>
      <c r="OAL1465" s="44"/>
      <c r="OAM1465" s="44"/>
      <c r="OAN1465" s="44"/>
      <c r="OAO1465" s="44"/>
      <c r="OAP1465" s="44"/>
      <c r="OAQ1465" s="44"/>
      <c r="OAR1465" s="44"/>
      <c r="OAS1465" s="44"/>
      <c r="OAT1465" s="44"/>
      <c r="OAU1465" s="44"/>
      <c r="OAV1465" s="44"/>
      <c r="OAW1465" s="44"/>
      <c r="OAX1465" s="44"/>
      <c r="OAY1465" s="44"/>
      <c r="OAZ1465" s="44"/>
      <c r="OBA1465" s="44"/>
      <c r="OBB1465" s="44"/>
      <c r="OBC1465" s="44"/>
      <c r="OBD1465" s="44"/>
      <c r="OBE1465" s="44"/>
      <c r="OBF1465" s="44"/>
      <c r="OBG1465" s="44"/>
      <c r="OBH1465" s="44"/>
      <c r="OBI1465" s="44"/>
      <c r="OBJ1465" s="44"/>
      <c r="OBK1465" s="44"/>
      <c r="OBL1465" s="44"/>
      <c r="OBM1465" s="44"/>
      <c r="OBN1465" s="44"/>
      <c r="OBO1465" s="44"/>
      <c r="OBP1465" s="44"/>
      <c r="OBQ1465" s="44"/>
      <c r="OBR1465" s="44"/>
      <c r="OBS1465" s="44"/>
      <c r="OBT1465" s="44"/>
      <c r="OBU1465" s="44"/>
      <c r="OBV1465" s="44"/>
      <c r="OBW1465" s="44"/>
      <c r="OBX1465" s="44"/>
      <c r="OBY1465" s="44"/>
      <c r="OBZ1465" s="44"/>
      <c r="OCA1465" s="44"/>
      <c r="OCB1465" s="44"/>
      <c r="OCC1465" s="44"/>
      <c r="OCD1465" s="44"/>
      <c r="OCE1465" s="44"/>
      <c r="OCF1465" s="44"/>
      <c r="OCG1465" s="44"/>
      <c r="OCH1465" s="44"/>
      <c r="OCI1465" s="44"/>
      <c r="OCJ1465" s="44"/>
      <c r="OCK1465" s="44"/>
      <c r="OCL1465" s="44"/>
      <c r="OCM1465" s="44"/>
      <c r="OCN1465" s="44"/>
      <c r="OCO1465" s="44"/>
      <c r="OCP1465" s="44"/>
      <c r="OCQ1465" s="44"/>
      <c r="OCR1465" s="44"/>
      <c r="OCS1465" s="44"/>
      <c r="OCT1465" s="44"/>
      <c r="OCU1465" s="44"/>
      <c r="OCV1465" s="44"/>
      <c r="OCW1465" s="44"/>
      <c r="OCX1465" s="44"/>
      <c r="OCY1465" s="44"/>
      <c r="OCZ1465" s="44"/>
      <c r="ODA1465" s="44"/>
      <c r="ODB1465" s="44"/>
      <c r="ODC1465" s="44"/>
      <c r="ODD1465" s="44"/>
      <c r="ODE1465" s="44"/>
      <c r="ODF1465" s="44"/>
      <c r="ODG1465" s="44"/>
      <c r="ODH1465" s="44"/>
      <c r="ODI1465" s="44"/>
      <c r="ODJ1465" s="44"/>
      <c r="ODK1465" s="44"/>
      <c r="ODL1465" s="44"/>
      <c r="ODM1465" s="44"/>
      <c r="ODN1465" s="44"/>
      <c r="ODO1465" s="44"/>
      <c r="ODP1465" s="44"/>
      <c r="ODQ1465" s="44"/>
      <c r="ODR1465" s="44"/>
      <c r="ODS1465" s="44"/>
      <c r="ODT1465" s="44"/>
      <c r="ODU1465" s="44"/>
      <c r="ODV1465" s="44"/>
      <c r="ODW1465" s="44"/>
      <c r="ODX1465" s="44"/>
      <c r="ODY1465" s="44"/>
      <c r="ODZ1465" s="44"/>
      <c r="OEA1465" s="44"/>
      <c r="OEB1465" s="44"/>
      <c r="OEC1465" s="44"/>
      <c r="OED1465" s="44"/>
      <c r="OEE1465" s="44"/>
      <c r="OEF1465" s="44"/>
      <c r="OEG1465" s="44"/>
      <c r="OEH1465" s="44"/>
      <c r="OEI1465" s="44"/>
      <c r="OEJ1465" s="44"/>
      <c r="OEK1465" s="44"/>
      <c r="OEL1465" s="44"/>
      <c r="OEM1465" s="44"/>
      <c r="OEN1465" s="44"/>
      <c r="OEO1465" s="44"/>
      <c r="OEP1465" s="44"/>
      <c r="OEQ1465" s="44"/>
      <c r="OER1465" s="44"/>
      <c r="OES1465" s="44"/>
      <c r="OET1465" s="44"/>
      <c r="OEU1465" s="44"/>
      <c r="OEV1465" s="44"/>
      <c r="OEW1465" s="44"/>
      <c r="OEX1465" s="44"/>
      <c r="OEY1465" s="44"/>
      <c r="OEZ1465" s="44"/>
      <c r="OFA1465" s="44"/>
      <c r="OFB1465" s="44"/>
      <c r="OFC1465" s="44"/>
      <c r="OFD1465" s="44"/>
      <c r="OFE1465" s="44"/>
      <c r="OFF1465" s="44"/>
      <c r="OFG1465" s="44"/>
      <c r="OFH1465" s="44"/>
      <c r="OFI1465" s="44"/>
      <c r="OFJ1465" s="44"/>
      <c r="OFK1465" s="44"/>
      <c r="OFL1465" s="44"/>
      <c r="OFM1465" s="44"/>
      <c r="OFN1465" s="44"/>
      <c r="OFO1465" s="44"/>
      <c r="OFP1465" s="44"/>
      <c r="OFQ1465" s="44"/>
      <c r="OFR1465" s="44"/>
      <c r="OFS1465" s="44"/>
      <c r="OFT1465" s="44"/>
      <c r="OFU1465" s="44"/>
      <c r="OFV1465" s="44"/>
      <c r="OFW1465" s="44"/>
      <c r="OFX1465" s="44"/>
      <c r="OFY1465" s="44"/>
      <c r="OFZ1465" s="44"/>
      <c r="OGA1465" s="44"/>
      <c r="OGB1465" s="44"/>
      <c r="OGC1465" s="44"/>
      <c r="OGD1465" s="44"/>
      <c r="OGE1465" s="44"/>
      <c r="OGF1465" s="44"/>
      <c r="OGG1465" s="44"/>
      <c r="OGH1465" s="44"/>
      <c r="OGI1465" s="44"/>
      <c r="OGJ1465" s="44"/>
      <c r="OGK1465" s="44"/>
      <c r="OGL1465" s="44"/>
      <c r="OGM1465" s="44"/>
      <c r="OGN1465" s="44"/>
      <c r="OGO1465" s="44"/>
      <c r="OGP1465" s="44"/>
      <c r="OGQ1465" s="44"/>
      <c r="OGR1465" s="44"/>
      <c r="OGS1465" s="44"/>
      <c r="OGT1465" s="44"/>
      <c r="OGU1465" s="44"/>
      <c r="OGV1465" s="44"/>
      <c r="OGW1465" s="44"/>
      <c r="OGX1465" s="44"/>
      <c r="OGY1465" s="44"/>
      <c r="OGZ1465" s="44"/>
      <c r="OHA1465" s="44"/>
      <c r="OHB1465" s="44"/>
      <c r="OHC1465" s="44"/>
      <c r="OHD1465" s="44"/>
      <c r="OHE1465" s="44"/>
      <c r="OHF1465" s="44"/>
      <c r="OHG1465" s="44"/>
      <c r="OHH1465" s="44"/>
      <c r="OHI1465" s="44"/>
      <c r="OHJ1465" s="44"/>
      <c r="OHK1465" s="44"/>
      <c r="OHL1465" s="44"/>
      <c r="OHM1465" s="44"/>
      <c r="OHN1465" s="44"/>
      <c r="OHO1465" s="44"/>
      <c r="OHP1465" s="44"/>
      <c r="OHQ1465" s="44"/>
      <c r="OHR1465" s="44"/>
      <c r="OHS1465" s="44"/>
      <c r="OHT1465" s="44"/>
      <c r="OHU1465" s="44"/>
      <c r="OHV1465" s="44"/>
      <c r="OHW1465" s="44"/>
      <c r="OHX1465" s="44"/>
      <c r="OHY1465" s="44"/>
      <c r="OHZ1465" s="44"/>
      <c r="OIA1465" s="44"/>
      <c r="OIB1465" s="44"/>
      <c r="OIC1465" s="44"/>
      <c r="OID1465" s="44"/>
      <c r="OIE1465" s="44"/>
      <c r="OIF1465" s="44"/>
      <c r="OIG1465" s="44"/>
      <c r="OIH1465" s="44"/>
      <c r="OII1465" s="44"/>
      <c r="OIJ1465" s="44"/>
      <c r="OIK1465" s="44"/>
      <c r="OIL1465" s="44"/>
      <c r="OIM1465" s="44"/>
      <c r="OIN1465" s="44"/>
      <c r="OIO1465" s="44"/>
      <c r="OIP1465" s="44"/>
      <c r="OIQ1465" s="44"/>
      <c r="OIR1465" s="44"/>
      <c r="OIS1465" s="44"/>
      <c r="OIT1465" s="44"/>
      <c r="OIU1465" s="44"/>
      <c r="OIV1465" s="44"/>
      <c r="OIW1465" s="44"/>
      <c r="OIX1465" s="44"/>
      <c r="OIY1465" s="44"/>
      <c r="OIZ1465" s="44"/>
      <c r="OJA1465" s="44"/>
      <c r="OJB1465" s="44"/>
      <c r="OJC1465" s="44"/>
      <c r="OJD1465" s="44"/>
      <c r="OJE1465" s="44"/>
      <c r="OJF1465" s="44"/>
      <c r="OJG1465" s="44"/>
      <c r="OJH1465" s="44"/>
      <c r="OJI1465" s="44"/>
      <c r="OJJ1465" s="44"/>
      <c r="OJK1465" s="44"/>
      <c r="OJL1465" s="44"/>
      <c r="OJM1465" s="44"/>
      <c r="OJN1465" s="44"/>
      <c r="OJO1465" s="44"/>
      <c r="OJP1465" s="44"/>
      <c r="OJQ1465" s="44"/>
      <c r="OJR1465" s="44"/>
      <c r="OJS1465" s="44"/>
      <c r="OJT1465" s="44"/>
      <c r="OJU1465" s="44"/>
      <c r="OJV1465" s="44"/>
      <c r="OJW1465" s="44"/>
      <c r="OJX1465" s="44"/>
      <c r="OJY1465" s="44"/>
      <c r="OJZ1465" s="44"/>
      <c r="OKA1465" s="44"/>
      <c r="OKB1465" s="44"/>
      <c r="OKC1465" s="44"/>
      <c r="OKD1465" s="44"/>
      <c r="OKE1465" s="44"/>
      <c r="OKF1465" s="44"/>
      <c r="OKG1465" s="44"/>
      <c r="OKH1465" s="44"/>
      <c r="OKI1465" s="44"/>
      <c r="OKJ1465" s="44"/>
      <c r="OKK1465" s="44"/>
      <c r="OKL1465" s="44"/>
      <c r="OKM1465" s="44"/>
      <c r="OKN1465" s="44"/>
      <c r="OKO1465" s="44"/>
      <c r="OKP1465" s="44"/>
      <c r="OKQ1465" s="44"/>
      <c r="OKR1465" s="44"/>
      <c r="OKS1465" s="44"/>
      <c r="OKT1465" s="44"/>
      <c r="OKU1465" s="44"/>
      <c r="OKV1465" s="44"/>
      <c r="OKW1465" s="44"/>
      <c r="OKX1465" s="44"/>
      <c r="OKY1465" s="44"/>
      <c r="OKZ1465" s="44"/>
      <c r="OLA1465" s="44"/>
      <c r="OLB1465" s="44"/>
      <c r="OLC1465" s="44"/>
      <c r="OLD1465" s="44"/>
      <c r="OLE1465" s="44"/>
      <c r="OLF1465" s="44"/>
      <c r="OLG1465" s="44"/>
      <c r="OLH1465" s="44"/>
      <c r="OLI1465" s="44"/>
      <c r="OLJ1465" s="44"/>
      <c r="OLK1465" s="44"/>
      <c r="OLL1465" s="44"/>
      <c r="OLM1465" s="44"/>
      <c r="OLN1465" s="44"/>
      <c r="OLO1465" s="44"/>
      <c r="OLP1465" s="44"/>
      <c r="OLQ1465" s="44"/>
      <c r="OLR1465" s="44"/>
      <c r="OLS1465" s="44"/>
      <c r="OLT1465" s="44"/>
      <c r="OLU1465" s="44"/>
      <c r="OLV1465" s="44"/>
      <c r="OLW1465" s="44"/>
      <c r="OLX1465" s="44"/>
      <c r="OLY1465" s="44"/>
      <c r="OLZ1465" s="44"/>
      <c r="OMA1465" s="44"/>
      <c r="OMB1465" s="44"/>
      <c r="OMC1465" s="44"/>
      <c r="OMD1465" s="44"/>
      <c r="OME1465" s="44"/>
      <c r="OMF1465" s="44"/>
      <c r="OMG1465" s="44"/>
      <c r="OMH1465" s="44"/>
      <c r="OMI1465" s="44"/>
      <c r="OMJ1465" s="44"/>
      <c r="OMK1465" s="44"/>
      <c r="OML1465" s="44"/>
      <c r="OMM1465" s="44"/>
      <c r="OMN1465" s="44"/>
      <c r="OMO1465" s="44"/>
      <c r="OMP1465" s="44"/>
      <c r="OMQ1465" s="44"/>
      <c r="OMR1465" s="44"/>
      <c r="OMS1465" s="44"/>
      <c r="OMT1465" s="44"/>
      <c r="OMU1465" s="44"/>
      <c r="OMV1465" s="44"/>
      <c r="OMW1465" s="44"/>
      <c r="OMX1465" s="44"/>
      <c r="OMY1465" s="44"/>
      <c r="OMZ1465" s="44"/>
      <c r="ONA1465" s="44"/>
      <c r="ONB1465" s="44"/>
      <c r="ONC1465" s="44"/>
      <c r="OND1465" s="44"/>
      <c r="ONE1465" s="44"/>
      <c r="ONF1465" s="44"/>
      <c r="ONG1465" s="44"/>
      <c r="ONH1465" s="44"/>
      <c r="ONI1465" s="44"/>
      <c r="ONJ1465" s="44"/>
      <c r="ONK1465" s="44"/>
      <c r="ONL1465" s="44"/>
      <c r="ONM1465" s="44"/>
      <c r="ONN1465" s="44"/>
      <c r="ONO1465" s="44"/>
      <c r="ONP1465" s="44"/>
      <c r="ONQ1465" s="44"/>
      <c r="ONR1465" s="44"/>
      <c r="ONS1465" s="44"/>
      <c r="ONT1465" s="44"/>
      <c r="ONU1465" s="44"/>
      <c r="ONV1465" s="44"/>
      <c r="ONW1465" s="44"/>
      <c r="ONX1465" s="44"/>
      <c r="ONY1465" s="44"/>
      <c r="ONZ1465" s="44"/>
      <c r="OOA1465" s="44"/>
      <c r="OOB1465" s="44"/>
      <c r="OOC1465" s="44"/>
      <c r="OOD1465" s="44"/>
      <c r="OOE1465" s="44"/>
      <c r="OOF1465" s="44"/>
      <c r="OOG1465" s="44"/>
      <c r="OOH1465" s="44"/>
      <c r="OOI1465" s="44"/>
      <c r="OOJ1465" s="44"/>
      <c r="OOK1465" s="44"/>
      <c r="OOL1465" s="44"/>
      <c r="OOM1465" s="44"/>
      <c r="OON1465" s="44"/>
      <c r="OOO1465" s="44"/>
      <c r="OOP1465" s="44"/>
      <c r="OOQ1465" s="44"/>
      <c r="OOR1465" s="44"/>
      <c r="OOS1465" s="44"/>
      <c r="OOT1465" s="44"/>
      <c r="OOU1465" s="44"/>
      <c r="OOV1465" s="44"/>
      <c r="OOW1465" s="44"/>
      <c r="OOX1465" s="44"/>
      <c r="OOY1465" s="44"/>
      <c r="OOZ1465" s="44"/>
      <c r="OPA1465" s="44"/>
      <c r="OPB1465" s="44"/>
      <c r="OPC1465" s="44"/>
      <c r="OPD1465" s="44"/>
      <c r="OPE1465" s="44"/>
      <c r="OPF1465" s="44"/>
      <c r="OPG1465" s="44"/>
      <c r="OPH1465" s="44"/>
      <c r="OPI1465" s="44"/>
      <c r="OPJ1465" s="44"/>
      <c r="OPK1465" s="44"/>
      <c r="OPL1465" s="44"/>
      <c r="OPM1465" s="44"/>
      <c r="OPN1465" s="44"/>
      <c r="OPO1465" s="44"/>
      <c r="OPP1465" s="44"/>
      <c r="OPQ1465" s="44"/>
      <c r="OPR1465" s="44"/>
      <c r="OPS1465" s="44"/>
      <c r="OPT1465" s="44"/>
      <c r="OPU1465" s="44"/>
      <c r="OPV1465" s="44"/>
      <c r="OPW1465" s="44"/>
      <c r="OPX1465" s="44"/>
      <c r="OPY1465" s="44"/>
      <c r="OPZ1465" s="44"/>
      <c r="OQA1465" s="44"/>
      <c r="OQB1465" s="44"/>
      <c r="OQC1465" s="44"/>
      <c r="OQD1465" s="44"/>
      <c r="OQE1465" s="44"/>
      <c r="OQF1465" s="44"/>
      <c r="OQG1465" s="44"/>
      <c r="OQH1465" s="44"/>
      <c r="OQI1465" s="44"/>
      <c r="OQJ1465" s="44"/>
      <c r="OQK1465" s="44"/>
      <c r="OQL1465" s="44"/>
      <c r="OQM1465" s="44"/>
      <c r="OQN1465" s="44"/>
      <c r="OQO1465" s="44"/>
      <c r="OQP1465" s="44"/>
      <c r="OQQ1465" s="44"/>
      <c r="OQR1465" s="44"/>
      <c r="OQS1465" s="44"/>
      <c r="OQT1465" s="44"/>
      <c r="OQU1465" s="44"/>
      <c r="OQV1465" s="44"/>
      <c r="OQW1465" s="44"/>
      <c r="OQX1465" s="44"/>
      <c r="OQY1465" s="44"/>
      <c r="OQZ1465" s="44"/>
      <c r="ORA1465" s="44"/>
      <c r="ORB1465" s="44"/>
      <c r="ORC1465" s="44"/>
      <c r="ORD1465" s="44"/>
      <c r="ORE1465" s="44"/>
      <c r="ORF1465" s="44"/>
      <c r="ORG1465" s="44"/>
      <c r="ORH1465" s="44"/>
      <c r="ORI1465" s="44"/>
      <c r="ORJ1465" s="44"/>
      <c r="ORK1465" s="44"/>
      <c r="ORL1465" s="44"/>
      <c r="ORM1465" s="44"/>
      <c r="ORN1465" s="44"/>
      <c r="ORO1465" s="44"/>
      <c r="ORP1465" s="44"/>
      <c r="ORQ1465" s="44"/>
      <c r="ORR1465" s="44"/>
      <c r="ORS1465" s="44"/>
      <c r="ORT1465" s="44"/>
      <c r="ORU1465" s="44"/>
      <c r="ORV1465" s="44"/>
      <c r="ORW1465" s="44"/>
      <c r="ORX1465" s="44"/>
      <c r="ORY1465" s="44"/>
      <c r="ORZ1465" s="44"/>
      <c r="OSA1465" s="44"/>
      <c r="OSB1465" s="44"/>
      <c r="OSC1465" s="44"/>
      <c r="OSD1465" s="44"/>
      <c r="OSE1465" s="44"/>
      <c r="OSF1465" s="44"/>
      <c r="OSG1465" s="44"/>
      <c r="OSH1465" s="44"/>
      <c r="OSI1465" s="44"/>
      <c r="OSJ1465" s="44"/>
      <c r="OSK1465" s="44"/>
      <c r="OSL1465" s="44"/>
      <c r="OSM1465" s="44"/>
      <c r="OSN1465" s="44"/>
      <c r="OSO1465" s="44"/>
      <c r="OSP1465" s="44"/>
      <c r="OSQ1465" s="44"/>
      <c r="OSR1465" s="44"/>
      <c r="OSS1465" s="44"/>
      <c r="OST1465" s="44"/>
      <c r="OSU1465" s="44"/>
      <c r="OSV1465" s="44"/>
      <c r="OSW1465" s="44"/>
      <c r="OSX1465" s="44"/>
      <c r="OSY1465" s="44"/>
      <c r="OSZ1465" s="44"/>
      <c r="OTA1465" s="44"/>
      <c r="OTB1465" s="44"/>
      <c r="OTC1465" s="44"/>
      <c r="OTD1465" s="44"/>
      <c r="OTE1465" s="44"/>
      <c r="OTF1465" s="44"/>
      <c r="OTG1465" s="44"/>
      <c r="OTH1465" s="44"/>
      <c r="OTI1465" s="44"/>
      <c r="OTJ1465" s="44"/>
      <c r="OTK1465" s="44"/>
      <c r="OTL1465" s="44"/>
      <c r="OTM1465" s="44"/>
      <c r="OTN1465" s="44"/>
      <c r="OTO1465" s="44"/>
      <c r="OTP1465" s="44"/>
      <c r="OTQ1465" s="44"/>
      <c r="OTR1465" s="44"/>
      <c r="OTS1465" s="44"/>
      <c r="OTT1465" s="44"/>
      <c r="OTU1465" s="44"/>
      <c r="OTV1465" s="44"/>
      <c r="OTW1465" s="44"/>
      <c r="OTX1465" s="44"/>
      <c r="OTY1465" s="44"/>
      <c r="OTZ1465" s="44"/>
      <c r="OUA1465" s="44"/>
      <c r="OUB1465" s="44"/>
      <c r="OUC1465" s="44"/>
      <c r="OUD1465" s="44"/>
      <c r="OUE1465" s="44"/>
      <c r="OUF1465" s="44"/>
      <c r="OUG1465" s="44"/>
      <c r="OUH1465" s="44"/>
      <c r="OUI1465" s="44"/>
      <c r="OUJ1465" s="44"/>
      <c r="OUK1465" s="44"/>
      <c r="OUL1465" s="44"/>
      <c r="OUM1465" s="44"/>
      <c r="OUN1465" s="44"/>
      <c r="OUO1465" s="44"/>
      <c r="OUP1465" s="44"/>
      <c r="OUQ1465" s="44"/>
      <c r="OUR1465" s="44"/>
      <c r="OUS1465" s="44"/>
      <c r="OUT1465" s="44"/>
      <c r="OUU1465" s="44"/>
      <c r="OUV1465" s="44"/>
      <c r="OUW1465" s="44"/>
      <c r="OUX1465" s="44"/>
      <c r="OUY1465" s="44"/>
      <c r="OUZ1465" s="44"/>
      <c r="OVA1465" s="44"/>
      <c r="OVB1465" s="44"/>
      <c r="OVC1465" s="44"/>
      <c r="OVD1465" s="44"/>
      <c r="OVE1465" s="44"/>
      <c r="OVF1465" s="44"/>
      <c r="OVG1465" s="44"/>
      <c r="OVH1465" s="44"/>
      <c r="OVI1465" s="44"/>
      <c r="OVJ1465" s="44"/>
      <c r="OVK1465" s="44"/>
      <c r="OVL1465" s="44"/>
      <c r="OVM1465" s="44"/>
      <c r="OVN1465" s="44"/>
      <c r="OVO1465" s="44"/>
      <c r="OVP1465" s="44"/>
      <c r="OVQ1465" s="44"/>
      <c r="OVR1465" s="44"/>
      <c r="OVS1465" s="44"/>
      <c r="OVT1465" s="44"/>
      <c r="OVU1465" s="44"/>
      <c r="OVV1465" s="44"/>
      <c r="OVW1465" s="44"/>
      <c r="OVX1465" s="44"/>
      <c r="OVY1465" s="44"/>
      <c r="OVZ1465" s="44"/>
      <c r="OWA1465" s="44"/>
      <c r="OWB1465" s="44"/>
      <c r="OWC1465" s="44"/>
      <c r="OWD1465" s="44"/>
      <c r="OWE1465" s="44"/>
      <c r="OWF1465" s="44"/>
      <c r="OWG1465" s="44"/>
      <c r="OWH1465" s="44"/>
      <c r="OWI1465" s="44"/>
      <c r="OWJ1465" s="44"/>
      <c r="OWK1465" s="44"/>
      <c r="OWL1465" s="44"/>
      <c r="OWM1465" s="44"/>
      <c r="OWN1465" s="44"/>
      <c r="OWO1465" s="44"/>
      <c r="OWP1465" s="44"/>
      <c r="OWQ1465" s="44"/>
      <c r="OWR1465" s="44"/>
      <c r="OWS1465" s="44"/>
      <c r="OWT1465" s="44"/>
      <c r="OWU1465" s="44"/>
      <c r="OWV1465" s="44"/>
      <c r="OWW1465" s="44"/>
      <c r="OWX1465" s="44"/>
      <c r="OWY1465" s="44"/>
      <c r="OWZ1465" s="44"/>
      <c r="OXA1465" s="44"/>
      <c r="OXB1465" s="44"/>
      <c r="OXC1465" s="44"/>
      <c r="OXD1465" s="44"/>
      <c r="OXE1465" s="44"/>
      <c r="OXF1465" s="44"/>
      <c r="OXG1465" s="44"/>
      <c r="OXH1465" s="44"/>
      <c r="OXI1465" s="44"/>
      <c r="OXJ1465" s="44"/>
      <c r="OXK1465" s="44"/>
      <c r="OXL1465" s="44"/>
      <c r="OXM1465" s="44"/>
      <c r="OXN1465" s="44"/>
      <c r="OXO1465" s="44"/>
      <c r="OXP1465" s="44"/>
      <c r="OXQ1465" s="44"/>
      <c r="OXR1465" s="44"/>
      <c r="OXS1465" s="44"/>
      <c r="OXT1465" s="44"/>
      <c r="OXU1465" s="44"/>
      <c r="OXV1465" s="44"/>
      <c r="OXW1465" s="44"/>
      <c r="OXX1465" s="44"/>
      <c r="OXY1465" s="44"/>
      <c r="OXZ1465" s="44"/>
      <c r="OYA1465" s="44"/>
      <c r="OYB1465" s="44"/>
      <c r="OYC1465" s="44"/>
      <c r="OYD1465" s="44"/>
      <c r="OYE1465" s="44"/>
      <c r="OYF1465" s="44"/>
      <c r="OYG1465" s="44"/>
      <c r="OYH1465" s="44"/>
      <c r="OYI1465" s="44"/>
      <c r="OYJ1465" s="44"/>
      <c r="OYK1465" s="44"/>
      <c r="OYL1465" s="44"/>
      <c r="OYM1465" s="44"/>
      <c r="OYN1465" s="44"/>
      <c r="OYO1465" s="44"/>
      <c r="OYP1465" s="44"/>
      <c r="OYQ1465" s="44"/>
      <c r="OYR1465" s="44"/>
      <c r="OYS1465" s="44"/>
      <c r="OYT1465" s="44"/>
      <c r="OYU1465" s="44"/>
      <c r="OYV1465" s="44"/>
      <c r="OYW1465" s="44"/>
      <c r="OYX1465" s="44"/>
      <c r="OYY1465" s="44"/>
      <c r="OYZ1465" s="44"/>
      <c r="OZA1465" s="44"/>
      <c r="OZB1465" s="44"/>
      <c r="OZC1465" s="44"/>
      <c r="OZD1465" s="44"/>
      <c r="OZE1465" s="44"/>
      <c r="OZF1465" s="44"/>
      <c r="OZG1465" s="44"/>
      <c r="OZH1465" s="44"/>
      <c r="OZI1465" s="44"/>
      <c r="OZJ1465" s="44"/>
      <c r="OZK1465" s="44"/>
      <c r="OZL1465" s="44"/>
      <c r="OZM1465" s="44"/>
      <c r="OZN1465" s="44"/>
      <c r="OZO1465" s="44"/>
      <c r="OZP1465" s="44"/>
      <c r="OZQ1465" s="44"/>
      <c r="OZR1465" s="44"/>
      <c r="OZS1465" s="44"/>
      <c r="OZT1465" s="44"/>
      <c r="OZU1465" s="44"/>
      <c r="OZV1465" s="44"/>
      <c r="OZW1465" s="44"/>
      <c r="OZX1465" s="44"/>
      <c r="OZY1465" s="44"/>
      <c r="OZZ1465" s="44"/>
      <c r="PAA1465" s="44"/>
      <c r="PAB1465" s="44"/>
      <c r="PAC1465" s="44"/>
      <c r="PAD1465" s="44"/>
      <c r="PAE1465" s="44"/>
      <c r="PAF1465" s="44"/>
      <c r="PAG1465" s="44"/>
      <c r="PAH1465" s="44"/>
      <c r="PAI1465" s="44"/>
      <c r="PAJ1465" s="44"/>
      <c r="PAK1465" s="44"/>
      <c r="PAL1465" s="44"/>
      <c r="PAM1465" s="44"/>
      <c r="PAN1465" s="44"/>
      <c r="PAO1465" s="44"/>
      <c r="PAP1465" s="44"/>
      <c r="PAQ1465" s="44"/>
      <c r="PAR1465" s="44"/>
      <c r="PAS1465" s="44"/>
      <c r="PAT1465" s="44"/>
      <c r="PAU1465" s="44"/>
      <c r="PAV1465" s="44"/>
      <c r="PAW1465" s="44"/>
      <c r="PAX1465" s="44"/>
      <c r="PAY1465" s="44"/>
      <c r="PAZ1465" s="44"/>
      <c r="PBA1465" s="44"/>
      <c r="PBB1465" s="44"/>
      <c r="PBC1465" s="44"/>
      <c r="PBD1465" s="44"/>
      <c r="PBE1465" s="44"/>
      <c r="PBF1465" s="44"/>
      <c r="PBG1465" s="44"/>
      <c r="PBH1465" s="44"/>
      <c r="PBI1465" s="44"/>
      <c r="PBJ1465" s="44"/>
      <c r="PBK1465" s="44"/>
      <c r="PBL1465" s="44"/>
      <c r="PBM1465" s="44"/>
      <c r="PBN1465" s="44"/>
      <c r="PBO1465" s="44"/>
      <c r="PBP1465" s="44"/>
      <c r="PBQ1465" s="44"/>
      <c r="PBR1465" s="44"/>
      <c r="PBS1465" s="44"/>
      <c r="PBT1465" s="44"/>
      <c r="PBU1465" s="44"/>
      <c r="PBV1465" s="44"/>
      <c r="PBW1465" s="44"/>
      <c r="PBX1465" s="44"/>
      <c r="PBY1465" s="44"/>
      <c r="PBZ1465" s="44"/>
      <c r="PCA1465" s="44"/>
      <c r="PCB1465" s="44"/>
      <c r="PCC1465" s="44"/>
      <c r="PCD1465" s="44"/>
      <c r="PCE1465" s="44"/>
      <c r="PCF1465" s="44"/>
      <c r="PCG1465" s="44"/>
      <c r="PCH1465" s="44"/>
      <c r="PCI1465" s="44"/>
      <c r="PCJ1465" s="44"/>
      <c r="PCK1465" s="44"/>
      <c r="PCL1465" s="44"/>
      <c r="PCM1465" s="44"/>
      <c r="PCN1465" s="44"/>
      <c r="PCO1465" s="44"/>
      <c r="PCP1465" s="44"/>
      <c r="PCQ1465" s="44"/>
      <c r="PCR1465" s="44"/>
      <c r="PCS1465" s="44"/>
      <c r="PCT1465" s="44"/>
      <c r="PCU1465" s="44"/>
      <c r="PCV1465" s="44"/>
      <c r="PCW1465" s="44"/>
      <c r="PCX1465" s="44"/>
      <c r="PCY1465" s="44"/>
      <c r="PCZ1465" s="44"/>
      <c r="PDA1465" s="44"/>
      <c r="PDB1465" s="44"/>
      <c r="PDC1465" s="44"/>
      <c r="PDD1465" s="44"/>
      <c r="PDE1465" s="44"/>
      <c r="PDF1465" s="44"/>
      <c r="PDG1465" s="44"/>
      <c r="PDH1465" s="44"/>
      <c r="PDI1465" s="44"/>
      <c r="PDJ1465" s="44"/>
      <c r="PDK1465" s="44"/>
      <c r="PDL1465" s="44"/>
      <c r="PDM1465" s="44"/>
      <c r="PDN1465" s="44"/>
      <c r="PDO1465" s="44"/>
      <c r="PDP1465" s="44"/>
      <c r="PDQ1465" s="44"/>
      <c r="PDR1465" s="44"/>
      <c r="PDS1465" s="44"/>
      <c r="PDT1465" s="44"/>
      <c r="PDU1465" s="44"/>
      <c r="PDV1465" s="44"/>
      <c r="PDW1465" s="44"/>
      <c r="PDX1465" s="44"/>
      <c r="PDY1465" s="44"/>
      <c r="PDZ1465" s="44"/>
      <c r="PEA1465" s="44"/>
      <c r="PEB1465" s="44"/>
      <c r="PEC1465" s="44"/>
      <c r="PED1465" s="44"/>
      <c r="PEE1465" s="44"/>
      <c r="PEF1465" s="44"/>
      <c r="PEG1465" s="44"/>
      <c r="PEH1465" s="44"/>
      <c r="PEI1465" s="44"/>
      <c r="PEJ1465" s="44"/>
      <c r="PEK1465" s="44"/>
      <c r="PEL1465" s="44"/>
      <c r="PEM1465" s="44"/>
      <c r="PEN1465" s="44"/>
      <c r="PEO1465" s="44"/>
      <c r="PEP1465" s="44"/>
      <c r="PEQ1465" s="44"/>
      <c r="PER1465" s="44"/>
      <c r="PES1465" s="44"/>
      <c r="PET1465" s="44"/>
      <c r="PEU1465" s="44"/>
      <c r="PEV1465" s="44"/>
      <c r="PEW1465" s="44"/>
      <c r="PEX1465" s="44"/>
      <c r="PEY1465" s="44"/>
      <c r="PEZ1465" s="44"/>
      <c r="PFA1465" s="44"/>
      <c r="PFB1465" s="44"/>
      <c r="PFC1465" s="44"/>
      <c r="PFD1465" s="44"/>
      <c r="PFE1465" s="44"/>
      <c r="PFF1465" s="44"/>
      <c r="PFG1465" s="44"/>
      <c r="PFH1465" s="44"/>
      <c r="PFI1465" s="44"/>
      <c r="PFJ1465" s="44"/>
      <c r="PFK1465" s="44"/>
      <c r="PFL1465" s="44"/>
      <c r="PFM1465" s="44"/>
      <c r="PFN1465" s="44"/>
      <c r="PFO1465" s="44"/>
      <c r="PFP1465" s="44"/>
      <c r="PFQ1465" s="44"/>
      <c r="PFR1465" s="44"/>
      <c r="PFS1465" s="44"/>
      <c r="PFT1465" s="44"/>
      <c r="PFU1465" s="44"/>
      <c r="PFV1465" s="44"/>
      <c r="PFW1465" s="44"/>
      <c r="PFX1465" s="44"/>
      <c r="PFY1465" s="44"/>
      <c r="PFZ1465" s="44"/>
      <c r="PGA1465" s="44"/>
      <c r="PGB1465" s="44"/>
      <c r="PGC1465" s="44"/>
      <c r="PGD1465" s="44"/>
      <c r="PGE1465" s="44"/>
      <c r="PGF1465" s="44"/>
      <c r="PGG1465" s="44"/>
      <c r="PGH1465" s="44"/>
      <c r="PGI1465" s="44"/>
      <c r="PGJ1465" s="44"/>
      <c r="PGK1465" s="44"/>
      <c r="PGL1465" s="44"/>
      <c r="PGM1465" s="44"/>
      <c r="PGN1465" s="44"/>
      <c r="PGO1465" s="44"/>
      <c r="PGP1465" s="44"/>
      <c r="PGQ1465" s="44"/>
      <c r="PGR1465" s="44"/>
      <c r="PGS1465" s="44"/>
      <c r="PGT1465" s="44"/>
      <c r="PGU1465" s="44"/>
      <c r="PGV1465" s="44"/>
      <c r="PGW1465" s="44"/>
      <c r="PGX1465" s="44"/>
      <c r="PGY1465" s="44"/>
      <c r="PGZ1465" s="44"/>
      <c r="PHA1465" s="44"/>
      <c r="PHB1465" s="44"/>
      <c r="PHC1465" s="44"/>
      <c r="PHD1465" s="44"/>
      <c r="PHE1465" s="44"/>
      <c r="PHF1465" s="44"/>
      <c r="PHG1465" s="44"/>
      <c r="PHH1465" s="44"/>
      <c r="PHI1465" s="44"/>
      <c r="PHJ1465" s="44"/>
      <c r="PHK1465" s="44"/>
      <c r="PHL1465" s="44"/>
      <c r="PHM1465" s="44"/>
      <c r="PHN1465" s="44"/>
      <c r="PHO1465" s="44"/>
      <c r="PHP1465" s="44"/>
      <c r="PHQ1465" s="44"/>
      <c r="PHR1465" s="44"/>
      <c r="PHS1465" s="44"/>
      <c r="PHT1465" s="44"/>
      <c r="PHU1465" s="44"/>
      <c r="PHV1465" s="44"/>
      <c r="PHW1465" s="44"/>
      <c r="PHX1465" s="44"/>
      <c r="PHY1465" s="44"/>
      <c r="PHZ1465" s="44"/>
      <c r="PIA1465" s="44"/>
      <c r="PIB1465" s="44"/>
      <c r="PIC1465" s="44"/>
      <c r="PID1465" s="44"/>
      <c r="PIE1465" s="44"/>
      <c r="PIF1465" s="44"/>
      <c r="PIG1465" s="44"/>
      <c r="PIH1465" s="44"/>
      <c r="PII1465" s="44"/>
      <c r="PIJ1465" s="44"/>
      <c r="PIK1465" s="44"/>
      <c r="PIL1465" s="44"/>
      <c r="PIM1465" s="44"/>
      <c r="PIN1465" s="44"/>
      <c r="PIO1465" s="44"/>
      <c r="PIP1465" s="44"/>
      <c r="PIQ1465" s="44"/>
      <c r="PIR1465" s="44"/>
      <c r="PIS1465" s="44"/>
      <c r="PIT1465" s="44"/>
      <c r="PIU1465" s="44"/>
      <c r="PIV1465" s="44"/>
      <c r="PIW1465" s="44"/>
      <c r="PIX1465" s="44"/>
      <c r="PIY1465" s="44"/>
      <c r="PIZ1465" s="44"/>
      <c r="PJA1465" s="44"/>
      <c r="PJB1465" s="44"/>
      <c r="PJC1465" s="44"/>
      <c r="PJD1465" s="44"/>
      <c r="PJE1465" s="44"/>
      <c r="PJF1465" s="44"/>
      <c r="PJG1465" s="44"/>
      <c r="PJH1465" s="44"/>
      <c r="PJI1465" s="44"/>
      <c r="PJJ1465" s="44"/>
      <c r="PJK1465" s="44"/>
      <c r="PJL1465" s="44"/>
      <c r="PJM1465" s="44"/>
      <c r="PJN1465" s="44"/>
      <c r="PJO1465" s="44"/>
      <c r="PJP1465" s="44"/>
      <c r="PJQ1465" s="44"/>
      <c r="PJR1465" s="44"/>
      <c r="PJS1465" s="44"/>
      <c r="PJT1465" s="44"/>
      <c r="PJU1465" s="44"/>
      <c r="PJV1465" s="44"/>
      <c r="PJW1465" s="44"/>
      <c r="PJX1465" s="44"/>
      <c r="PJY1465" s="44"/>
      <c r="PJZ1465" s="44"/>
      <c r="PKA1465" s="44"/>
      <c r="PKB1465" s="44"/>
      <c r="PKC1465" s="44"/>
      <c r="PKD1465" s="44"/>
      <c r="PKE1465" s="44"/>
      <c r="PKF1465" s="44"/>
      <c r="PKG1465" s="44"/>
      <c r="PKH1465" s="44"/>
      <c r="PKI1465" s="44"/>
      <c r="PKJ1465" s="44"/>
      <c r="PKK1465" s="44"/>
      <c r="PKL1465" s="44"/>
      <c r="PKM1465" s="44"/>
      <c r="PKN1465" s="44"/>
      <c r="PKO1465" s="44"/>
      <c r="PKP1465" s="44"/>
      <c r="PKQ1465" s="44"/>
      <c r="PKR1465" s="44"/>
      <c r="PKS1465" s="44"/>
      <c r="PKT1465" s="44"/>
      <c r="PKU1465" s="44"/>
      <c r="PKV1465" s="44"/>
      <c r="PKW1465" s="44"/>
      <c r="PKX1465" s="44"/>
      <c r="PKY1465" s="44"/>
      <c r="PKZ1465" s="44"/>
      <c r="PLA1465" s="44"/>
      <c r="PLB1465" s="44"/>
      <c r="PLC1465" s="44"/>
      <c r="PLD1465" s="44"/>
      <c r="PLE1465" s="44"/>
      <c r="PLF1465" s="44"/>
      <c r="PLG1465" s="44"/>
      <c r="PLH1465" s="44"/>
      <c r="PLI1465" s="44"/>
      <c r="PLJ1465" s="44"/>
      <c r="PLK1465" s="44"/>
      <c r="PLL1465" s="44"/>
      <c r="PLM1465" s="44"/>
      <c r="PLN1465" s="44"/>
      <c r="PLO1465" s="44"/>
      <c r="PLP1465" s="44"/>
      <c r="PLQ1465" s="44"/>
      <c r="PLR1465" s="44"/>
      <c r="PLS1465" s="44"/>
      <c r="PLT1465" s="44"/>
      <c r="PLU1465" s="44"/>
      <c r="PLV1465" s="44"/>
      <c r="PLW1465" s="44"/>
      <c r="PLX1465" s="44"/>
      <c r="PLY1465" s="44"/>
      <c r="PLZ1465" s="44"/>
      <c r="PMA1465" s="44"/>
      <c r="PMB1465" s="44"/>
      <c r="PMC1465" s="44"/>
      <c r="PMD1465" s="44"/>
      <c r="PME1465" s="44"/>
      <c r="PMF1465" s="44"/>
      <c r="PMG1465" s="44"/>
      <c r="PMH1465" s="44"/>
      <c r="PMI1465" s="44"/>
      <c r="PMJ1465" s="44"/>
      <c r="PMK1465" s="44"/>
      <c r="PML1465" s="44"/>
      <c r="PMM1465" s="44"/>
      <c r="PMN1465" s="44"/>
      <c r="PMO1465" s="44"/>
      <c r="PMP1465" s="44"/>
      <c r="PMQ1465" s="44"/>
      <c r="PMR1465" s="44"/>
      <c r="PMS1465" s="44"/>
      <c r="PMT1465" s="44"/>
      <c r="PMU1465" s="44"/>
      <c r="PMV1465" s="44"/>
      <c r="PMW1465" s="44"/>
      <c r="PMX1465" s="44"/>
      <c r="PMY1465" s="44"/>
      <c r="PMZ1465" s="44"/>
      <c r="PNA1465" s="44"/>
      <c r="PNB1465" s="44"/>
      <c r="PNC1465" s="44"/>
      <c r="PND1465" s="44"/>
      <c r="PNE1465" s="44"/>
      <c r="PNF1465" s="44"/>
      <c r="PNG1465" s="44"/>
      <c r="PNH1465" s="44"/>
      <c r="PNI1465" s="44"/>
      <c r="PNJ1465" s="44"/>
      <c r="PNK1465" s="44"/>
      <c r="PNL1465" s="44"/>
      <c r="PNM1465" s="44"/>
      <c r="PNN1465" s="44"/>
      <c r="PNO1465" s="44"/>
      <c r="PNP1465" s="44"/>
      <c r="PNQ1465" s="44"/>
      <c r="PNR1465" s="44"/>
      <c r="PNS1465" s="44"/>
      <c r="PNT1465" s="44"/>
      <c r="PNU1465" s="44"/>
      <c r="PNV1465" s="44"/>
      <c r="PNW1465" s="44"/>
      <c r="PNX1465" s="44"/>
      <c r="PNY1465" s="44"/>
      <c r="PNZ1465" s="44"/>
      <c r="POA1465" s="44"/>
      <c r="POB1465" s="44"/>
      <c r="POC1465" s="44"/>
      <c r="POD1465" s="44"/>
      <c r="POE1465" s="44"/>
      <c r="POF1465" s="44"/>
      <c r="POG1465" s="44"/>
      <c r="POH1465" s="44"/>
      <c r="POI1465" s="44"/>
      <c r="POJ1465" s="44"/>
      <c r="POK1465" s="44"/>
      <c r="POL1465" s="44"/>
      <c r="POM1465" s="44"/>
      <c r="PON1465" s="44"/>
      <c r="POO1465" s="44"/>
      <c r="POP1465" s="44"/>
      <c r="POQ1465" s="44"/>
      <c r="POR1465" s="44"/>
      <c r="POS1465" s="44"/>
      <c r="POT1465" s="44"/>
      <c r="POU1465" s="44"/>
      <c r="POV1465" s="44"/>
      <c r="POW1465" s="44"/>
      <c r="POX1465" s="44"/>
      <c r="POY1465" s="44"/>
      <c r="POZ1465" s="44"/>
      <c r="PPA1465" s="44"/>
      <c r="PPB1465" s="44"/>
      <c r="PPC1465" s="44"/>
      <c r="PPD1465" s="44"/>
      <c r="PPE1465" s="44"/>
      <c r="PPF1465" s="44"/>
      <c r="PPG1465" s="44"/>
      <c r="PPH1465" s="44"/>
      <c r="PPI1465" s="44"/>
      <c r="PPJ1465" s="44"/>
      <c r="PPK1465" s="44"/>
      <c r="PPL1465" s="44"/>
      <c r="PPM1465" s="44"/>
      <c r="PPN1465" s="44"/>
      <c r="PPO1465" s="44"/>
      <c r="PPP1465" s="44"/>
      <c r="PPQ1465" s="44"/>
      <c r="PPR1465" s="44"/>
      <c r="PPS1465" s="44"/>
      <c r="PPT1465" s="44"/>
      <c r="PPU1465" s="44"/>
      <c r="PPV1465" s="44"/>
      <c r="PPW1465" s="44"/>
      <c r="PPX1465" s="44"/>
      <c r="PPY1465" s="44"/>
      <c r="PPZ1465" s="44"/>
      <c r="PQA1465" s="44"/>
      <c r="PQB1465" s="44"/>
      <c r="PQC1465" s="44"/>
      <c r="PQD1465" s="44"/>
      <c r="PQE1465" s="44"/>
      <c r="PQF1465" s="44"/>
      <c r="PQG1465" s="44"/>
      <c r="PQH1465" s="44"/>
      <c r="PQI1465" s="44"/>
      <c r="PQJ1465" s="44"/>
      <c r="PQK1465" s="44"/>
      <c r="PQL1465" s="44"/>
      <c r="PQM1465" s="44"/>
      <c r="PQN1465" s="44"/>
      <c r="PQO1465" s="44"/>
      <c r="PQP1465" s="44"/>
      <c r="PQQ1465" s="44"/>
      <c r="PQR1465" s="44"/>
      <c r="PQS1465" s="44"/>
      <c r="PQT1465" s="44"/>
      <c r="PQU1465" s="44"/>
      <c r="PQV1465" s="44"/>
      <c r="PQW1465" s="44"/>
      <c r="PQX1465" s="44"/>
      <c r="PQY1465" s="44"/>
      <c r="PQZ1465" s="44"/>
      <c r="PRA1465" s="44"/>
      <c r="PRB1465" s="44"/>
      <c r="PRC1465" s="44"/>
      <c r="PRD1465" s="44"/>
      <c r="PRE1465" s="44"/>
      <c r="PRF1465" s="44"/>
      <c r="PRG1465" s="44"/>
      <c r="PRH1465" s="44"/>
      <c r="PRI1465" s="44"/>
      <c r="PRJ1465" s="44"/>
      <c r="PRK1465" s="44"/>
      <c r="PRL1465" s="44"/>
      <c r="PRM1465" s="44"/>
      <c r="PRN1465" s="44"/>
      <c r="PRO1465" s="44"/>
      <c r="PRP1465" s="44"/>
      <c r="PRQ1465" s="44"/>
      <c r="PRR1465" s="44"/>
      <c r="PRS1465" s="44"/>
      <c r="PRT1465" s="44"/>
      <c r="PRU1465" s="44"/>
      <c r="PRV1465" s="44"/>
      <c r="PRW1465" s="44"/>
      <c r="PRX1465" s="44"/>
      <c r="PRY1465" s="44"/>
      <c r="PRZ1465" s="44"/>
      <c r="PSA1465" s="44"/>
      <c r="PSB1465" s="44"/>
      <c r="PSC1465" s="44"/>
      <c r="PSD1465" s="44"/>
      <c r="PSE1465" s="44"/>
      <c r="PSF1465" s="44"/>
      <c r="PSG1465" s="44"/>
      <c r="PSH1465" s="44"/>
      <c r="PSI1465" s="44"/>
      <c r="PSJ1465" s="44"/>
      <c r="PSK1465" s="44"/>
      <c r="PSL1465" s="44"/>
      <c r="PSM1465" s="44"/>
      <c r="PSN1465" s="44"/>
      <c r="PSO1465" s="44"/>
      <c r="PSP1465" s="44"/>
      <c r="PSQ1465" s="44"/>
      <c r="PSR1465" s="44"/>
      <c r="PSS1465" s="44"/>
      <c r="PST1465" s="44"/>
      <c r="PSU1465" s="44"/>
      <c r="PSV1465" s="44"/>
      <c r="PSW1465" s="44"/>
      <c r="PSX1465" s="44"/>
      <c r="PSY1465" s="44"/>
      <c r="PSZ1465" s="44"/>
      <c r="PTA1465" s="44"/>
      <c r="PTB1465" s="44"/>
      <c r="PTC1465" s="44"/>
      <c r="PTD1465" s="44"/>
      <c r="PTE1465" s="44"/>
      <c r="PTF1465" s="44"/>
      <c r="PTG1465" s="44"/>
      <c r="PTH1465" s="44"/>
      <c r="PTI1465" s="44"/>
      <c r="PTJ1465" s="44"/>
      <c r="PTK1465" s="44"/>
      <c r="PTL1465" s="44"/>
      <c r="PTM1465" s="44"/>
      <c r="PTN1465" s="44"/>
      <c r="PTO1465" s="44"/>
      <c r="PTP1465" s="44"/>
      <c r="PTQ1465" s="44"/>
      <c r="PTR1465" s="44"/>
      <c r="PTS1465" s="44"/>
      <c r="PTT1465" s="44"/>
      <c r="PTU1465" s="44"/>
      <c r="PTV1465" s="44"/>
      <c r="PTW1465" s="44"/>
      <c r="PTX1465" s="44"/>
      <c r="PTY1465" s="44"/>
      <c r="PTZ1465" s="44"/>
      <c r="PUA1465" s="44"/>
      <c r="PUB1465" s="44"/>
      <c r="PUC1465" s="44"/>
      <c r="PUD1465" s="44"/>
      <c r="PUE1465" s="44"/>
      <c r="PUF1465" s="44"/>
      <c r="PUG1465" s="44"/>
      <c r="PUH1465" s="44"/>
      <c r="PUI1465" s="44"/>
      <c r="PUJ1465" s="44"/>
      <c r="PUK1465" s="44"/>
      <c r="PUL1465" s="44"/>
      <c r="PUM1465" s="44"/>
      <c r="PUN1465" s="44"/>
      <c r="PUO1465" s="44"/>
      <c r="PUP1465" s="44"/>
      <c r="PUQ1465" s="44"/>
      <c r="PUR1465" s="44"/>
      <c r="PUS1465" s="44"/>
      <c r="PUT1465" s="44"/>
      <c r="PUU1465" s="44"/>
      <c r="PUV1465" s="44"/>
      <c r="PUW1465" s="44"/>
      <c r="PUX1465" s="44"/>
      <c r="PUY1465" s="44"/>
      <c r="PUZ1465" s="44"/>
      <c r="PVA1465" s="44"/>
      <c r="PVB1465" s="44"/>
      <c r="PVC1465" s="44"/>
      <c r="PVD1465" s="44"/>
      <c r="PVE1465" s="44"/>
      <c r="PVF1465" s="44"/>
      <c r="PVG1465" s="44"/>
      <c r="PVH1465" s="44"/>
      <c r="PVI1465" s="44"/>
      <c r="PVJ1465" s="44"/>
      <c r="PVK1465" s="44"/>
      <c r="PVL1465" s="44"/>
      <c r="PVM1465" s="44"/>
      <c r="PVN1465" s="44"/>
      <c r="PVO1465" s="44"/>
      <c r="PVP1465" s="44"/>
      <c r="PVQ1465" s="44"/>
      <c r="PVR1465" s="44"/>
      <c r="PVS1465" s="44"/>
      <c r="PVT1465" s="44"/>
      <c r="PVU1465" s="44"/>
      <c r="PVV1465" s="44"/>
      <c r="PVW1465" s="44"/>
      <c r="PVX1465" s="44"/>
      <c r="PVY1465" s="44"/>
      <c r="PVZ1465" s="44"/>
      <c r="PWA1465" s="44"/>
      <c r="PWB1465" s="44"/>
      <c r="PWC1465" s="44"/>
      <c r="PWD1465" s="44"/>
      <c r="PWE1465" s="44"/>
      <c r="PWF1465" s="44"/>
      <c r="PWG1465" s="44"/>
      <c r="PWH1465" s="44"/>
      <c r="PWI1465" s="44"/>
      <c r="PWJ1465" s="44"/>
      <c r="PWK1465" s="44"/>
      <c r="PWL1465" s="44"/>
      <c r="PWM1465" s="44"/>
      <c r="PWN1465" s="44"/>
      <c r="PWO1465" s="44"/>
      <c r="PWP1465" s="44"/>
      <c r="PWQ1465" s="44"/>
      <c r="PWR1465" s="44"/>
      <c r="PWS1465" s="44"/>
      <c r="PWT1465" s="44"/>
      <c r="PWU1465" s="44"/>
      <c r="PWV1465" s="44"/>
      <c r="PWW1465" s="44"/>
      <c r="PWX1465" s="44"/>
      <c r="PWY1465" s="44"/>
      <c r="PWZ1465" s="44"/>
      <c r="PXA1465" s="44"/>
      <c r="PXB1465" s="44"/>
      <c r="PXC1465" s="44"/>
      <c r="PXD1465" s="44"/>
      <c r="PXE1465" s="44"/>
      <c r="PXF1465" s="44"/>
      <c r="PXG1465" s="44"/>
      <c r="PXH1465" s="44"/>
      <c r="PXI1465" s="44"/>
      <c r="PXJ1465" s="44"/>
      <c r="PXK1465" s="44"/>
      <c r="PXL1465" s="44"/>
      <c r="PXM1465" s="44"/>
      <c r="PXN1465" s="44"/>
      <c r="PXO1465" s="44"/>
      <c r="PXP1465" s="44"/>
      <c r="PXQ1465" s="44"/>
      <c r="PXR1465" s="44"/>
      <c r="PXS1465" s="44"/>
      <c r="PXT1465" s="44"/>
      <c r="PXU1465" s="44"/>
      <c r="PXV1465" s="44"/>
      <c r="PXW1465" s="44"/>
      <c r="PXX1465" s="44"/>
      <c r="PXY1465" s="44"/>
      <c r="PXZ1465" s="44"/>
      <c r="PYA1465" s="44"/>
      <c r="PYB1465" s="44"/>
      <c r="PYC1465" s="44"/>
      <c r="PYD1465" s="44"/>
      <c r="PYE1465" s="44"/>
      <c r="PYF1465" s="44"/>
      <c r="PYG1465" s="44"/>
      <c r="PYH1465" s="44"/>
      <c r="PYI1465" s="44"/>
      <c r="PYJ1465" s="44"/>
      <c r="PYK1465" s="44"/>
      <c r="PYL1465" s="44"/>
      <c r="PYM1465" s="44"/>
      <c r="PYN1465" s="44"/>
      <c r="PYO1465" s="44"/>
      <c r="PYP1465" s="44"/>
      <c r="PYQ1465" s="44"/>
      <c r="PYR1465" s="44"/>
      <c r="PYS1465" s="44"/>
      <c r="PYT1465" s="44"/>
      <c r="PYU1465" s="44"/>
      <c r="PYV1465" s="44"/>
      <c r="PYW1465" s="44"/>
      <c r="PYX1465" s="44"/>
      <c r="PYY1465" s="44"/>
      <c r="PYZ1465" s="44"/>
      <c r="PZA1465" s="44"/>
      <c r="PZB1465" s="44"/>
      <c r="PZC1465" s="44"/>
      <c r="PZD1465" s="44"/>
      <c r="PZE1465" s="44"/>
      <c r="PZF1465" s="44"/>
      <c r="PZG1465" s="44"/>
      <c r="PZH1465" s="44"/>
      <c r="PZI1465" s="44"/>
      <c r="PZJ1465" s="44"/>
      <c r="PZK1465" s="44"/>
      <c r="PZL1465" s="44"/>
      <c r="PZM1465" s="44"/>
      <c r="PZN1465" s="44"/>
      <c r="PZO1465" s="44"/>
      <c r="PZP1465" s="44"/>
      <c r="PZQ1465" s="44"/>
      <c r="PZR1465" s="44"/>
      <c r="PZS1465" s="44"/>
      <c r="PZT1465" s="44"/>
      <c r="PZU1465" s="44"/>
      <c r="PZV1465" s="44"/>
      <c r="PZW1465" s="44"/>
      <c r="PZX1465" s="44"/>
      <c r="PZY1465" s="44"/>
      <c r="PZZ1465" s="44"/>
      <c r="QAA1465" s="44"/>
      <c r="QAB1465" s="44"/>
      <c r="QAC1465" s="44"/>
      <c r="QAD1465" s="44"/>
      <c r="QAE1465" s="44"/>
      <c r="QAF1465" s="44"/>
      <c r="QAG1465" s="44"/>
      <c r="QAH1465" s="44"/>
      <c r="QAI1465" s="44"/>
      <c r="QAJ1465" s="44"/>
      <c r="QAK1465" s="44"/>
      <c r="QAL1465" s="44"/>
      <c r="QAM1465" s="44"/>
      <c r="QAN1465" s="44"/>
      <c r="QAO1465" s="44"/>
      <c r="QAP1465" s="44"/>
      <c r="QAQ1465" s="44"/>
      <c r="QAR1465" s="44"/>
      <c r="QAS1465" s="44"/>
      <c r="QAT1465" s="44"/>
      <c r="QAU1465" s="44"/>
      <c r="QAV1465" s="44"/>
      <c r="QAW1465" s="44"/>
      <c r="QAX1465" s="44"/>
      <c r="QAY1465" s="44"/>
      <c r="QAZ1465" s="44"/>
      <c r="QBA1465" s="44"/>
      <c r="QBB1465" s="44"/>
      <c r="QBC1465" s="44"/>
      <c r="QBD1465" s="44"/>
      <c r="QBE1465" s="44"/>
      <c r="QBF1465" s="44"/>
      <c r="QBG1465" s="44"/>
      <c r="QBH1465" s="44"/>
      <c r="QBI1465" s="44"/>
      <c r="QBJ1465" s="44"/>
      <c r="QBK1465" s="44"/>
      <c r="QBL1465" s="44"/>
      <c r="QBM1465" s="44"/>
      <c r="QBN1465" s="44"/>
      <c r="QBO1465" s="44"/>
      <c r="QBP1465" s="44"/>
      <c r="QBQ1465" s="44"/>
      <c r="QBR1465" s="44"/>
      <c r="QBS1465" s="44"/>
      <c r="QBT1465" s="44"/>
      <c r="QBU1465" s="44"/>
      <c r="QBV1465" s="44"/>
      <c r="QBW1465" s="44"/>
      <c r="QBX1465" s="44"/>
      <c r="QBY1465" s="44"/>
      <c r="QBZ1465" s="44"/>
      <c r="QCA1465" s="44"/>
      <c r="QCB1465" s="44"/>
      <c r="QCC1465" s="44"/>
      <c r="QCD1465" s="44"/>
      <c r="QCE1465" s="44"/>
      <c r="QCF1465" s="44"/>
      <c r="QCG1465" s="44"/>
      <c r="QCH1465" s="44"/>
      <c r="QCI1465" s="44"/>
      <c r="QCJ1465" s="44"/>
      <c r="QCK1465" s="44"/>
      <c r="QCL1465" s="44"/>
      <c r="QCM1465" s="44"/>
      <c r="QCN1465" s="44"/>
      <c r="QCO1465" s="44"/>
      <c r="QCP1465" s="44"/>
      <c r="QCQ1465" s="44"/>
      <c r="QCR1465" s="44"/>
      <c r="QCS1465" s="44"/>
      <c r="QCT1465" s="44"/>
      <c r="QCU1465" s="44"/>
      <c r="QCV1465" s="44"/>
      <c r="QCW1465" s="44"/>
      <c r="QCX1465" s="44"/>
      <c r="QCY1465" s="44"/>
      <c r="QCZ1465" s="44"/>
      <c r="QDA1465" s="44"/>
      <c r="QDB1465" s="44"/>
      <c r="QDC1465" s="44"/>
      <c r="QDD1465" s="44"/>
      <c r="QDE1465" s="44"/>
      <c r="QDF1465" s="44"/>
      <c r="QDG1465" s="44"/>
      <c r="QDH1465" s="44"/>
      <c r="QDI1465" s="44"/>
      <c r="QDJ1465" s="44"/>
      <c r="QDK1465" s="44"/>
      <c r="QDL1465" s="44"/>
      <c r="QDM1465" s="44"/>
      <c r="QDN1465" s="44"/>
      <c r="QDO1465" s="44"/>
      <c r="QDP1465" s="44"/>
      <c r="QDQ1465" s="44"/>
      <c r="QDR1465" s="44"/>
      <c r="QDS1465" s="44"/>
      <c r="QDT1465" s="44"/>
      <c r="QDU1465" s="44"/>
      <c r="QDV1465" s="44"/>
      <c r="QDW1465" s="44"/>
      <c r="QDX1465" s="44"/>
      <c r="QDY1465" s="44"/>
      <c r="QDZ1465" s="44"/>
      <c r="QEA1465" s="44"/>
      <c r="QEB1465" s="44"/>
      <c r="QEC1465" s="44"/>
      <c r="QED1465" s="44"/>
      <c r="QEE1465" s="44"/>
      <c r="QEF1465" s="44"/>
      <c r="QEG1465" s="44"/>
      <c r="QEH1465" s="44"/>
      <c r="QEI1465" s="44"/>
      <c r="QEJ1465" s="44"/>
      <c r="QEK1465" s="44"/>
      <c r="QEL1465" s="44"/>
      <c r="QEM1465" s="44"/>
      <c r="QEN1465" s="44"/>
      <c r="QEO1465" s="44"/>
      <c r="QEP1465" s="44"/>
      <c r="QEQ1465" s="44"/>
      <c r="QER1465" s="44"/>
      <c r="QES1465" s="44"/>
      <c r="QET1465" s="44"/>
      <c r="QEU1465" s="44"/>
      <c r="QEV1465" s="44"/>
      <c r="QEW1465" s="44"/>
      <c r="QEX1465" s="44"/>
      <c r="QEY1465" s="44"/>
      <c r="QEZ1465" s="44"/>
      <c r="QFA1465" s="44"/>
      <c r="QFB1465" s="44"/>
      <c r="QFC1465" s="44"/>
      <c r="QFD1465" s="44"/>
      <c r="QFE1465" s="44"/>
      <c r="QFF1465" s="44"/>
      <c r="QFG1465" s="44"/>
      <c r="QFH1465" s="44"/>
      <c r="QFI1465" s="44"/>
      <c r="QFJ1465" s="44"/>
      <c r="QFK1465" s="44"/>
      <c r="QFL1465" s="44"/>
      <c r="QFM1465" s="44"/>
      <c r="QFN1465" s="44"/>
      <c r="QFO1465" s="44"/>
      <c r="QFP1465" s="44"/>
      <c r="QFQ1465" s="44"/>
      <c r="QFR1465" s="44"/>
      <c r="QFS1465" s="44"/>
      <c r="QFT1465" s="44"/>
      <c r="QFU1465" s="44"/>
      <c r="QFV1465" s="44"/>
      <c r="QFW1465" s="44"/>
      <c r="QFX1465" s="44"/>
      <c r="QFY1465" s="44"/>
      <c r="QFZ1465" s="44"/>
      <c r="QGA1465" s="44"/>
      <c r="QGB1465" s="44"/>
      <c r="QGC1465" s="44"/>
      <c r="QGD1465" s="44"/>
      <c r="QGE1465" s="44"/>
      <c r="QGF1465" s="44"/>
      <c r="QGG1465" s="44"/>
      <c r="QGH1465" s="44"/>
      <c r="QGI1465" s="44"/>
      <c r="QGJ1465" s="44"/>
      <c r="QGK1465" s="44"/>
      <c r="QGL1465" s="44"/>
      <c r="QGM1465" s="44"/>
      <c r="QGN1465" s="44"/>
      <c r="QGO1465" s="44"/>
      <c r="QGP1465" s="44"/>
      <c r="QGQ1465" s="44"/>
      <c r="QGR1465" s="44"/>
      <c r="QGS1465" s="44"/>
      <c r="QGT1465" s="44"/>
      <c r="QGU1465" s="44"/>
      <c r="QGV1465" s="44"/>
      <c r="QGW1465" s="44"/>
      <c r="QGX1465" s="44"/>
      <c r="QGY1465" s="44"/>
      <c r="QGZ1465" s="44"/>
      <c r="QHA1465" s="44"/>
      <c r="QHB1465" s="44"/>
      <c r="QHC1465" s="44"/>
      <c r="QHD1465" s="44"/>
      <c r="QHE1465" s="44"/>
      <c r="QHF1465" s="44"/>
      <c r="QHG1465" s="44"/>
      <c r="QHH1465" s="44"/>
      <c r="QHI1465" s="44"/>
      <c r="QHJ1465" s="44"/>
      <c r="QHK1465" s="44"/>
      <c r="QHL1465" s="44"/>
      <c r="QHM1465" s="44"/>
      <c r="QHN1465" s="44"/>
      <c r="QHO1465" s="44"/>
      <c r="QHP1465" s="44"/>
      <c r="QHQ1465" s="44"/>
      <c r="QHR1465" s="44"/>
      <c r="QHS1465" s="44"/>
      <c r="QHT1465" s="44"/>
      <c r="QHU1465" s="44"/>
      <c r="QHV1465" s="44"/>
      <c r="QHW1465" s="44"/>
      <c r="QHX1465" s="44"/>
      <c r="QHY1465" s="44"/>
      <c r="QHZ1465" s="44"/>
      <c r="QIA1465" s="44"/>
      <c r="QIB1465" s="44"/>
      <c r="QIC1465" s="44"/>
      <c r="QID1465" s="44"/>
      <c r="QIE1465" s="44"/>
      <c r="QIF1465" s="44"/>
      <c r="QIG1465" s="44"/>
      <c r="QIH1465" s="44"/>
      <c r="QII1465" s="44"/>
      <c r="QIJ1465" s="44"/>
      <c r="QIK1465" s="44"/>
      <c r="QIL1465" s="44"/>
      <c r="QIM1465" s="44"/>
      <c r="QIN1465" s="44"/>
      <c r="QIO1465" s="44"/>
      <c r="QIP1465" s="44"/>
      <c r="QIQ1465" s="44"/>
      <c r="QIR1465" s="44"/>
      <c r="QIS1465" s="44"/>
      <c r="QIT1465" s="44"/>
      <c r="QIU1465" s="44"/>
      <c r="QIV1465" s="44"/>
      <c r="QIW1465" s="44"/>
      <c r="QIX1465" s="44"/>
      <c r="QIY1465" s="44"/>
      <c r="QIZ1465" s="44"/>
      <c r="QJA1465" s="44"/>
      <c r="QJB1465" s="44"/>
      <c r="QJC1465" s="44"/>
      <c r="QJD1465" s="44"/>
      <c r="QJE1465" s="44"/>
      <c r="QJF1465" s="44"/>
      <c r="QJG1465" s="44"/>
      <c r="QJH1465" s="44"/>
      <c r="QJI1465" s="44"/>
      <c r="QJJ1465" s="44"/>
      <c r="QJK1465" s="44"/>
      <c r="QJL1465" s="44"/>
      <c r="QJM1465" s="44"/>
      <c r="QJN1465" s="44"/>
      <c r="QJO1465" s="44"/>
      <c r="QJP1465" s="44"/>
      <c r="QJQ1465" s="44"/>
      <c r="QJR1465" s="44"/>
      <c r="QJS1465" s="44"/>
      <c r="QJT1465" s="44"/>
      <c r="QJU1465" s="44"/>
      <c r="QJV1465" s="44"/>
      <c r="QJW1465" s="44"/>
      <c r="QJX1465" s="44"/>
      <c r="QJY1465" s="44"/>
      <c r="QJZ1465" s="44"/>
      <c r="QKA1465" s="44"/>
      <c r="QKB1465" s="44"/>
      <c r="QKC1465" s="44"/>
      <c r="QKD1465" s="44"/>
      <c r="QKE1465" s="44"/>
      <c r="QKF1465" s="44"/>
      <c r="QKG1465" s="44"/>
      <c r="QKH1465" s="44"/>
      <c r="QKI1465" s="44"/>
      <c r="QKJ1465" s="44"/>
      <c r="QKK1465" s="44"/>
      <c r="QKL1465" s="44"/>
      <c r="QKM1465" s="44"/>
      <c r="QKN1465" s="44"/>
      <c r="QKO1465" s="44"/>
      <c r="QKP1465" s="44"/>
      <c r="QKQ1465" s="44"/>
      <c r="QKR1465" s="44"/>
      <c r="QKS1465" s="44"/>
      <c r="QKT1465" s="44"/>
      <c r="QKU1465" s="44"/>
      <c r="QKV1465" s="44"/>
      <c r="QKW1465" s="44"/>
      <c r="QKX1465" s="44"/>
      <c r="QKY1465" s="44"/>
      <c r="QKZ1465" s="44"/>
      <c r="QLA1465" s="44"/>
      <c r="QLB1465" s="44"/>
      <c r="QLC1465" s="44"/>
      <c r="QLD1465" s="44"/>
      <c r="QLE1465" s="44"/>
      <c r="QLF1465" s="44"/>
      <c r="QLG1465" s="44"/>
      <c r="QLH1465" s="44"/>
      <c r="QLI1465" s="44"/>
      <c r="QLJ1465" s="44"/>
      <c r="QLK1465" s="44"/>
      <c r="QLL1465" s="44"/>
      <c r="QLM1465" s="44"/>
      <c r="QLN1465" s="44"/>
      <c r="QLO1465" s="44"/>
      <c r="QLP1465" s="44"/>
      <c r="QLQ1465" s="44"/>
      <c r="QLR1465" s="44"/>
      <c r="QLS1465" s="44"/>
      <c r="QLT1465" s="44"/>
      <c r="QLU1465" s="44"/>
      <c r="QLV1465" s="44"/>
      <c r="QLW1465" s="44"/>
      <c r="QLX1465" s="44"/>
      <c r="QLY1465" s="44"/>
      <c r="QLZ1465" s="44"/>
      <c r="QMA1465" s="44"/>
      <c r="QMB1465" s="44"/>
      <c r="QMC1465" s="44"/>
      <c r="QMD1465" s="44"/>
      <c r="QME1465" s="44"/>
      <c r="QMF1465" s="44"/>
      <c r="QMG1465" s="44"/>
      <c r="QMH1465" s="44"/>
      <c r="QMI1465" s="44"/>
      <c r="QMJ1465" s="44"/>
      <c r="QMK1465" s="44"/>
      <c r="QML1465" s="44"/>
      <c r="QMM1465" s="44"/>
      <c r="QMN1465" s="44"/>
      <c r="QMO1465" s="44"/>
      <c r="QMP1465" s="44"/>
      <c r="QMQ1465" s="44"/>
      <c r="QMR1465" s="44"/>
      <c r="QMS1465" s="44"/>
      <c r="QMT1465" s="44"/>
      <c r="QMU1465" s="44"/>
      <c r="QMV1465" s="44"/>
      <c r="QMW1465" s="44"/>
      <c r="QMX1465" s="44"/>
      <c r="QMY1465" s="44"/>
      <c r="QMZ1465" s="44"/>
      <c r="QNA1465" s="44"/>
      <c r="QNB1465" s="44"/>
      <c r="QNC1465" s="44"/>
      <c r="QND1465" s="44"/>
      <c r="QNE1465" s="44"/>
      <c r="QNF1465" s="44"/>
      <c r="QNG1465" s="44"/>
      <c r="QNH1465" s="44"/>
      <c r="QNI1465" s="44"/>
      <c r="QNJ1465" s="44"/>
      <c r="QNK1465" s="44"/>
      <c r="QNL1465" s="44"/>
      <c r="QNM1465" s="44"/>
      <c r="QNN1465" s="44"/>
      <c r="QNO1465" s="44"/>
      <c r="QNP1465" s="44"/>
      <c r="QNQ1465" s="44"/>
      <c r="QNR1465" s="44"/>
      <c r="QNS1465" s="44"/>
      <c r="QNT1465" s="44"/>
      <c r="QNU1465" s="44"/>
      <c r="QNV1465" s="44"/>
      <c r="QNW1465" s="44"/>
      <c r="QNX1465" s="44"/>
      <c r="QNY1465" s="44"/>
      <c r="QNZ1465" s="44"/>
      <c r="QOA1465" s="44"/>
      <c r="QOB1465" s="44"/>
      <c r="QOC1465" s="44"/>
      <c r="QOD1465" s="44"/>
      <c r="QOE1465" s="44"/>
      <c r="QOF1465" s="44"/>
      <c r="QOG1465" s="44"/>
      <c r="QOH1465" s="44"/>
      <c r="QOI1465" s="44"/>
      <c r="QOJ1465" s="44"/>
      <c r="QOK1465" s="44"/>
      <c r="QOL1465" s="44"/>
      <c r="QOM1465" s="44"/>
      <c r="QON1465" s="44"/>
      <c r="QOO1465" s="44"/>
      <c r="QOP1465" s="44"/>
      <c r="QOQ1465" s="44"/>
      <c r="QOR1465" s="44"/>
      <c r="QOS1465" s="44"/>
      <c r="QOT1465" s="44"/>
      <c r="QOU1465" s="44"/>
      <c r="QOV1465" s="44"/>
      <c r="QOW1465" s="44"/>
      <c r="QOX1465" s="44"/>
      <c r="QOY1465" s="44"/>
      <c r="QOZ1465" s="44"/>
      <c r="QPA1465" s="44"/>
      <c r="QPB1465" s="44"/>
      <c r="QPC1465" s="44"/>
      <c r="QPD1465" s="44"/>
      <c r="QPE1465" s="44"/>
      <c r="QPF1465" s="44"/>
      <c r="QPG1465" s="44"/>
      <c r="QPH1465" s="44"/>
      <c r="QPI1465" s="44"/>
      <c r="QPJ1465" s="44"/>
      <c r="QPK1465" s="44"/>
      <c r="QPL1465" s="44"/>
      <c r="QPM1465" s="44"/>
      <c r="QPN1465" s="44"/>
      <c r="QPO1465" s="44"/>
      <c r="QPP1465" s="44"/>
      <c r="QPQ1465" s="44"/>
      <c r="QPR1465" s="44"/>
      <c r="QPS1465" s="44"/>
      <c r="QPT1465" s="44"/>
      <c r="QPU1465" s="44"/>
      <c r="QPV1465" s="44"/>
      <c r="QPW1465" s="44"/>
      <c r="QPX1465" s="44"/>
      <c r="QPY1465" s="44"/>
      <c r="QPZ1465" s="44"/>
      <c r="QQA1465" s="44"/>
      <c r="QQB1465" s="44"/>
      <c r="QQC1465" s="44"/>
      <c r="QQD1465" s="44"/>
      <c r="QQE1465" s="44"/>
      <c r="QQF1465" s="44"/>
      <c r="QQG1465" s="44"/>
      <c r="QQH1465" s="44"/>
      <c r="QQI1465" s="44"/>
      <c r="QQJ1465" s="44"/>
      <c r="QQK1465" s="44"/>
      <c r="QQL1465" s="44"/>
      <c r="QQM1465" s="44"/>
      <c r="QQN1465" s="44"/>
      <c r="QQO1465" s="44"/>
      <c r="QQP1465" s="44"/>
      <c r="QQQ1465" s="44"/>
      <c r="QQR1465" s="44"/>
      <c r="QQS1465" s="44"/>
      <c r="QQT1465" s="44"/>
      <c r="QQU1465" s="44"/>
      <c r="QQV1465" s="44"/>
      <c r="QQW1465" s="44"/>
      <c r="QQX1465" s="44"/>
      <c r="QQY1465" s="44"/>
      <c r="QQZ1465" s="44"/>
      <c r="QRA1465" s="44"/>
      <c r="QRB1465" s="44"/>
      <c r="QRC1465" s="44"/>
      <c r="QRD1465" s="44"/>
      <c r="QRE1465" s="44"/>
      <c r="QRF1465" s="44"/>
      <c r="QRG1465" s="44"/>
      <c r="QRH1465" s="44"/>
      <c r="QRI1465" s="44"/>
      <c r="QRJ1465" s="44"/>
      <c r="QRK1465" s="44"/>
      <c r="QRL1465" s="44"/>
      <c r="QRM1465" s="44"/>
      <c r="QRN1465" s="44"/>
      <c r="QRO1465" s="44"/>
      <c r="QRP1465" s="44"/>
      <c r="QRQ1465" s="44"/>
      <c r="QRR1465" s="44"/>
      <c r="QRS1465" s="44"/>
      <c r="QRT1465" s="44"/>
      <c r="QRU1465" s="44"/>
      <c r="QRV1465" s="44"/>
      <c r="QRW1465" s="44"/>
      <c r="QRX1465" s="44"/>
      <c r="QRY1465" s="44"/>
      <c r="QRZ1465" s="44"/>
      <c r="QSA1465" s="44"/>
      <c r="QSB1465" s="44"/>
      <c r="QSC1465" s="44"/>
      <c r="QSD1465" s="44"/>
      <c r="QSE1465" s="44"/>
      <c r="QSF1465" s="44"/>
      <c r="QSG1465" s="44"/>
      <c r="QSH1465" s="44"/>
      <c r="QSI1465" s="44"/>
      <c r="QSJ1465" s="44"/>
      <c r="QSK1465" s="44"/>
      <c r="QSL1465" s="44"/>
      <c r="QSM1465" s="44"/>
      <c r="QSN1465" s="44"/>
      <c r="QSO1465" s="44"/>
      <c r="QSP1465" s="44"/>
      <c r="QSQ1465" s="44"/>
      <c r="QSR1465" s="44"/>
      <c r="QSS1465" s="44"/>
      <c r="QST1465" s="44"/>
      <c r="QSU1465" s="44"/>
      <c r="QSV1465" s="44"/>
      <c r="QSW1465" s="44"/>
      <c r="QSX1465" s="44"/>
      <c r="QSY1465" s="44"/>
      <c r="QSZ1465" s="44"/>
      <c r="QTA1465" s="44"/>
      <c r="QTB1465" s="44"/>
      <c r="QTC1465" s="44"/>
      <c r="QTD1465" s="44"/>
      <c r="QTE1465" s="44"/>
      <c r="QTF1465" s="44"/>
      <c r="QTG1465" s="44"/>
      <c r="QTH1465" s="44"/>
      <c r="QTI1465" s="44"/>
      <c r="QTJ1465" s="44"/>
      <c r="QTK1465" s="44"/>
      <c r="QTL1465" s="44"/>
      <c r="QTM1465" s="44"/>
      <c r="QTN1465" s="44"/>
      <c r="QTO1465" s="44"/>
      <c r="QTP1465" s="44"/>
      <c r="QTQ1465" s="44"/>
      <c r="QTR1465" s="44"/>
      <c r="QTS1465" s="44"/>
      <c r="QTT1465" s="44"/>
      <c r="QTU1465" s="44"/>
      <c r="QTV1465" s="44"/>
      <c r="QTW1465" s="44"/>
      <c r="QTX1465" s="44"/>
      <c r="QTY1465" s="44"/>
      <c r="QTZ1465" s="44"/>
      <c r="QUA1465" s="44"/>
      <c r="QUB1465" s="44"/>
      <c r="QUC1465" s="44"/>
      <c r="QUD1465" s="44"/>
      <c r="QUE1465" s="44"/>
      <c r="QUF1465" s="44"/>
      <c r="QUG1465" s="44"/>
      <c r="QUH1465" s="44"/>
      <c r="QUI1465" s="44"/>
      <c r="QUJ1465" s="44"/>
      <c r="QUK1465" s="44"/>
      <c r="QUL1465" s="44"/>
      <c r="QUM1465" s="44"/>
      <c r="QUN1465" s="44"/>
      <c r="QUO1465" s="44"/>
      <c r="QUP1465" s="44"/>
      <c r="QUQ1465" s="44"/>
      <c r="QUR1465" s="44"/>
      <c r="QUS1465" s="44"/>
      <c r="QUT1465" s="44"/>
      <c r="QUU1465" s="44"/>
      <c r="QUV1465" s="44"/>
      <c r="QUW1465" s="44"/>
      <c r="QUX1465" s="44"/>
      <c r="QUY1465" s="44"/>
      <c r="QUZ1465" s="44"/>
      <c r="QVA1465" s="44"/>
      <c r="QVB1465" s="44"/>
      <c r="QVC1465" s="44"/>
      <c r="QVD1465" s="44"/>
      <c r="QVE1465" s="44"/>
      <c r="QVF1465" s="44"/>
      <c r="QVG1465" s="44"/>
      <c r="QVH1465" s="44"/>
      <c r="QVI1465" s="44"/>
      <c r="QVJ1465" s="44"/>
      <c r="QVK1465" s="44"/>
      <c r="QVL1465" s="44"/>
      <c r="QVM1465" s="44"/>
      <c r="QVN1465" s="44"/>
      <c r="QVO1465" s="44"/>
      <c r="QVP1465" s="44"/>
      <c r="QVQ1465" s="44"/>
      <c r="QVR1465" s="44"/>
      <c r="QVS1465" s="44"/>
      <c r="QVT1465" s="44"/>
      <c r="QVU1465" s="44"/>
      <c r="QVV1465" s="44"/>
      <c r="QVW1465" s="44"/>
      <c r="QVX1465" s="44"/>
      <c r="QVY1465" s="44"/>
      <c r="QVZ1465" s="44"/>
      <c r="QWA1465" s="44"/>
      <c r="QWB1465" s="44"/>
      <c r="QWC1465" s="44"/>
      <c r="QWD1465" s="44"/>
      <c r="QWE1465" s="44"/>
      <c r="QWF1465" s="44"/>
      <c r="QWG1465" s="44"/>
      <c r="QWH1465" s="44"/>
      <c r="QWI1465" s="44"/>
      <c r="QWJ1465" s="44"/>
      <c r="QWK1465" s="44"/>
      <c r="QWL1465" s="44"/>
      <c r="QWM1465" s="44"/>
      <c r="QWN1465" s="44"/>
      <c r="QWO1465" s="44"/>
      <c r="QWP1465" s="44"/>
      <c r="QWQ1465" s="44"/>
      <c r="QWR1465" s="44"/>
      <c r="QWS1465" s="44"/>
      <c r="QWT1465" s="44"/>
      <c r="QWU1465" s="44"/>
      <c r="QWV1465" s="44"/>
      <c r="QWW1465" s="44"/>
      <c r="QWX1465" s="44"/>
      <c r="QWY1465" s="44"/>
      <c r="QWZ1465" s="44"/>
      <c r="QXA1465" s="44"/>
      <c r="QXB1465" s="44"/>
      <c r="QXC1465" s="44"/>
      <c r="QXD1465" s="44"/>
      <c r="QXE1465" s="44"/>
      <c r="QXF1465" s="44"/>
      <c r="QXG1465" s="44"/>
      <c r="QXH1465" s="44"/>
      <c r="QXI1465" s="44"/>
      <c r="QXJ1465" s="44"/>
      <c r="QXK1465" s="44"/>
      <c r="QXL1465" s="44"/>
      <c r="QXM1465" s="44"/>
      <c r="QXN1465" s="44"/>
      <c r="QXO1465" s="44"/>
      <c r="QXP1465" s="44"/>
      <c r="QXQ1465" s="44"/>
      <c r="QXR1465" s="44"/>
      <c r="QXS1465" s="44"/>
      <c r="QXT1465" s="44"/>
      <c r="QXU1465" s="44"/>
      <c r="QXV1465" s="44"/>
      <c r="QXW1465" s="44"/>
      <c r="QXX1465" s="44"/>
      <c r="QXY1465" s="44"/>
      <c r="QXZ1465" s="44"/>
      <c r="QYA1465" s="44"/>
      <c r="QYB1465" s="44"/>
      <c r="QYC1465" s="44"/>
      <c r="QYD1465" s="44"/>
      <c r="QYE1465" s="44"/>
      <c r="QYF1465" s="44"/>
      <c r="QYG1465" s="44"/>
      <c r="QYH1465" s="44"/>
      <c r="QYI1465" s="44"/>
      <c r="QYJ1465" s="44"/>
      <c r="QYK1465" s="44"/>
      <c r="QYL1465" s="44"/>
      <c r="QYM1465" s="44"/>
      <c r="QYN1465" s="44"/>
      <c r="QYO1465" s="44"/>
      <c r="QYP1465" s="44"/>
      <c r="QYQ1465" s="44"/>
      <c r="QYR1465" s="44"/>
      <c r="QYS1465" s="44"/>
      <c r="QYT1465" s="44"/>
      <c r="QYU1465" s="44"/>
      <c r="QYV1465" s="44"/>
      <c r="QYW1465" s="44"/>
      <c r="QYX1465" s="44"/>
      <c r="QYY1465" s="44"/>
      <c r="QYZ1465" s="44"/>
      <c r="QZA1465" s="44"/>
      <c r="QZB1465" s="44"/>
      <c r="QZC1465" s="44"/>
      <c r="QZD1465" s="44"/>
      <c r="QZE1465" s="44"/>
      <c r="QZF1465" s="44"/>
      <c r="QZG1465" s="44"/>
      <c r="QZH1465" s="44"/>
      <c r="QZI1465" s="44"/>
      <c r="QZJ1465" s="44"/>
      <c r="QZK1465" s="44"/>
      <c r="QZL1465" s="44"/>
      <c r="QZM1465" s="44"/>
      <c r="QZN1465" s="44"/>
      <c r="QZO1465" s="44"/>
      <c r="QZP1465" s="44"/>
      <c r="QZQ1465" s="44"/>
      <c r="QZR1465" s="44"/>
      <c r="QZS1465" s="44"/>
      <c r="QZT1465" s="44"/>
      <c r="QZU1465" s="44"/>
      <c r="QZV1465" s="44"/>
      <c r="QZW1465" s="44"/>
      <c r="QZX1465" s="44"/>
      <c r="QZY1465" s="44"/>
      <c r="QZZ1465" s="44"/>
      <c r="RAA1465" s="44"/>
      <c r="RAB1465" s="44"/>
      <c r="RAC1465" s="44"/>
      <c r="RAD1465" s="44"/>
      <c r="RAE1465" s="44"/>
      <c r="RAF1465" s="44"/>
      <c r="RAG1465" s="44"/>
      <c r="RAH1465" s="44"/>
      <c r="RAI1465" s="44"/>
      <c r="RAJ1465" s="44"/>
      <c r="RAK1465" s="44"/>
      <c r="RAL1465" s="44"/>
      <c r="RAM1465" s="44"/>
      <c r="RAN1465" s="44"/>
      <c r="RAO1465" s="44"/>
      <c r="RAP1465" s="44"/>
      <c r="RAQ1465" s="44"/>
      <c r="RAR1465" s="44"/>
      <c r="RAS1465" s="44"/>
      <c r="RAT1465" s="44"/>
      <c r="RAU1465" s="44"/>
      <c r="RAV1465" s="44"/>
      <c r="RAW1465" s="44"/>
      <c r="RAX1465" s="44"/>
      <c r="RAY1465" s="44"/>
      <c r="RAZ1465" s="44"/>
      <c r="RBA1465" s="44"/>
      <c r="RBB1465" s="44"/>
      <c r="RBC1465" s="44"/>
      <c r="RBD1465" s="44"/>
      <c r="RBE1465" s="44"/>
      <c r="RBF1465" s="44"/>
      <c r="RBG1465" s="44"/>
      <c r="RBH1465" s="44"/>
      <c r="RBI1465" s="44"/>
      <c r="RBJ1465" s="44"/>
      <c r="RBK1465" s="44"/>
      <c r="RBL1465" s="44"/>
      <c r="RBM1465" s="44"/>
      <c r="RBN1465" s="44"/>
      <c r="RBO1465" s="44"/>
      <c r="RBP1465" s="44"/>
      <c r="RBQ1465" s="44"/>
      <c r="RBR1465" s="44"/>
      <c r="RBS1465" s="44"/>
      <c r="RBT1465" s="44"/>
      <c r="RBU1465" s="44"/>
      <c r="RBV1465" s="44"/>
      <c r="RBW1465" s="44"/>
      <c r="RBX1465" s="44"/>
      <c r="RBY1465" s="44"/>
      <c r="RBZ1465" s="44"/>
      <c r="RCA1465" s="44"/>
      <c r="RCB1465" s="44"/>
      <c r="RCC1465" s="44"/>
      <c r="RCD1465" s="44"/>
      <c r="RCE1465" s="44"/>
      <c r="RCF1465" s="44"/>
      <c r="RCG1465" s="44"/>
      <c r="RCH1465" s="44"/>
      <c r="RCI1465" s="44"/>
      <c r="RCJ1465" s="44"/>
      <c r="RCK1465" s="44"/>
      <c r="RCL1465" s="44"/>
      <c r="RCM1465" s="44"/>
      <c r="RCN1465" s="44"/>
      <c r="RCO1465" s="44"/>
      <c r="RCP1465" s="44"/>
      <c r="RCQ1465" s="44"/>
      <c r="RCR1465" s="44"/>
      <c r="RCS1465" s="44"/>
      <c r="RCT1465" s="44"/>
      <c r="RCU1465" s="44"/>
      <c r="RCV1465" s="44"/>
      <c r="RCW1465" s="44"/>
      <c r="RCX1465" s="44"/>
      <c r="RCY1465" s="44"/>
      <c r="RCZ1465" s="44"/>
      <c r="RDA1465" s="44"/>
      <c r="RDB1465" s="44"/>
      <c r="RDC1465" s="44"/>
      <c r="RDD1465" s="44"/>
      <c r="RDE1465" s="44"/>
      <c r="RDF1465" s="44"/>
      <c r="RDG1465" s="44"/>
      <c r="RDH1465" s="44"/>
      <c r="RDI1465" s="44"/>
      <c r="RDJ1465" s="44"/>
      <c r="RDK1465" s="44"/>
      <c r="RDL1465" s="44"/>
      <c r="RDM1465" s="44"/>
      <c r="RDN1465" s="44"/>
      <c r="RDO1465" s="44"/>
      <c r="RDP1465" s="44"/>
      <c r="RDQ1465" s="44"/>
      <c r="RDR1465" s="44"/>
      <c r="RDS1465" s="44"/>
      <c r="RDT1465" s="44"/>
      <c r="RDU1465" s="44"/>
      <c r="RDV1465" s="44"/>
      <c r="RDW1465" s="44"/>
      <c r="RDX1465" s="44"/>
      <c r="RDY1465" s="44"/>
      <c r="RDZ1465" s="44"/>
      <c r="REA1465" s="44"/>
      <c r="REB1465" s="44"/>
      <c r="REC1465" s="44"/>
      <c r="RED1465" s="44"/>
      <c r="REE1465" s="44"/>
      <c r="REF1465" s="44"/>
      <c r="REG1465" s="44"/>
      <c r="REH1465" s="44"/>
      <c r="REI1465" s="44"/>
      <c r="REJ1465" s="44"/>
      <c r="REK1465" s="44"/>
      <c r="REL1465" s="44"/>
      <c r="REM1465" s="44"/>
      <c r="REN1465" s="44"/>
      <c r="REO1465" s="44"/>
      <c r="REP1465" s="44"/>
      <c r="REQ1465" s="44"/>
      <c r="RER1465" s="44"/>
      <c r="RES1465" s="44"/>
      <c r="RET1465" s="44"/>
      <c r="REU1465" s="44"/>
      <c r="REV1465" s="44"/>
      <c r="REW1465" s="44"/>
      <c r="REX1465" s="44"/>
      <c r="REY1465" s="44"/>
      <c r="REZ1465" s="44"/>
      <c r="RFA1465" s="44"/>
      <c r="RFB1465" s="44"/>
      <c r="RFC1465" s="44"/>
      <c r="RFD1465" s="44"/>
      <c r="RFE1465" s="44"/>
      <c r="RFF1465" s="44"/>
      <c r="RFG1465" s="44"/>
      <c r="RFH1465" s="44"/>
      <c r="RFI1465" s="44"/>
      <c r="RFJ1465" s="44"/>
      <c r="RFK1465" s="44"/>
      <c r="RFL1465" s="44"/>
      <c r="RFM1465" s="44"/>
      <c r="RFN1465" s="44"/>
      <c r="RFO1465" s="44"/>
      <c r="RFP1465" s="44"/>
      <c r="RFQ1465" s="44"/>
      <c r="RFR1465" s="44"/>
      <c r="RFS1465" s="44"/>
      <c r="RFT1465" s="44"/>
      <c r="RFU1465" s="44"/>
      <c r="RFV1465" s="44"/>
      <c r="RFW1465" s="44"/>
      <c r="RFX1465" s="44"/>
      <c r="RFY1465" s="44"/>
      <c r="RFZ1465" s="44"/>
      <c r="RGA1465" s="44"/>
      <c r="RGB1465" s="44"/>
      <c r="RGC1465" s="44"/>
      <c r="RGD1465" s="44"/>
      <c r="RGE1465" s="44"/>
      <c r="RGF1465" s="44"/>
      <c r="RGG1465" s="44"/>
      <c r="RGH1465" s="44"/>
      <c r="RGI1465" s="44"/>
      <c r="RGJ1465" s="44"/>
      <c r="RGK1465" s="44"/>
      <c r="RGL1465" s="44"/>
      <c r="RGM1465" s="44"/>
      <c r="RGN1465" s="44"/>
      <c r="RGO1465" s="44"/>
      <c r="RGP1465" s="44"/>
      <c r="RGQ1465" s="44"/>
      <c r="RGR1465" s="44"/>
      <c r="RGS1465" s="44"/>
      <c r="RGT1465" s="44"/>
      <c r="RGU1465" s="44"/>
      <c r="RGV1465" s="44"/>
      <c r="RGW1465" s="44"/>
      <c r="RGX1465" s="44"/>
      <c r="RGY1465" s="44"/>
      <c r="RGZ1465" s="44"/>
      <c r="RHA1465" s="44"/>
      <c r="RHB1465" s="44"/>
      <c r="RHC1465" s="44"/>
      <c r="RHD1465" s="44"/>
      <c r="RHE1465" s="44"/>
      <c r="RHF1465" s="44"/>
      <c r="RHG1465" s="44"/>
      <c r="RHH1465" s="44"/>
      <c r="RHI1465" s="44"/>
      <c r="RHJ1465" s="44"/>
      <c r="RHK1465" s="44"/>
      <c r="RHL1465" s="44"/>
      <c r="RHM1465" s="44"/>
      <c r="RHN1465" s="44"/>
      <c r="RHO1465" s="44"/>
      <c r="RHP1465" s="44"/>
      <c r="RHQ1465" s="44"/>
      <c r="RHR1465" s="44"/>
      <c r="RHS1465" s="44"/>
      <c r="RHT1465" s="44"/>
      <c r="RHU1465" s="44"/>
      <c r="RHV1465" s="44"/>
      <c r="RHW1465" s="44"/>
      <c r="RHX1465" s="44"/>
      <c r="RHY1465" s="44"/>
      <c r="RHZ1465" s="44"/>
      <c r="RIA1465" s="44"/>
      <c r="RIB1465" s="44"/>
      <c r="RIC1465" s="44"/>
      <c r="RID1465" s="44"/>
      <c r="RIE1465" s="44"/>
      <c r="RIF1465" s="44"/>
      <c r="RIG1465" s="44"/>
      <c r="RIH1465" s="44"/>
      <c r="RII1465" s="44"/>
      <c r="RIJ1465" s="44"/>
      <c r="RIK1465" s="44"/>
      <c r="RIL1465" s="44"/>
      <c r="RIM1465" s="44"/>
      <c r="RIN1465" s="44"/>
      <c r="RIO1465" s="44"/>
      <c r="RIP1465" s="44"/>
      <c r="RIQ1465" s="44"/>
      <c r="RIR1465" s="44"/>
      <c r="RIS1465" s="44"/>
      <c r="RIT1465" s="44"/>
      <c r="RIU1465" s="44"/>
      <c r="RIV1465" s="44"/>
      <c r="RIW1465" s="44"/>
      <c r="RIX1465" s="44"/>
      <c r="RIY1465" s="44"/>
      <c r="RIZ1465" s="44"/>
      <c r="RJA1465" s="44"/>
      <c r="RJB1465" s="44"/>
      <c r="RJC1465" s="44"/>
      <c r="RJD1465" s="44"/>
      <c r="RJE1465" s="44"/>
      <c r="RJF1465" s="44"/>
      <c r="RJG1465" s="44"/>
      <c r="RJH1465" s="44"/>
      <c r="RJI1465" s="44"/>
      <c r="RJJ1465" s="44"/>
      <c r="RJK1465" s="44"/>
      <c r="RJL1465" s="44"/>
      <c r="RJM1465" s="44"/>
      <c r="RJN1465" s="44"/>
      <c r="RJO1465" s="44"/>
      <c r="RJP1465" s="44"/>
      <c r="RJQ1465" s="44"/>
      <c r="RJR1465" s="44"/>
      <c r="RJS1465" s="44"/>
      <c r="RJT1465" s="44"/>
      <c r="RJU1465" s="44"/>
      <c r="RJV1465" s="44"/>
      <c r="RJW1465" s="44"/>
      <c r="RJX1465" s="44"/>
      <c r="RJY1465" s="44"/>
      <c r="RJZ1465" s="44"/>
      <c r="RKA1465" s="44"/>
      <c r="RKB1465" s="44"/>
      <c r="RKC1465" s="44"/>
      <c r="RKD1465" s="44"/>
      <c r="RKE1465" s="44"/>
      <c r="RKF1465" s="44"/>
      <c r="RKG1465" s="44"/>
      <c r="RKH1465" s="44"/>
      <c r="RKI1465" s="44"/>
      <c r="RKJ1465" s="44"/>
      <c r="RKK1465" s="44"/>
      <c r="RKL1465" s="44"/>
      <c r="RKM1465" s="44"/>
      <c r="RKN1465" s="44"/>
      <c r="RKO1465" s="44"/>
      <c r="RKP1465" s="44"/>
      <c r="RKQ1465" s="44"/>
      <c r="RKR1465" s="44"/>
      <c r="RKS1465" s="44"/>
      <c r="RKT1465" s="44"/>
      <c r="RKU1465" s="44"/>
      <c r="RKV1465" s="44"/>
      <c r="RKW1465" s="44"/>
      <c r="RKX1465" s="44"/>
      <c r="RKY1465" s="44"/>
      <c r="RKZ1465" s="44"/>
      <c r="RLA1465" s="44"/>
      <c r="RLB1465" s="44"/>
      <c r="RLC1465" s="44"/>
      <c r="RLD1465" s="44"/>
      <c r="RLE1465" s="44"/>
      <c r="RLF1465" s="44"/>
      <c r="RLG1465" s="44"/>
      <c r="RLH1465" s="44"/>
      <c r="RLI1465" s="44"/>
      <c r="RLJ1465" s="44"/>
      <c r="RLK1465" s="44"/>
      <c r="RLL1465" s="44"/>
      <c r="RLM1465" s="44"/>
      <c r="RLN1465" s="44"/>
      <c r="RLO1465" s="44"/>
      <c r="RLP1465" s="44"/>
      <c r="RLQ1465" s="44"/>
      <c r="RLR1465" s="44"/>
      <c r="RLS1465" s="44"/>
      <c r="RLT1465" s="44"/>
      <c r="RLU1465" s="44"/>
      <c r="RLV1465" s="44"/>
      <c r="RLW1465" s="44"/>
      <c r="RLX1465" s="44"/>
      <c r="RLY1465" s="44"/>
      <c r="RLZ1465" s="44"/>
      <c r="RMA1465" s="44"/>
      <c r="RMB1465" s="44"/>
      <c r="RMC1465" s="44"/>
      <c r="RMD1465" s="44"/>
      <c r="RME1465" s="44"/>
      <c r="RMF1465" s="44"/>
      <c r="RMG1465" s="44"/>
      <c r="RMH1465" s="44"/>
      <c r="RMI1465" s="44"/>
      <c r="RMJ1465" s="44"/>
      <c r="RMK1465" s="44"/>
      <c r="RML1465" s="44"/>
      <c r="RMM1465" s="44"/>
      <c r="RMN1465" s="44"/>
      <c r="RMO1465" s="44"/>
      <c r="RMP1465" s="44"/>
      <c r="RMQ1465" s="44"/>
      <c r="RMR1465" s="44"/>
      <c r="RMS1465" s="44"/>
      <c r="RMT1465" s="44"/>
      <c r="RMU1465" s="44"/>
      <c r="RMV1465" s="44"/>
      <c r="RMW1465" s="44"/>
      <c r="RMX1465" s="44"/>
      <c r="RMY1465" s="44"/>
      <c r="RMZ1465" s="44"/>
      <c r="RNA1465" s="44"/>
      <c r="RNB1465" s="44"/>
      <c r="RNC1465" s="44"/>
      <c r="RND1465" s="44"/>
      <c r="RNE1465" s="44"/>
      <c r="RNF1465" s="44"/>
      <c r="RNG1465" s="44"/>
      <c r="RNH1465" s="44"/>
      <c r="RNI1465" s="44"/>
      <c r="RNJ1465" s="44"/>
      <c r="RNK1465" s="44"/>
      <c r="RNL1465" s="44"/>
      <c r="RNM1465" s="44"/>
      <c r="RNN1465" s="44"/>
      <c r="RNO1465" s="44"/>
      <c r="RNP1465" s="44"/>
      <c r="RNQ1465" s="44"/>
      <c r="RNR1465" s="44"/>
      <c r="RNS1465" s="44"/>
      <c r="RNT1465" s="44"/>
      <c r="RNU1465" s="44"/>
      <c r="RNV1465" s="44"/>
      <c r="RNW1465" s="44"/>
      <c r="RNX1465" s="44"/>
      <c r="RNY1465" s="44"/>
      <c r="RNZ1465" s="44"/>
      <c r="ROA1465" s="44"/>
      <c r="ROB1465" s="44"/>
      <c r="ROC1465" s="44"/>
      <c r="ROD1465" s="44"/>
      <c r="ROE1465" s="44"/>
      <c r="ROF1465" s="44"/>
      <c r="ROG1465" s="44"/>
      <c r="ROH1465" s="44"/>
      <c r="ROI1465" s="44"/>
      <c r="ROJ1465" s="44"/>
      <c r="ROK1465" s="44"/>
      <c r="ROL1465" s="44"/>
      <c r="ROM1465" s="44"/>
      <c r="RON1465" s="44"/>
      <c r="ROO1465" s="44"/>
      <c r="ROP1465" s="44"/>
      <c r="ROQ1465" s="44"/>
      <c r="ROR1465" s="44"/>
      <c r="ROS1465" s="44"/>
      <c r="ROT1465" s="44"/>
      <c r="ROU1465" s="44"/>
      <c r="ROV1465" s="44"/>
      <c r="ROW1465" s="44"/>
      <c r="ROX1465" s="44"/>
      <c r="ROY1465" s="44"/>
      <c r="ROZ1465" s="44"/>
      <c r="RPA1465" s="44"/>
      <c r="RPB1465" s="44"/>
      <c r="RPC1465" s="44"/>
      <c r="RPD1465" s="44"/>
      <c r="RPE1465" s="44"/>
      <c r="RPF1465" s="44"/>
      <c r="RPG1465" s="44"/>
      <c r="RPH1465" s="44"/>
      <c r="RPI1465" s="44"/>
      <c r="RPJ1465" s="44"/>
      <c r="RPK1465" s="44"/>
      <c r="RPL1465" s="44"/>
      <c r="RPM1465" s="44"/>
      <c r="RPN1465" s="44"/>
      <c r="RPO1465" s="44"/>
      <c r="RPP1465" s="44"/>
      <c r="RPQ1465" s="44"/>
      <c r="RPR1465" s="44"/>
      <c r="RPS1465" s="44"/>
      <c r="RPT1465" s="44"/>
      <c r="RPU1465" s="44"/>
      <c r="RPV1465" s="44"/>
      <c r="RPW1465" s="44"/>
      <c r="RPX1465" s="44"/>
      <c r="RPY1465" s="44"/>
      <c r="RPZ1465" s="44"/>
      <c r="RQA1465" s="44"/>
      <c r="RQB1465" s="44"/>
      <c r="RQC1465" s="44"/>
      <c r="RQD1465" s="44"/>
      <c r="RQE1465" s="44"/>
      <c r="RQF1465" s="44"/>
      <c r="RQG1465" s="44"/>
      <c r="RQH1465" s="44"/>
      <c r="RQI1465" s="44"/>
      <c r="RQJ1465" s="44"/>
      <c r="RQK1465" s="44"/>
      <c r="RQL1465" s="44"/>
      <c r="RQM1465" s="44"/>
      <c r="RQN1465" s="44"/>
      <c r="RQO1465" s="44"/>
      <c r="RQP1465" s="44"/>
      <c r="RQQ1465" s="44"/>
      <c r="RQR1465" s="44"/>
      <c r="RQS1465" s="44"/>
      <c r="RQT1465" s="44"/>
      <c r="RQU1465" s="44"/>
      <c r="RQV1465" s="44"/>
      <c r="RQW1465" s="44"/>
      <c r="RQX1465" s="44"/>
      <c r="RQY1465" s="44"/>
      <c r="RQZ1465" s="44"/>
      <c r="RRA1465" s="44"/>
      <c r="RRB1465" s="44"/>
      <c r="RRC1465" s="44"/>
      <c r="RRD1465" s="44"/>
      <c r="RRE1465" s="44"/>
      <c r="RRF1465" s="44"/>
      <c r="RRG1465" s="44"/>
      <c r="RRH1465" s="44"/>
      <c r="RRI1465" s="44"/>
      <c r="RRJ1465" s="44"/>
      <c r="RRK1465" s="44"/>
      <c r="RRL1465" s="44"/>
      <c r="RRM1465" s="44"/>
      <c r="RRN1465" s="44"/>
      <c r="RRO1465" s="44"/>
      <c r="RRP1465" s="44"/>
      <c r="RRQ1465" s="44"/>
      <c r="RRR1465" s="44"/>
      <c r="RRS1465" s="44"/>
      <c r="RRT1465" s="44"/>
      <c r="RRU1465" s="44"/>
      <c r="RRV1465" s="44"/>
      <c r="RRW1465" s="44"/>
      <c r="RRX1465" s="44"/>
      <c r="RRY1465" s="44"/>
      <c r="RRZ1465" s="44"/>
      <c r="RSA1465" s="44"/>
      <c r="RSB1465" s="44"/>
      <c r="RSC1465" s="44"/>
      <c r="RSD1465" s="44"/>
      <c r="RSE1465" s="44"/>
      <c r="RSF1465" s="44"/>
      <c r="RSG1465" s="44"/>
      <c r="RSH1465" s="44"/>
      <c r="RSI1465" s="44"/>
      <c r="RSJ1465" s="44"/>
      <c r="RSK1465" s="44"/>
      <c r="RSL1465" s="44"/>
      <c r="RSM1465" s="44"/>
      <c r="RSN1465" s="44"/>
      <c r="RSO1465" s="44"/>
      <c r="RSP1465" s="44"/>
      <c r="RSQ1465" s="44"/>
      <c r="RSR1465" s="44"/>
      <c r="RSS1465" s="44"/>
      <c r="RST1465" s="44"/>
      <c r="RSU1465" s="44"/>
      <c r="RSV1465" s="44"/>
      <c r="RSW1465" s="44"/>
      <c r="RSX1465" s="44"/>
      <c r="RSY1465" s="44"/>
      <c r="RSZ1465" s="44"/>
      <c r="RTA1465" s="44"/>
      <c r="RTB1465" s="44"/>
      <c r="RTC1465" s="44"/>
      <c r="RTD1465" s="44"/>
      <c r="RTE1465" s="44"/>
      <c r="RTF1465" s="44"/>
      <c r="RTG1465" s="44"/>
      <c r="RTH1465" s="44"/>
      <c r="RTI1465" s="44"/>
      <c r="RTJ1465" s="44"/>
      <c r="RTK1465" s="44"/>
      <c r="RTL1465" s="44"/>
      <c r="RTM1465" s="44"/>
      <c r="RTN1465" s="44"/>
      <c r="RTO1465" s="44"/>
      <c r="RTP1465" s="44"/>
      <c r="RTQ1465" s="44"/>
      <c r="RTR1465" s="44"/>
      <c r="RTS1465" s="44"/>
      <c r="RTT1465" s="44"/>
      <c r="RTU1465" s="44"/>
      <c r="RTV1465" s="44"/>
      <c r="RTW1465" s="44"/>
      <c r="RTX1465" s="44"/>
      <c r="RTY1465" s="44"/>
      <c r="RTZ1465" s="44"/>
      <c r="RUA1465" s="44"/>
      <c r="RUB1465" s="44"/>
      <c r="RUC1465" s="44"/>
      <c r="RUD1465" s="44"/>
      <c r="RUE1465" s="44"/>
      <c r="RUF1465" s="44"/>
      <c r="RUG1465" s="44"/>
      <c r="RUH1465" s="44"/>
      <c r="RUI1465" s="44"/>
      <c r="RUJ1465" s="44"/>
      <c r="RUK1465" s="44"/>
      <c r="RUL1465" s="44"/>
      <c r="RUM1465" s="44"/>
      <c r="RUN1465" s="44"/>
      <c r="RUO1465" s="44"/>
      <c r="RUP1465" s="44"/>
      <c r="RUQ1465" s="44"/>
      <c r="RUR1465" s="44"/>
      <c r="RUS1465" s="44"/>
      <c r="RUT1465" s="44"/>
      <c r="RUU1465" s="44"/>
      <c r="RUV1465" s="44"/>
      <c r="RUW1465" s="44"/>
      <c r="RUX1465" s="44"/>
      <c r="RUY1465" s="44"/>
      <c r="RUZ1465" s="44"/>
      <c r="RVA1465" s="44"/>
      <c r="RVB1465" s="44"/>
      <c r="RVC1465" s="44"/>
      <c r="RVD1465" s="44"/>
      <c r="RVE1465" s="44"/>
      <c r="RVF1465" s="44"/>
      <c r="RVG1465" s="44"/>
      <c r="RVH1465" s="44"/>
      <c r="RVI1465" s="44"/>
      <c r="RVJ1465" s="44"/>
      <c r="RVK1465" s="44"/>
      <c r="RVL1465" s="44"/>
      <c r="RVM1465" s="44"/>
      <c r="RVN1465" s="44"/>
      <c r="RVO1465" s="44"/>
      <c r="RVP1465" s="44"/>
      <c r="RVQ1465" s="44"/>
      <c r="RVR1465" s="44"/>
      <c r="RVS1465" s="44"/>
      <c r="RVT1465" s="44"/>
      <c r="RVU1465" s="44"/>
      <c r="RVV1465" s="44"/>
      <c r="RVW1465" s="44"/>
      <c r="RVX1465" s="44"/>
      <c r="RVY1465" s="44"/>
      <c r="RVZ1465" s="44"/>
      <c r="RWA1465" s="44"/>
      <c r="RWB1465" s="44"/>
      <c r="RWC1465" s="44"/>
      <c r="RWD1465" s="44"/>
      <c r="RWE1465" s="44"/>
      <c r="RWF1465" s="44"/>
      <c r="RWG1465" s="44"/>
      <c r="RWH1465" s="44"/>
      <c r="RWI1465" s="44"/>
      <c r="RWJ1465" s="44"/>
      <c r="RWK1465" s="44"/>
      <c r="RWL1465" s="44"/>
      <c r="RWM1465" s="44"/>
      <c r="RWN1465" s="44"/>
      <c r="RWO1465" s="44"/>
      <c r="RWP1465" s="44"/>
      <c r="RWQ1465" s="44"/>
      <c r="RWR1465" s="44"/>
      <c r="RWS1465" s="44"/>
      <c r="RWT1465" s="44"/>
      <c r="RWU1465" s="44"/>
      <c r="RWV1465" s="44"/>
      <c r="RWW1465" s="44"/>
      <c r="RWX1465" s="44"/>
      <c r="RWY1465" s="44"/>
      <c r="RWZ1465" s="44"/>
      <c r="RXA1465" s="44"/>
      <c r="RXB1465" s="44"/>
      <c r="RXC1465" s="44"/>
      <c r="RXD1465" s="44"/>
      <c r="RXE1465" s="44"/>
      <c r="RXF1465" s="44"/>
      <c r="RXG1465" s="44"/>
      <c r="RXH1465" s="44"/>
      <c r="RXI1465" s="44"/>
      <c r="RXJ1465" s="44"/>
      <c r="RXK1465" s="44"/>
      <c r="RXL1465" s="44"/>
      <c r="RXM1465" s="44"/>
      <c r="RXN1465" s="44"/>
      <c r="RXO1465" s="44"/>
      <c r="RXP1465" s="44"/>
      <c r="RXQ1465" s="44"/>
      <c r="RXR1465" s="44"/>
      <c r="RXS1465" s="44"/>
      <c r="RXT1465" s="44"/>
      <c r="RXU1465" s="44"/>
      <c r="RXV1465" s="44"/>
      <c r="RXW1465" s="44"/>
      <c r="RXX1465" s="44"/>
      <c r="RXY1465" s="44"/>
      <c r="RXZ1465" s="44"/>
      <c r="RYA1465" s="44"/>
      <c r="RYB1465" s="44"/>
      <c r="RYC1465" s="44"/>
      <c r="RYD1465" s="44"/>
      <c r="RYE1465" s="44"/>
      <c r="RYF1465" s="44"/>
      <c r="RYG1465" s="44"/>
      <c r="RYH1465" s="44"/>
      <c r="RYI1465" s="44"/>
      <c r="RYJ1465" s="44"/>
      <c r="RYK1465" s="44"/>
      <c r="RYL1465" s="44"/>
      <c r="RYM1465" s="44"/>
      <c r="RYN1465" s="44"/>
      <c r="RYO1465" s="44"/>
      <c r="RYP1465" s="44"/>
      <c r="RYQ1465" s="44"/>
      <c r="RYR1465" s="44"/>
      <c r="RYS1465" s="44"/>
      <c r="RYT1465" s="44"/>
      <c r="RYU1465" s="44"/>
      <c r="RYV1465" s="44"/>
      <c r="RYW1465" s="44"/>
      <c r="RYX1465" s="44"/>
      <c r="RYY1465" s="44"/>
      <c r="RYZ1465" s="44"/>
      <c r="RZA1465" s="44"/>
      <c r="RZB1465" s="44"/>
      <c r="RZC1465" s="44"/>
      <c r="RZD1465" s="44"/>
      <c r="RZE1465" s="44"/>
      <c r="RZF1465" s="44"/>
      <c r="RZG1465" s="44"/>
      <c r="RZH1465" s="44"/>
      <c r="RZI1465" s="44"/>
      <c r="RZJ1465" s="44"/>
      <c r="RZK1465" s="44"/>
      <c r="RZL1465" s="44"/>
      <c r="RZM1465" s="44"/>
      <c r="RZN1465" s="44"/>
      <c r="RZO1465" s="44"/>
      <c r="RZP1465" s="44"/>
      <c r="RZQ1465" s="44"/>
      <c r="RZR1465" s="44"/>
      <c r="RZS1465" s="44"/>
      <c r="RZT1465" s="44"/>
      <c r="RZU1465" s="44"/>
      <c r="RZV1465" s="44"/>
      <c r="RZW1465" s="44"/>
      <c r="RZX1465" s="44"/>
      <c r="RZY1465" s="44"/>
      <c r="RZZ1465" s="44"/>
      <c r="SAA1465" s="44"/>
      <c r="SAB1465" s="44"/>
      <c r="SAC1465" s="44"/>
      <c r="SAD1465" s="44"/>
      <c r="SAE1465" s="44"/>
      <c r="SAF1465" s="44"/>
      <c r="SAG1465" s="44"/>
      <c r="SAH1465" s="44"/>
      <c r="SAI1465" s="44"/>
      <c r="SAJ1465" s="44"/>
      <c r="SAK1465" s="44"/>
      <c r="SAL1465" s="44"/>
      <c r="SAM1465" s="44"/>
      <c r="SAN1465" s="44"/>
      <c r="SAO1465" s="44"/>
      <c r="SAP1465" s="44"/>
      <c r="SAQ1465" s="44"/>
      <c r="SAR1465" s="44"/>
      <c r="SAS1465" s="44"/>
      <c r="SAT1465" s="44"/>
      <c r="SAU1465" s="44"/>
      <c r="SAV1465" s="44"/>
      <c r="SAW1465" s="44"/>
      <c r="SAX1465" s="44"/>
      <c r="SAY1465" s="44"/>
      <c r="SAZ1465" s="44"/>
      <c r="SBA1465" s="44"/>
      <c r="SBB1465" s="44"/>
      <c r="SBC1465" s="44"/>
      <c r="SBD1465" s="44"/>
      <c r="SBE1465" s="44"/>
      <c r="SBF1465" s="44"/>
      <c r="SBG1465" s="44"/>
      <c r="SBH1465" s="44"/>
      <c r="SBI1465" s="44"/>
      <c r="SBJ1465" s="44"/>
      <c r="SBK1465" s="44"/>
      <c r="SBL1465" s="44"/>
      <c r="SBM1465" s="44"/>
      <c r="SBN1465" s="44"/>
      <c r="SBO1465" s="44"/>
      <c r="SBP1465" s="44"/>
      <c r="SBQ1465" s="44"/>
      <c r="SBR1465" s="44"/>
      <c r="SBS1465" s="44"/>
      <c r="SBT1465" s="44"/>
      <c r="SBU1465" s="44"/>
      <c r="SBV1465" s="44"/>
      <c r="SBW1465" s="44"/>
      <c r="SBX1465" s="44"/>
      <c r="SBY1465" s="44"/>
      <c r="SBZ1465" s="44"/>
      <c r="SCA1465" s="44"/>
      <c r="SCB1465" s="44"/>
      <c r="SCC1465" s="44"/>
      <c r="SCD1465" s="44"/>
      <c r="SCE1465" s="44"/>
      <c r="SCF1465" s="44"/>
      <c r="SCG1465" s="44"/>
      <c r="SCH1465" s="44"/>
      <c r="SCI1465" s="44"/>
      <c r="SCJ1465" s="44"/>
      <c r="SCK1465" s="44"/>
      <c r="SCL1465" s="44"/>
      <c r="SCM1465" s="44"/>
      <c r="SCN1465" s="44"/>
      <c r="SCO1465" s="44"/>
      <c r="SCP1465" s="44"/>
      <c r="SCQ1465" s="44"/>
      <c r="SCR1465" s="44"/>
      <c r="SCS1465" s="44"/>
      <c r="SCT1465" s="44"/>
      <c r="SCU1465" s="44"/>
      <c r="SCV1465" s="44"/>
      <c r="SCW1465" s="44"/>
      <c r="SCX1465" s="44"/>
      <c r="SCY1465" s="44"/>
      <c r="SCZ1465" s="44"/>
      <c r="SDA1465" s="44"/>
      <c r="SDB1465" s="44"/>
      <c r="SDC1465" s="44"/>
      <c r="SDD1465" s="44"/>
      <c r="SDE1465" s="44"/>
      <c r="SDF1465" s="44"/>
      <c r="SDG1465" s="44"/>
      <c r="SDH1465" s="44"/>
      <c r="SDI1465" s="44"/>
      <c r="SDJ1465" s="44"/>
      <c r="SDK1465" s="44"/>
      <c r="SDL1465" s="44"/>
      <c r="SDM1465" s="44"/>
      <c r="SDN1465" s="44"/>
      <c r="SDO1465" s="44"/>
      <c r="SDP1465" s="44"/>
      <c r="SDQ1465" s="44"/>
      <c r="SDR1465" s="44"/>
      <c r="SDS1465" s="44"/>
      <c r="SDT1465" s="44"/>
      <c r="SDU1465" s="44"/>
      <c r="SDV1465" s="44"/>
      <c r="SDW1465" s="44"/>
      <c r="SDX1465" s="44"/>
      <c r="SDY1465" s="44"/>
      <c r="SDZ1465" s="44"/>
      <c r="SEA1465" s="44"/>
      <c r="SEB1465" s="44"/>
      <c r="SEC1465" s="44"/>
      <c r="SED1465" s="44"/>
      <c r="SEE1465" s="44"/>
      <c r="SEF1465" s="44"/>
      <c r="SEG1465" s="44"/>
      <c r="SEH1465" s="44"/>
      <c r="SEI1465" s="44"/>
      <c r="SEJ1465" s="44"/>
      <c r="SEK1465" s="44"/>
      <c r="SEL1465" s="44"/>
      <c r="SEM1465" s="44"/>
      <c r="SEN1465" s="44"/>
      <c r="SEO1465" s="44"/>
      <c r="SEP1465" s="44"/>
      <c r="SEQ1465" s="44"/>
      <c r="SER1465" s="44"/>
      <c r="SES1465" s="44"/>
      <c r="SET1465" s="44"/>
      <c r="SEU1465" s="44"/>
      <c r="SEV1465" s="44"/>
      <c r="SEW1465" s="44"/>
      <c r="SEX1465" s="44"/>
      <c r="SEY1465" s="44"/>
      <c r="SEZ1465" s="44"/>
      <c r="SFA1465" s="44"/>
      <c r="SFB1465" s="44"/>
      <c r="SFC1465" s="44"/>
      <c r="SFD1465" s="44"/>
      <c r="SFE1465" s="44"/>
      <c r="SFF1465" s="44"/>
      <c r="SFG1465" s="44"/>
      <c r="SFH1465" s="44"/>
      <c r="SFI1465" s="44"/>
      <c r="SFJ1465" s="44"/>
      <c r="SFK1465" s="44"/>
      <c r="SFL1465" s="44"/>
      <c r="SFM1465" s="44"/>
      <c r="SFN1465" s="44"/>
      <c r="SFO1465" s="44"/>
      <c r="SFP1465" s="44"/>
      <c r="SFQ1465" s="44"/>
      <c r="SFR1465" s="44"/>
      <c r="SFS1465" s="44"/>
      <c r="SFT1465" s="44"/>
      <c r="SFU1465" s="44"/>
      <c r="SFV1465" s="44"/>
      <c r="SFW1465" s="44"/>
      <c r="SFX1465" s="44"/>
      <c r="SFY1465" s="44"/>
      <c r="SFZ1465" s="44"/>
      <c r="SGA1465" s="44"/>
      <c r="SGB1465" s="44"/>
      <c r="SGC1465" s="44"/>
      <c r="SGD1465" s="44"/>
      <c r="SGE1465" s="44"/>
      <c r="SGF1465" s="44"/>
      <c r="SGG1465" s="44"/>
      <c r="SGH1465" s="44"/>
      <c r="SGI1465" s="44"/>
      <c r="SGJ1465" s="44"/>
      <c r="SGK1465" s="44"/>
      <c r="SGL1465" s="44"/>
      <c r="SGM1465" s="44"/>
      <c r="SGN1465" s="44"/>
      <c r="SGO1465" s="44"/>
      <c r="SGP1465" s="44"/>
      <c r="SGQ1465" s="44"/>
      <c r="SGR1465" s="44"/>
      <c r="SGS1465" s="44"/>
      <c r="SGT1465" s="44"/>
      <c r="SGU1465" s="44"/>
      <c r="SGV1465" s="44"/>
      <c r="SGW1465" s="44"/>
      <c r="SGX1465" s="44"/>
      <c r="SGY1465" s="44"/>
      <c r="SGZ1465" s="44"/>
      <c r="SHA1465" s="44"/>
      <c r="SHB1465" s="44"/>
      <c r="SHC1465" s="44"/>
      <c r="SHD1465" s="44"/>
      <c r="SHE1465" s="44"/>
      <c r="SHF1465" s="44"/>
      <c r="SHG1465" s="44"/>
      <c r="SHH1465" s="44"/>
      <c r="SHI1465" s="44"/>
      <c r="SHJ1465" s="44"/>
      <c r="SHK1465" s="44"/>
      <c r="SHL1465" s="44"/>
      <c r="SHM1465" s="44"/>
      <c r="SHN1465" s="44"/>
      <c r="SHO1465" s="44"/>
      <c r="SHP1465" s="44"/>
      <c r="SHQ1465" s="44"/>
      <c r="SHR1465" s="44"/>
      <c r="SHS1465" s="44"/>
      <c r="SHT1465" s="44"/>
      <c r="SHU1465" s="44"/>
      <c r="SHV1465" s="44"/>
      <c r="SHW1465" s="44"/>
      <c r="SHX1465" s="44"/>
      <c r="SHY1465" s="44"/>
      <c r="SHZ1465" s="44"/>
      <c r="SIA1465" s="44"/>
      <c r="SIB1465" s="44"/>
      <c r="SIC1465" s="44"/>
      <c r="SID1465" s="44"/>
      <c r="SIE1465" s="44"/>
      <c r="SIF1465" s="44"/>
      <c r="SIG1465" s="44"/>
      <c r="SIH1465" s="44"/>
      <c r="SII1465" s="44"/>
      <c r="SIJ1465" s="44"/>
      <c r="SIK1465" s="44"/>
      <c r="SIL1465" s="44"/>
      <c r="SIM1465" s="44"/>
      <c r="SIN1465" s="44"/>
      <c r="SIO1465" s="44"/>
      <c r="SIP1465" s="44"/>
      <c r="SIQ1465" s="44"/>
      <c r="SIR1465" s="44"/>
      <c r="SIS1465" s="44"/>
      <c r="SIT1465" s="44"/>
      <c r="SIU1465" s="44"/>
      <c r="SIV1465" s="44"/>
      <c r="SIW1465" s="44"/>
      <c r="SIX1465" s="44"/>
      <c r="SIY1465" s="44"/>
      <c r="SIZ1465" s="44"/>
      <c r="SJA1465" s="44"/>
      <c r="SJB1465" s="44"/>
      <c r="SJC1465" s="44"/>
      <c r="SJD1465" s="44"/>
      <c r="SJE1465" s="44"/>
      <c r="SJF1465" s="44"/>
      <c r="SJG1465" s="44"/>
      <c r="SJH1465" s="44"/>
      <c r="SJI1465" s="44"/>
      <c r="SJJ1465" s="44"/>
      <c r="SJK1465" s="44"/>
      <c r="SJL1465" s="44"/>
      <c r="SJM1465" s="44"/>
      <c r="SJN1465" s="44"/>
      <c r="SJO1465" s="44"/>
      <c r="SJP1465" s="44"/>
      <c r="SJQ1465" s="44"/>
      <c r="SJR1465" s="44"/>
      <c r="SJS1465" s="44"/>
      <c r="SJT1465" s="44"/>
      <c r="SJU1465" s="44"/>
      <c r="SJV1465" s="44"/>
      <c r="SJW1465" s="44"/>
      <c r="SJX1465" s="44"/>
      <c r="SJY1465" s="44"/>
      <c r="SJZ1465" s="44"/>
      <c r="SKA1465" s="44"/>
      <c r="SKB1465" s="44"/>
      <c r="SKC1465" s="44"/>
      <c r="SKD1465" s="44"/>
      <c r="SKE1465" s="44"/>
      <c r="SKF1465" s="44"/>
      <c r="SKG1465" s="44"/>
      <c r="SKH1465" s="44"/>
      <c r="SKI1465" s="44"/>
      <c r="SKJ1465" s="44"/>
      <c r="SKK1465" s="44"/>
      <c r="SKL1465" s="44"/>
      <c r="SKM1465" s="44"/>
      <c r="SKN1465" s="44"/>
      <c r="SKO1465" s="44"/>
      <c r="SKP1465" s="44"/>
      <c r="SKQ1465" s="44"/>
      <c r="SKR1465" s="44"/>
      <c r="SKS1465" s="44"/>
      <c r="SKT1465" s="44"/>
      <c r="SKU1465" s="44"/>
      <c r="SKV1465" s="44"/>
      <c r="SKW1465" s="44"/>
      <c r="SKX1465" s="44"/>
      <c r="SKY1465" s="44"/>
      <c r="SKZ1465" s="44"/>
      <c r="SLA1465" s="44"/>
      <c r="SLB1465" s="44"/>
      <c r="SLC1465" s="44"/>
      <c r="SLD1465" s="44"/>
      <c r="SLE1465" s="44"/>
      <c r="SLF1465" s="44"/>
      <c r="SLG1465" s="44"/>
      <c r="SLH1465" s="44"/>
      <c r="SLI1465" s="44"/>
      <c r="SLJ1465" s="44"/>
      <c r="SLK1465" s="44"/>
      <c r="SLL1465" s="44"/>
      <c r="SLM1465" s="44"/>
      <c r="SLN1465" s="44"/>
      <c r="SLO1465" s="44"/>
      <c r="SLP1465" s="44"/>
      <c r="SLQ1465" s="44"/>
      <c r="SLR1465" s="44"/>
      <c r="SLS1465" s="44"/>
      <c r="SLT1465" s="44"/>
      <c r="SLU1465" s="44"/>
      <c r="SLV1465" s="44"/>
      <c r="SLW1465" s="44"/>
      <c r="SLX1465" s="44"/>
      <c r="SLY1465" s="44"/>
      <c r="SLZ1465" s="44"/>
      <c r="SMA1465" s="44"/>
      <c r="SMB1465" s="44"/>
      <c r="SMC1465" s="44"/>
      <c r="SMD1465" s="44"/>
      <c r="SME1465" s="44"/>
      <c r="SMF1465" s="44"/>
      <c r="SMG1465" s="44"/>
      <c r="SMH1465" s="44"/>
      <c r="SMI1465" s="44"/>
      <c r="SMJ1465" s="44"/>
      <c r="SMK1465" s="44"/>
      <c r="SML1465" s="44"/>
      <c r="SMM1465" s="44"/>
      <c r="SMN1465" s="44"/>
      <c r="SMO1465" s="44"/>
      <c r="SMP1465" s="44"/>
      <c r="SMQ1465" s="44"/>
      <c r="SMR1465" s="44"/>
      <c r="SMS1465" s="44"/>
      <c r="SMT1465" s="44"/>
      <c r="SMU1465" s="44"/>
      <c r="SMV1465" s="44"/>
      <c r="SMW1465" s="44"/>
      <c r="SMX1465" s="44"/>
      <c r="SMY1465" s="44"/>
      <c r="SMZ1465" s="44"/>
      <c r="SNA1465" s="44"/>
      <c r="SNB1465" s="44"/>
      <c r="SNC1465" s="44"/>
      <c r="SND1465" s="44"/>
      <c r="SNE1465" s="44"/>
      <c r="SNF1465" s="44"/>
      <c r="SNG1465" s="44"/>
      <c r="SNH1465" s="44"/>
      <c r="SNI1465" s="44"/>
      <c r="SNJ1465" s="44"/>
      <c r="SNK1465" s="44"/>
      <c r="SNL1465" s="44"/>
      <c r="SNM1465" s="44"/>
      <c r="SNN1465" s="44"/>
      <c r="SNO1465" s="44"/>
      <c r="SNP1465" s="44"/>
      <c r="SNQ1465" s="44"/>
      <c r="SNR1465" s="44"/>
      <c r="SNS1465" s="44"/>
      <c r="SNT1465" s="44"/>
      <c r="SNU1465" s="44"/>
      <c r="SNV1465" s="44"/>
      <c r="SNW1465" s="44"/>
      <c r="SNX1465" s="44"/>
      <c r="SNY1465" s="44"/>
      <c r="SNZ1465" s="44"/>
      <c r="SOA1465" s="44"/>
      <c r="SOB1465" s="44"/>
      <c r="SOC1465" s="44"/>
      <c r="SOD1465" s="44"/>
      <c r="SOE1465" s="44"/>
      <c r="SOF1465" s="44"/>
      <c r="SOG1465" s="44"/>
      <c r="SOH1465" s="44"/>
      <c r="SOI1465" s="44"/>
      <c r="SOJ1465" s="44"/>
      <c r="SOK1465" s="44"/>
      <c r="SOL1465" s="44"/>
      <c r="SOM1465" s="44"/>
      <c r="SON1465" s="44"/>
      <c r="SOO1465" s="44"/>
      <c r="SOP1465" s="44"/>
      <c r="SOQ1465" s="44"/>
      <c r="SOR1465" s="44"/>
      <c r="SOS1465" s="44"/>
      <c r="SOT1465" s="44"/>
      <c r="SOU1465" s="44"/>
      <c r="SOV1465" s="44"/>
      <c r="SOW1465" s="44"/>
      <c r="SOX1465" s="44"/>
      <c r="SOY1465" s="44"/>
      <c r="SOZ1465" s="44"/>
      <c r="SPA1465" s="44"/>
      <c r="SPB1465" s="44"/>
      <c r="SPC1465" s="44"/>
      <c r="SPD1465" s="44"/>
      <c r="SPE1465" s="44"/>
      <c r="SPF1465" s="44"/>
      <c r="SPG1465" s="44"/>
      <c r="SPH1465" s="44"/>
      <c r="SPI1465" s="44"/>
      <c r="SPJ1465" s="44"/>
      <c r="SPK1465" s="44"/>
      <c r="SPL1465" s="44"/>
      <c r="SPM1465" s="44"/>
      <c r="SPN1465" s="44"/>
      <c r="SPO1465" s="44"/>
      <c r="SPP1465" s="44"/>
      <c r="SPQ1465" s="44"/>
      <c r="SPR1465" s="44"/>
      <c r="SPS1465" s="44"/>
      <c r="SPT1465" s="44"/>
      <c r="SPU1465" s="44"/>
      <c r="SPV1465" s="44"/>
      <c r="SPW1465" s="44"/>
      <c r="SPX1465" s="44"/>
      <c r="SPY1465" s="44"/>
      <c r="SPZ1465" s="44"/>
      <c r="SQA1465" s="44"/>
      <c r="SQB1465" s="44"/>
      <c r="SQC1465" s="44"/>
      <c r="SQD1465" s="44"/>
      <c r="SQE1465" s="44"/>
      <c r="SQF1465" s="44"/>
      <c r="SQG1465" s="44"/>
      <c r="SQH1465" s="44"/>
      <c r="SQI1465" s="44"/>
      <c r="SQJ1465" s="44"/>
      <c r="SQK1465" s="44"/>
      <c r="SQL1465" s="44"/>
      <c r="SQM1465" s="44"/>
      <c r="SQN1465" s="44"/>
      <c r="SQO1465" s="44"/>
      <c r="SQP1465" s="44"/>
      <c r="SQQ1465" s="44"/>
      <c r="SQR1465" s="44"/>
      <c r="SQS1465" s="44"/>
      <c r="SQT1465" s="44"/>
      <c r="SQU1465" s="44"/>
      <c r="SQV1465" s="44"/>
      <c r="SQW1465" s="44"/>
      <c r="SQX1465" s="44"/>
      <c r="SQY1465" s="44"/>
      <c r="SQZ1465" s="44"/>
      <c r="SRA1465" s="44"/>
      <c r="SRB1465" s="44"/>
      <c r="SRC1465" s="44"/>
      <c r="SRD1465" s="44"/>
      <c r="SRE1465" s="44"/>
      <c r="SRF1465" s="44"/>
      <c r="SRG1465" s="44"/>
      <c r="SRH1465" s="44"/>
      <c r="SRI1465" s="44"/>
      <c r="SRJ1465" s="44"/>
      <c r="SRK1465" s="44"/>
      <c r="SRL1465" s="44"/>
      <c r="SRM1465" s="44"/>
      <c r="SRN1465" s="44"/>
      <c r="SRO1465" s="44"/>
      <c r="SRP1465" s="44"/>
      <c r="SRQ1465" s="44"/>
      <c r="SRR1465" s="44"/>
      <c r="SRS1465" s="44"/>
      <c r="SRT1465" s="44"/>
      <c r="SRU1465" s="44"/>
      <c r="SRV1465" s="44"/>
      <c r="SRW1465" s="44"/>
      <c r="SRX1465" s="44"/>
      <c r="SRY1465" s="44"/>
      <c r="SRZ1465" s="44"/>
      <c r="SSA1465" s="44"/>
      <c r="SSB1465" s="44"/>
      <c r="SSC1465" s="44"/>
      <c r="SSD1465" s="44"/>
      <c r="SSE1465" s="44"/>
      <c r="SSF1465" s="44"/>
      <c r="SSG1465" s="44"/>
      <c r="SSH1465" s="44"/>
      <c r="SSI1465" s="44"/>
      <c r="SSJ1465" s="44"/>
      <c r="SSK1465" s="44"/>
      <c r="SSL1465" s="44"/>
      <c r="SSM1465" s="44"/>
      <c r="SSN1465" s="44"/>
      <c r="SSO1465" s="44"/>
      <c r="SSP1465" s="44"/>
      <c r="SSQ1465" s="44"/>
      <c r="SSR1465" s="44"/>
      <c r="SSS1465" s="44"/>
      <c r="SST1465" s="44"/>
      <c r="SSU1465" s="44"/>
      <c r="SSV1465" s="44"/>
      <c r="SSW1465" s="44"/>
      <c r="SSX1465" s="44"/>
      <c r="SSY1465" s="44"/>
      <c r="SSZ1465" s="44"/>
      <c r="STA1465" s="44"/>
      <c r="STB1465" s="44"/>
      <c r="STC1465" s="44"/>
      <c r="STD1465" s="44"/>
      <c r="STE1465" s="44"/>
      <c r="STF1465" s="44"/>
      <c r="STG1465" s="44"/>
      <c r="STH1465" s="44"/>
      <c r="STI1465" s="44"/>
      <c r="STJ1465" s="44"/>
      <c r="STK1465" s="44"/>
      <c r="STL1465" s="44"/>
      <c r="STM1465" s="44"/>
      <c r="STN1465" s="44"/>
      <c r="STO1465" s="44"/>
      <c r="STP1465" s="44"/>
      <c r="STQ1465" s="44"/>
      <c r="STR1465" s="44"/>
      <c r="STS1465" s="44"/>
      <c r="STT1465" s="44"/>
      <c r="STU1465" s="44"/>
      <c r="STV1465" s="44"/>
      <c r="STW1465" s="44"/>
      <c r="STX1465" s="44"/>
      <c r="STY1465" s="44"/>
      <c r="STZ1465" s="44"/>
      <c r="SUA1465" s="44"/>
      <c r="SUB1465" s="44"/>
      <c r="SUC1465" s="44"/>
      <c r="SUD1465" s="44"/>
      <c r="SUE1465" s="44"/>
      <c r="SUF1465" s="44"/>
      <c r="SUG1465" s="44"/>
      <c r="SUH1465" s="44"/>
      <c r="SUI1465" s="44"/>
      <c r="SUJ1465" s="44"/>
      <c r="SUK1465" s="44"/>
      <c r="SUL1465" s="44"/>
      <c r="SUM1465" s="44"/>
      <c r="SUN1465" s="44"/>
      <c r="SUO1465" s="44"/>
      <c r="SUP1465" s="44"/>
      <c r="SUQ1465" s="44"/>
      <c r="SUR1465" s="44"/>
      <c r="SUS1465" s="44"/>
      <c r="SUT1465" s="44"/>
      <c r="SUU1465" s="44"/>
      <c r="SUV1465" s="44"/>
      <c r="SUW1465" s="44"/>
      <c r="SUX1465" s="44"/>
      <c r="SUY1465" s="44"/>
      <c r="SUZ1465" s="44"/>
      <c r="SVA1465" s="44"/>
      <c r="SVB1465" s="44"/>
      <c r="SVC1465" s="44"/>
      <c r="SVD1465" s="44"/>
      <c r="SVE1465" s="44"/>
      <c r="SVF1465" s="44"/>
      <c r="SVG1465" s="44"/>
      <c r="SVH1465" s="44"/>
      <c r="SVI1465" s="44"/>
      <c r="SVJ1465" s="44"/>
      <c r="SVK1465" s="44"/>
      <c r="SVL1465" s="44"/>
      <c r="SVM1465" s="44"/>
      <c r="SVN1465" s="44"/>
      <c r="SVO1465" s="44"/>
      <c r="SVP1465" s="44"/>
      <c r="SVQ1465" s="44"/>
      <c r="SVR1465" s="44"/>
      <c r="SVS1465" s="44"/>
      <c r="SVT1465" s="44"/>
      <c r="SVU1465" s="44"/>
      <c r="SVV1465" s="44"/>
      <c r="SVW1465" s="44"/>
      <c r="SVX1465" s="44"/>
      <c r="SVY1465" s="44"/>
      <c r="SVZ1465" s="44"/>
      <c r="SWA1465" s="44"/>
      <c r="SWB1465" s="44"/>
      <c r="SWC1465" s="44"/>
      <c r="SWD1465" s="44"/>
      <c r="SWE1465" s="44"/>
      <c r="SWF1465" s="44"/>
      <c r="SWG1465" s="44"/>
      <c r="SWH1465" s="44"/>
      <c r="SWI1465" s="44"/>
      <c r="SWJ1465" s="44"/>
      <c r="SWK1465" s="44"/>
      <c r="SWL1465" s="44"/>
      <c r="SWM1465" s="44"/>
      <c r="SWN1465" s="44"/>
      <c r="SWO1465" s="44"/>
      <c r="SWP1465" s="44"/>
      <c r="SWQ1465" s="44"/>
      <c r="SWR1465" s="44"/>
      <c r="SWS1465" s="44"/>
      <c r="SWT1465" s="44"/>
      <c r="SWU1465" s="44"/>
      <c r="SWV1465" s="44"/>
      <c r="SWW1465" s="44"/>
      <c r="SWX1465" s="44"/>
      <c r="SWY1465" s="44"/>
      <c r="SWZ1465" s="44"/>
      <c r="SXA1465" s="44"/>
      <c r="SXB1465" s="44"/>
      <c r="SXC1465" s="44"/>
      <c r="SXD1465" s="44"/>
      <c r="SXE1465" s="44"/>
      <c r="SXF1465" s="44"/>
      <c r="SXG1465" s="44"/>
      <c r="SXH1465" s="44"/>
      <c r="SXI1465" s="44"/>
      <c r="SXJ1465" s="44"/>
      <c r="SXK1465" s="44"/>
      <c r="SXL1465" s="44"/>
      <c r="SXM1465" s="44"/>
      <c r="SXN1465" s="44"/>
      <c r="SXO1465" s="44"/>
      <c r="SXP1465" s="44"/>
      <c r="SXQ1465" s="44"/>
      <c r="SXR1465" s="44"/>
      <c r="SXS1465" s="44"/>
      <c r="SXT1465" s="44"/>
      <c r="SXU1465" s="44"/>
      <c r="SXV1465" s="44"/>
      <c r="SXW1465" s="44"/>
      <c r="SXX1465" s="44"/>
      <c r="SXY1465" s="44"/>
      <c r="SXZ1465" s="44"/>
      <c r="SYA1465" s="44"/>
      <c r="SYB1465" s="44"/>
      <c r="SYC1465" s="44"/>
      <c r="SYD1465" s="44"/>
      <c r="SYE1465" s="44"/>
      <c r="SYF1465" s="44"/>
      <c r="SYG1465" s="44"/>
      <c r="SYH1465" s="44"/>
      <c r="SYI1465" s="44"/>
      <c r="SYJ1465" s="44"/>
      <c r="SYK1465" s="44"/>
      <c r="SYL1465" s="44"/>
      <c r="SYM1465" s="44"/>
      <c r="SYN1465" s="44"/>
      <c r="SYO1465" s="44"/>
      <c r="SYP1465" s="44"/>
      <c r="SYQ1465" s="44"/>
      <c r="SYR1465" s="44"/>
      <c r="SYS1465" s="44"/>
      <c r="SYT1465" s="44"/>
      <c r="SYU1465" s="44"/>
      <c r="SYV1465" s="44"/>
      <c r="SYW1465" s="44"/>
      <c r="SYX1465" s="44"/>
      <c r="SYY1465" s="44"/>
      <c r="SYZ1465" s="44"/>
      <c r="SZA1465" s="44"/>
      <c r="SZB1465" s="44"/>
      <c r="SZC1465" s="44"/>
      <c r="SZD1465" s="44"/>
      <c r="SZE1465" s="44"/>
      <c r="SZF1465" s="44"/>
      <c r="SZG1465" s="44"/>
      <c r="SZH1465" s="44"/>
      <c r="SZI1465" s="44"/>
      <c r="SZJ1465" s="44"/>
      <c r="SZK1465" s="44"/>
      <c r="SZL1465" s="44"/>
      <c r="SZM1465" s="44"/>
      <c r="SZN1465" s="44"/>
      <c r="SZO1465" s="44"/>
      <c r="SZP1465" s="44"/>
      <c r="SZQ1465" s="44"/>
      <c r="SZR1465" s="44"/>
      <c r="SZS1465" s="44"/>
      <c r="SZT1465" s="44"/>
      <c r="SZU1465" s="44"/>
      <c r="SZV1465" s="44"/>
      <c r="SZW1465" s="44"/>
      <c r="SZX1465" s="44"/>
      <c r="SZY1465" s="44"/>
      <c r="SZZ1465" s="44"/>
      <c r="TAA1465" s="44"/>
      <c r="TAB1465" s="44"/>
      <c r="TAC1465" s="44"/>
      <c r="TAD1465" s="44"/>
      <c r="TAE1465" s="44"/>
      <c r="TAF1465" s="44"/>
      <c r="TAG1465" s="44"/>
      <c r="TAH1465" s="44"/>
      <c r="TAI1465" s="44"/>
      <c r="TAJ1465" s="44"/>
      <c r="TAK1465" s="44"/>
      <c r="TAL1465" s="44"/>
      <c r="TAM1465" s="44"/>
      <c r="TAN1465" s="44"/>
      <c r="TAO1465" s="44"/>
      <c r="TAP1465" s="44"/>
      <c r="TAQ1465" s="44"/>
      <c r="TAR1465" s="44"/>
      <c r="TAS1465" s="44"/>
      <c r="TAT1465" s="44"/>
      <c r="TAU1465" s="44"/>
      <c r="TAV1465" s="44"/>
      <c r="TAW1465" s="44"/>
      <c r="TAX1465" s="44"/>
      <c r="TAY1465" s="44"/>
      <c r="TAZ1465" s="44"/>
      <c r="TBA1465" s="44"/>
      <c r="TBB1465" s="44"/>
      <c r="TBC1465" s="44"/>
      <c r="TBD1465" s="44"/>
      <c r="TBE1465" s="44"/>
      <c r="TBF1465" s="44"/>
      <c r="TBG1465" s="44"/>
      <c r="TBH1465" s="44"/>
      <c r="TBI1465" s="44"/>
      <c r="TBJ1465" s="44"/>
      <c r="TBK1465" s="44"/>
      <c r="TBL1465" s="44"/>
      <c r="TBM1465" s="44"/>
      <c r="TBN1465" s="44"/>
      <c r="TBO1465" s="44"/>
      <c r="TBP1465" s="44"/>
      <c r="TBQ1465" s="44"/>
      <c r="TBR1465" s="44"/>
      <c r="TBS1465" s="44"/>
      <c r="TBT1465" s="44"/>
      <c r="TBU1465" s="44"/>
      <c r="TBV1465" s="44"/>
      <c r="TBW1465" s="44"/>
      <c r="TBX1465" s="44"/>
      <c r="TBY1465" s="44"/>
      <c r="TBZ1465" s="44"/>
      <c r="TCA1465" s="44"/>
      <c r="TCB1465" s="44"/>
      <c r="TCC1465" s="44"/>
      <c r="TCD1465" s="44"/>
      <c r="TCE1465" s="44"/>
      <c r="TCF1465" s="44"/>
      <c r="TCG1465" s="44"/>
      <c r="TCH1465" s="44"/>
      <c r="TCI1465" s="44"/>
      <c r="TCJ1465" s="44"/>
      <c r="TCK1465" s="44"/>
      <c r="TCL1465" s="44"/>
      <c r="TCM1465" s="44"/>
      <c r="TCN1465" s="44"/>
      <c r="TCO1465" s="44"/>
      <c r="TCP1465" s="44"/>
      <c r="TCQ1465" s="44"/>
      <c r="TCR1465" s="44"/>
      <c r="TCS1465" s="44"/>
      <c r="TCT1465" s="44"/>
      <c r="TCU1465" s="44"/>
      <c r="TCV1465" s="44"/>
      <c r="TCW1465" s="44"/>
      <c r="TCX1465" s="44"/>
      <c r="TCY1465" s="44"/>
      <c r="TCZ1465" s="44"/>
      <c r="TDA1465" s="44"/>
      <c r="TDB1465" s="44"/>
      <c r="TDC1465" s="44"/>
      <c r="TDD1465" s="44"/>
      <c r="TDE1465" s="44"/>
      <c r="TDF1465" s="44"/>
      <c r="TDG1465" s="44"/>
      <c r="TDH1465" s="44"/>
      <c r="TDI1465" s="44"/>
      <c r="TDJ1465" s="44"/>
      <c r="TDK1465" s="44"/>
      <c r="TDL1465" s="44"/>
      <c r="TDM1465" s="44"/>
      <c r="TDN1465" s="44"/>
      <c r="TDO1465" s="44"/>
      <c r="TDP1465" s="44"/>
      <c r="TDQ1465" s="44"/>
      <c r="TDR1465" s="44"/>
      <c r="TDS1465" s="44"/>
      <c r="TDT1465" s="44"/>
      <c r="TDU1465" s="44"/>
      <c r="TDV1465" s="44"/>
      <c r="TDW1465" s="44"/>
      <c r="TDX1465" s="44"/>
      <c r="TDY1465" s="44"/>
      <c r="TDZ1465" s="44"/>
      <c r="TEA1465" s="44"/>
      <c r="TEB1465" s="44"/>
      <c r="TEC1465" s="44"/>
      <c r="TED1465" s="44"/>
      <c r="TEE1465" s="44"/>
      <c r="TEF1465" s="44"/>
      <c r="TEG1465" s="44"/>
      <c r="TEH1465" s="44"/>
      <c r="TEI1465" s="44"/>
      <c r="TEJ1465" s="44"/>
      <c r="TEK1465" s="44"/>
      <c r="TEL1465" s="44"/>
      <c r="TEM1465" s="44"/>
      <c r="TEN1465" s="44"/>
      <c r="TEO1465" s="44"/>
      <c r="TEP1465" s="44"/>
      <c r="TEQ1465" s="44"/>
      <c r="TER1465" s="44"/>
      <c r="TES1465" s="44"/>
      <c r="TET1465" s="44"/>
      <c r="TEU1465" s="44"/>
      <c r="TEV1465" s="44"/>
      <c r="TEW1465" s="44"/>
      <c r="TEX1465" s="44"/>
      <c r="TEY1465" s="44"/>
      <c r="TEZ1465" s="44"/>
      <c r="TFA1465" s="44"/>
      <c r="TFB1465" s="44"/>
      <c r="TFC1465" s="44"/>
      <c r="TFD1465" s="44"/>
      <c r="TFE1465" s="44"/>
      <c r="TFF1465" s="44"/>
      <c r="TFG1465" s="44"/>
      <c r="TFH1465" s="44"/>
      <c r="TFI1465" s="44"/>
      <c r="TFJ1465" s="44"/>
      <c r="TFK1465" s="44"/>
      <c r="TFL1465" s="44"/>
      <c r="TFM1465" s="44"/>
      <c r="TFN1465" s="44"/>
      <c r="TFO1465" s="44"/>
      <c r="TFP1465" s="44"/>
      <c r="TFQ1465" s="44"/>
      <c r="TFR1465" s="44"/>
      <c r="TFS1465" s="44"/>
      <c r="TFT1465" s="44"/>
      <c r="TFU1465" s="44"/>
      <c r="TFV1465" s="44"/>
      <c r="TFW1465" s="44"/>
      <c r="TFX1465" s="44"/>
      <c r="TFY1465" s="44"/>
      <c r="TFZ1465" s="44"/>
      <c r="TGA1465" s="44"/>
      <c r="TGB1465" s="44"/>
      <c r="TGC1465" s="44"/>
      <c r="TGD1465" s="44"/>
      <c r="TGE1465" s="44"/>
      <c r="TGF1465" s="44"/>
      <c r="TGG1465" s="44"/>
      <c r="TGH1465" s="44"/>
      <c r="TGI1465" s="44"/>
      <c r="TGJ1465" s="44"/>
      <c r="TGK1465" s="44"/>
      <c r="TGL1465" s="44"/>
      <c r="TGM1465" s="44"/>
      <c r="TGN1465" s="44"/>
      <c r="TGO1465" s="44"/>
      <c r="TGP1465" s="44"/>
      <c r="TGQ1465" s="44"/>
      <c r="TGR1465" s="44"/>
      <c r="TGS1465" s="44"/>
      <c r="TGT1465" s="44"/>
      <c r="TGU1465" s="44"/>
      <c r="TGV1465" s="44"/>
      <c r="TGW1465" s="44"/>
      <c r="TGX1465" s="44"/>
      <c r="TGY1465" s="44"/>
      <c r="TGZ1465" s="44"/>
      <c r="THA1465" s="44"/>
      <c r="THB1465" s="44"/>
      <c r="THC1465" s="44"/>
      <c r="THD1465" s="44"/>
      <c r="THE1465" s="44"/>
      <c r="THF1465" s="44"/>
      <c r="THG1465" s="44"/>
      <c r="THH1465" s="44"/>
      <c r="THI1465" s="44"/>
      <c r="THJ1465" s="44"/>
      <c r="THK1465" s="44"/>
      <c r="THL1465" s="44"/>
      <c r="THM1465" s="44"/>
      <c r="THN1465" s="44"/>
      <c r="THO1465" s="44"/>
      <c r="THP1465" s="44"/>
      <c r="THQ1465" s="44"/>
      <c r="THR1465" s="44"/>
      <c r="THS1465" s="44"/>
      <c r="THT1465" s="44"/>
      <c r="THU1465" s="44"/>
      <c r="THV1465" s="44"/>
      <c r="THW1465" s="44"/>
      <c r="THX1465" s="44"/>
      <c r="THY1465" s="44"/>
      <c r="THZ1465" s="44"/>
      <c r="TIA1465" s="44"/>
      <c r="TIB1465" s="44"/>
      <c r="TIC1465" s="44"/>
      <c r="TID1465" s="44"/>
      <c r="TIE1465" s="44"/>
      <c r="TIF1465" s="44"/>
      <c r="TIG1465" s="44"/>
      <c r="TIH1465" s="44"/>
      <c r="TII1465" s="44"/>
      <c r="TIJ1465" s="44"/>
      <c r="TIK1465" s="44"/>
      <c r="TIL1465" s="44"/>
      <c r="TIM1465" s="44"/>
      <c r="TIN1465" s="44"/>
      <c r="TIO1465" s="44"/>
      <c r="TIP1465" s="44"/>
      <c r="TIQ1465" s="44"/>
      <c r="TIR1465" s="44"/>
      <c r="TIS1465" s="44"/>
      <c r="TIT1465" s="44"/>
      <c r="TIU1465" s="44"/>
      <c r="TIV1465" s="44"/>
      <c r="TIW1465" s="44"/>
      <c r="TIX1465" s="44"/>
      <c r="TIY1465" s="44"/>
      <c r="TIZ1465" s="44"/>
      <c r="TJA1465" s="44"/>
      <c r="TJB1465" s="44"/>
      <c r="TJC1465" s="44"/>
      <c r="TJD1465" s="44"/>
      <c r="TJE1465" s="44"/>
      <c r="TJF1465" s="44"/>
      <c r="TJG1465" s="44"/>
      <c r="TJH1465" s="44"/>
      <c r="TJI1465" s="44"/>
      <c r="TJJ1465" s="44"/>
      <c r="TJK1465" s="44"/>
      <c r="TJL1465" s="44"/>
      <c r="TJM1465" s="44"/>
      <c r="TJN1465" s="44"/>
      <c r="TJO1465" s="44"/>
      <c r="TJP1465" s="44"/>
      <c r="TJQ1465" s="44"/>
      <c r="TJR1465" s="44"/>
      <c r="TJS1465" s="44"/>
      <c r="TJT1465" s="44"/>
      <c r="TJU1465" s="44"/>
      <c r="TJV1465" s="44"/>
      <c r="TJW1465" s="44"/>
      <c r="TJX1465" s="44"/>
      <c r="TJY1465" s="44"/>
      <c r="TJZ1465" s="44"/>
      <c r="TKA1465" s="44"/>
      <c r="TKB1465" s="44"/>
      <c r="TKC1465" s="44"/>
      <c r="TKD1465" s="44"/>
      <c r="TKE1465" s="44"/>
      <c r="TKF1465" s="44"/>
      <c r="TKG1465" s="44"/>
      <c r="TKH1465" s="44"/>
      <c r="TKI1465" s="44"/>
      <c r="TKJ1465" s="44"/>
      <c r="TKK1465" s="44"/>
      <c r="TKL1465" s="44"/>
      <c r="TKM1465" s="44"/>
      <c r="TKN1465" s="44"/>
      <c r="TKO1465" s="44"/>
      <c r="TKP1465" s="44"/>
      <c r="TKQ1465" s="44"/>
      <c r="TKR1465" s="44"/>
      <c r="TKS1465" s="44"/>
      <c r="TKT1465" s="44"/>
      <c r="TKU1465" s="44"/>
      <c r="TKV1465" s="44"/>
      <c r="TKW1465" s="44"/>
      <c r="TKX1465" s="44"/>
      <c r="TKY1465" s="44"/>
      <c r="TKZ1465" s="44"/>
      <c r="TLA1465" s="44"/>
      <c r="TLB1465" s="44"/>
      <c r="TLC1465" s="44"/>
      <c r="TLD1465" s="44"/>
      <c r="TLE1465" s="44"/>
      <c r="TLF1465" s="44"/>
      <c r="TLG1465" s="44"/>
      <c r="TLH1465" s="44"/>
      <c r="TLI1465" s="44"/>
      <c r="TLJ1465" s="44"/>
      <c r="TLK1465" s="44"/>
      <c r="TLL1465" s="44"/>
      <c r="TLM1465" s="44"/>
      <c r="TLN1465" s="44"/>
      <c r="TLO1465" s="44"/>
      <c r="TLP1465" s="44"/>
      <c r="TLQ1465" s="44"/>
      <c r="TLR1465" s="44"/>
      <c r="TLS1465" s="44"/>
      <c r="TLT1465" s="44"/>
      <c r="TLU1465" s="44"/>
      <c r="TLV1465" s="44"/>
      <c r="TLW1465" s="44"/>
      <c r="TLX1465" s="44"/>
      <c r="TLY1465" s="44"/>
      <c r="TLZ1465" s="44"/>
      <c r="TMA1465" s="44"/>
      <c r="TMB1465" s="44"/>
      <c r="TMC1465" s="44"/>
      <c r="TMD1465" s="44"/>
      <c r="TME1465" s="44"/>
      <c r="TMF1465" s="44"/>
      <c r="TMG1465" s="44"/>
      <c r="TMH1465" s="44"/>
      <c r="TMI1465" s="44"/>
      <c r="TMJ1465" s="44"/>
      <c r="TMK1465" s="44"/>
      <c r="TML1465" s="44"/>
      <c r="TMM1465" s="44"/>
      <c r="TMN1465" s="44"/>
      <c r="TMO1465" s="44"/>
      <c r="TMP1465" s="44"/>
      <c r="TMQ1465" s="44"/>
      <c r="TMR1465" s="44"/>
      <c r="TMS1465" s="44"/>
      <c r="TMT1465" s="44"/>
      <c r="TMU1465" s="44"/>
      <c r="TMV1465" s="44"/>
      <c r="TMW1465" s="44"/>
      <c r="TMX1465" s="44"/>
      <c r="TMY1465" s="44"/>
      <c r="TMZ1465" s="44"/>
      <c r="TNA1465" s="44"/>
      <c r="TNB1465" s="44"/>
      <c r="TNC1465" s="44"/>
      <c r="TND1465" s="44"/>
      <c r="TNE1465" s="44"/>
      <c r="TNF1465" s="44"/>
      <c r="TNG1465" s="44"/>
      <c r="TNH1465" s="44"/>
      <c r="TNI1465" s="44"/>
      <c r="TNJ1465" s="44"/>
      <c r="TNK1465" s="44"/>
      <c r="TNL1465" s="44"/>
      <c r="TNM1465" s="44"/>
      <c r="TNN1465" s="44"/>
      <c r="TNO1465" s="44"/>
      <c r="TNP1465" s="44"/>
      <c r="TNQ1465" s="44"/>
      <c r="TNR1465" s="44"/>
      <c r="TNS1465" s="44"/>
      <c r="TNT1465" s="44"/>
      <c r="TNU1465" s="44"/>
      <c r="TNV1465" s="44"/>
      <c r="TNW1465" s="44"/>
      <c r="TNX1465" s="44"/>
      <c r="TNY1465" s="44"/>
      <c r="TNZ1465" s="44"/>
      <c r="TOA1465" s="44"/>
      <c r="TOB1465" s="44"/>
      <c r="TOC1465" s="44"/>
      <c r="TOD1465" s="44"/>
      <c r="TOE1465" s="44"/>
      <c r="TOF1465" s="44"/>
      <c r="TOG1465" s="44"/>
      <c r="TOH1465" s="44"/>
      <c r="TOI1465" s="44"/>
      <c r="TOJ1465" s="44"/>
      <c r="TOK1465" s="44"/>
      <c r="TOL1465" s="44"/>
      <c r="TOM1465" s="44"/>
      <c r="TON1465" s="44"/>
      <c r="TOO1465" s="44"/>
      <c r="TOP1465" s="44"/>
      <c r="TOQ1465" s="44"/>
      <c r="TOR1465" s="44"/>
      <c r="TOS1465" s="44"/>
      <c r="TOT1465" s="44"/>
      <c r="TOU1465" s="44"/>
      <c r="TOV1465" s="44"/>
      <c r="TOW1465" s="44"/>
      <c r="TOX1465" s="44"/>
      <c r="TOY1465" s="44"/>
      <c r="TOZ1465" s="44"/>
      <c r="TPA1465" s="44"/>
      <c r="TPB1465" s="44"/>
      <c r="TPC1465" s="44"/>
      <c r="TPD1465" s="44"/>
      <c r="TPE1465" s="44"/>
      <c r="TPF1465" s="44"/>
      <c r="TPG1465" s="44"/>
      <c r="TPH1465" s="44"/>
      <c r="TPI1465" s="44"/>
      <c r="TPJ1465" s="44"/>
      <c r="TPK1465" s="44"/>
      <c r="TPL1465" s="44"/>
      <c r="TPM1465" s="44"/>
      <c r="TPN1465" s="44"/>
      <c r="TPO1465" s="44"/>
      <c r="TPP1465" s="44"/>
      <c r="TPQ1465" s="44"/>
      <c r="TPR1465" s="44"/>
      <c r="TPS1465" s="44"/>
      <c r="TPT1465" s="44"/>
      <c r="TPU1465" s="44"/>
      <c r="TPV1465" s="44"/>
      <c r="TPW1465" s="44"/>
      <c r="TPX1465" s="44"/>
      <c r="TPY1465" s="44"/>
      <c r="TPZ1465" s="44"/>
      <c r="TQA1465" s="44"/>
      <c r="TQB1465" s="44"/>
      <c r="TQC1465" s="44"/>
      <c r="TQD1465" s="44"/>
      <c r="TQE1465" s="44"/>
      <c r="TQF1465" s="44"/>
      <c r="TQG1465" s="44"/>
      <c r="TQH1465" s="44"/>
      <c r="TQI1465" s="44"/>
      <c r="TQJ1465" s="44"/>
      <c r="TQK1465" s="44"/>
      <c r="TQL1465" s="44"/>
      <c r="TQM1465" s="44"/>
      <c r="TQN1465" s="44"/>
      <c r="TQO1465" s="44"/>
      <c r="TQP1465" s="44"/>
      <c r="TQQ1465" s="44"/>
      <c r="TQR1465" s="44"/>
      <c r="TQS1465" s="44"/>
      <c r="TQT1465" s="44"/>
      <c r="TQU1465" s="44"/>
      <c r="TQV1465" s="44"/>
      <c r="TQW1465" s="44"/>
      <c r="TQX1465" s="44"/>
      <c r="TQY1465" s="44"/>
      <c r="TQZ1465" s="44"/>
      <c r="TRA1465" s="44"/>
      <c r="TRB1465" s="44"/>
      <c r="TRC1465" s="44"/>
      <c r="TRD1465" s="44"/>
      <c r="TRE1465" s="44"/>
      <c r="TRF1465" s="44"/>
      <c r="TRG1465" s="44"/>
      <c r="TRH1465" s="44"/>
      <c r="TRI1465" s="44"/>
      <c r="TRJ1465" s="44"/>
      <c r="TRK1465" s="44"/>
      <c r="TRL1465" s="44"/>
      <c r="TRM1465" s="44"/>
      <c r="TRN1465" s="44"/>
      <c r="TRO1465" s="44"/>
      <c r="TRP1465" s="44"/>
      <c r="TRQ1465" s="44"/>
      <c r="TRR1465" s="44"/>
      <c r="TRS1465" s="44"/>
      <c r="TRT1465" s="44"/>
      <c r="TRU1465" s="44"/>
      <c r="TRV1465" s="44"/>
      <c r="TRW1465" s="44"/>
      <c r="TRX1465" s="44"/>
      <c r="TRY1465" s="44"/>
      <c r="TRZ1465" s="44"/>
      <c r="TSA1465" s="44"/>
      <c r="TSB1465" s="44"/>
      <c r="TSC1465" s="44"/>
      <c r="TSD1465" s="44"/>
      <c r="TSE1465" s="44"/>
      <c r="TSF1465" s="44"/>
      <c r="TSG1465" s="44"/>
      <c r="TSH1465" s="44"/>
      <c r="TSI1465" s="44"/>
      <c r="TSJ1465" s="44"/>
      <c r="TSK1465" s="44"/>
      <c r="TSL1465" s="44"/>
      <c r="TSM1465" s="44"/>
      <c r="TSN1465" s="44"/>
      <c r="TSO1465" s="44"/>
      <c r="TSP1465" s="44"/>
      <c r="TSQ1465" s="44"/>
      <c r="TSR1465" s="44"/>
      <c r="TSS1465" s="44"/>
      <c r="TST1465" s="44"/>
      <c r="TSU1465" s="44"/>
      <c r="TSV1465" s="44"/>
      <c r="TSW1465" s="44"/>
      <c r="TSX1465" s="44"/>
      <c r="TSY1465" s="44"/>
      <c r="TSZ1465" s="44"/>
      <c r="TTA1465" s="44"/>
      <c r="TTB1465" s="44"/>
      <c r="TTC1465" s="44"/>
      <c r="TTD1465" s="44"/>
      <c r="TTE1465" s="44"/>
      <c r="TTF1465" s="44"/>
      <c r="TTG1465" s="44"/>
      <c r="TTH1465" s="44"/>
      <c r="TTI1465" s="44"/>
      <c r="TTJ1465" s="44"/>
      <c r="TTK1465" s="44"/>
      <c r="TTL1465" s="44"/>
      <c r="TTM1465" s="44"/>
      <c r="TTN1465" s="44"/>
      <c r="TTO1465" s="44"/>
      <c r="TTP1465" s="44"/>
      <c r="TTQ1465" s="44"/>
      <c r="TTR1465" s="44"/>
      <c r="TTS1465" s="44"/>
      <c r="TTT1465" s="44"/>
      <c r="TTU1465" s="44"/>
      <c r="TTV1465" s="44"/>
      <c r="TTW1465" s="44"/>
      <c r="TTX1465" s="44"/>
      <c r="TTY1465" s="44"/>
      <c r="TTZ1465" s="44"/>
      <c r="TUA1465" s="44"/>
      <c r="TUB1465" s="44"/>
      <c r="TUC1465" s="44"/>
      <c r="TUD1465" s="44"/>
      <c r="TUE1465" s="44"/>
      <c r="TUF1465" s="44"/>
      <c r="TUG1465" s="44"/>
      <c r="TUH1465" s="44"/>
      <c r="TUI1465" s="44"/>
      <c r="TUJ1465" s="44"/>
      <c r="TUK1465" s="44"/>
      <c r="TUL1465" s="44"/>
      <c r="TUM1465" s="44"/>
      <c r="TUN1465" s="44"/>
      <c r="TUO1465" s="44"/>
      <c r="TUP1465" s="44"/>
      <c r="TUQ1465" s="44"/>
      <c r="TUR1465" s="44"/>
      <c r="TUS1465" s="44"/>
      <c r="TUT1465" s="44"/>
      <c r="TUU1465" s="44"/>
      <c r="TUV1465" s="44"/>
      <c r="TUW1465" s="44"/>
      <c r="TUX1465" s="44"/>
      <c r="TUY1465" s="44"/>
      <c r="TUZ1465" s="44"/>
      <c r="TVA1465" s="44"/>
      <c r="TVB1465" s="44"/>
      <c r="TVC1465" s="44"/>
      <c r="TVD1465" s="44"/>
      <c r="TVE1465" s="44"/>
      <c r="TVF1465" s="44"/>
      <c r="TVG1465" s="44"/>
      <c r="TVH1465" s="44"/>
      <c r="TVI1465" s="44"/>
      <c r="TVJ1465" s="44"/>
      <c r="TVK1465" s="44"/>
      <c r="TVL1465" s="44"/>
      <c r="TVM1465" s="44"/>
      <c r="TVN1465" s="44"/>
      <c r="TVO1465" s="44"/>
      <c r="TVP1465" s="44"/>
      <c r="TVQ1465" s="44"/>
      <c r="TVR1465" s="44"/>
      <c r="TVS1465" s="44"/>
      <c r="TVT1465" s="44"/>
      <c r="TVU1465" s="44"/>
      <c r="TVV1465" s="44"/>
      <c r="TVW1465" s="44"/>
      <c r="TVX1465" s="44"/>
      <c r="TVY1465" s="44"/>
      <c r="TVZ1465" s="44"/>
      <c r="TWA1465" s="44"/>
      <c r="TWB1465" s="44"/>
      <c r="TWC1465" s="44"/>
      <c r="TWD1465" s="44"/>
      <c r="TWE1465" s="44"/>
      <c r="TWF1465" s="44"/>
      <c r="TWG1465" s="44"/>
      <c r="TWH1465" s="44"/>
      <c r="TWI1465" s="44"/>
      <c r="TWJ1465" s="44"/>
      <c r="TWK1465" s="44"/>
      <c r="TWL1465" s="44"/>
      <c r="TWM1465" s="44"/>
      <c r="TWN1465" s="44"/>
      <c r="TWO1465" s="44"/>
      <c r="TWP1465" s="44"/>
      <c r="TWQ1465" s="44"/>
      <c r="TWR1465" s="44"/>
      <c r="TWS1465" s="44"/>
      <c r="TWT1465" s="44"/>
      <c r="TWU1465" s="44"/>
      <c r="TWV1465" s="44"/>
      <c r="TWW1465" s="44"/>
      <c r="TWX1465" s="44"/>
      <c r="TWY1465" s="44"/>
      <c r="TWZ1465" s="44"/>
      <c r="TXA1465" s="44"/>
      <c r="TXB1465" s="44"/>
      <c r="TXC1465" s="44"/>
      <c r="TXD1465" s="44"/>
      <c r="TXE1465" s="44"/>
      <c r="TXF1465" s="44"/>
      <c r="TXG1465" s="44"/>
      <c r="TXH1465" s="44"/>
      <c r="TXI1465" s="44"/>
      <c r="TXJ1465" s="44"/>
      <c r="TXK1465" s="44"/>
      <c r="TXL1465" s="44"/>
      <c r="TXM1465" s="44"/>
      <c r="TXN1465" s="44"/>
      <c r="TXO1465" s="44"/>
      <c r="TXP1465" s="44"/>
      <c r="TXQ1465" s="44"/>
      <c r="TXR1465" s="44"/>
      <c r="TXS1465" s="44"/>
      <c r="TXT1465" s="44"/>
      <c r="TXU1465" s="44"/>
      <c r="TXV1465" s="44"/>
      <c r="TXW1465" s="44"/>
      <c r="TXX1465" s="44"/>
      <c r="TXY1465" s="44"/>
      <c r="TXZ1465" s="44"/>
      <c r="TYA1465" s="44"/>
      <c r="TYB1465" s="44"/>
      <c r="TYC1465" s="44"/>
      <c r="TYD1465" s="44"/>
      <c r="TYE1465" s="44"/>
      <c r="TYF1465" s="44"/>
      <c r="TYG1465" s="44"/>
      <c r="TYH1465" s="44"/>
      <c r="TYI1465" s="44"/>
      <c r="TYJ1465" s="44"/>
      <c r="TYK1465" s="44"/>
      <c r="TYL1465" s="44"/>
      <c r="TYM1465" s="44"/>
      <c r="TYN1465" s="44"/>
      <c r="TYO1465" s="44"/>
      <c r="TYP1465" s="44"/>
      <c r="TYQ1465" s="44"/>
      <c r="TYR1465" s="44"/>
      <c r="TYS1465" s="44"/>
      <c r="TYT1465" s="44"/>
      <c r="TYU1465" s="44"/>
      <c r="TYV1465" s="44"/>
      <c r="TYW1465" s="44"/>
      <c r="TYX1465" s="44"/>
      <c r="TYY1465" s="44"/>
      <c r="TYZ1465" s="44"/>
      <c r="TZA1465" s="44"/>
      <c r="TZB1465" s="44"/>
      <c r="TZC1465" s="44"/>
      <c r="TZD1465" s="44"/>
      <c r="TZE1465" s="44"/>
      <c r="TZF1465" s="44"/>
      <c r="TZG1465" s="44"/>
      <c r="TZH1465" s="44"/>
      <c r="TZI1465" s="44"/>
      <c r="TZJ1465" s="44"/>
      <c r="TZK1465" s="44"/>
      <c r="TZL1465" s="44"/>
      <c r="TZM1465" s="44"/>
      <c r="TZN1465" s="44"/>
      <c r="TZO1465" s="44"/>
      <c r="TZP1465" s="44"/>
      <c r="TZQ1465" s="44"/>
      <c r="TZR1465" s="44"/>
      <c r="TZS1465" s="44"/>
      <c r="TZT1465" s="44"/>
      <c r="TZU1465" s="44"/>
      <c r="TZV1465" s="44"/>
      <c r="TZW1465" s="44"/>
      <c r="TZX1465" s="44"/>
      <c r="TZY1465" s="44"/>
      <c r="TZZ1465" s="44"/>
      <c r="UAA1465" s="44"/>
      <c r="UAB1465" s="44"/>
      <c r="UAC1465" s="44"/>
      <c r="UAD1465" s="44"/>
      <c r="UAE1465" s="44"/>
      <c r="UAF1465" s="44"/>
      <c r="UAG1465" s="44"/>
      <c r="UAH1465" s="44"/>
      <c r="UAI1465" s="44"/>
      <c r="UAJ1465" s="44"/>
      <c r="UAK1465" s="44"/>
      <c r="UAL1465" s="44"/>
      <c r="UAM1465" s="44"/>
      <c r="UAN1465" s="44"/>
      <c r="UAO1465" s="44"/>
      <c r="UAP1465" s="44"/>
      <c r="UAQ1465" s="44"/>
      <c r="UAR1465" s="44"/>
      <c r="UAS1465" s="44"/>
      <c r="UAT1465" s="44"/>
      <c r="UAU1465" s="44"/>
      <c r="UAV1465" s="44"/>
      <c r="UAW1465" s="44"/>
      <c r="UAX1465" s="44"/>
      <c r="UAY1465" s="44"/>
      <c r="UAZ1465" s="44"/>
      <c r="UBA1465" s="44"/>
      <c r="UBB1465" s="44"/>
      <c r="UBC1465" s="44"/>
      <c r="UBD1465" s="44"/>
      <c r="UBE1465" s="44"/>
      <c r="UBF1465" s="44"/>
      <c r="UBG1465" s="44"/>
      <c r="UBH1465" s="44"/>
      <c r="UBI1465" s="44"/>
      <c r="UBJ1465" s="44"/>
      <c r="UBK1465" s="44"/>
      <c r="UBL1465" s="44"/>
      <c r="UBM1465" s="44"/>
      <c r="UBN1465" s="44"/>
      <c r="UBO1465" s="44"/>
      <c r="UBP1465" s="44"/>
      <c r="UBQ1465" s="44"/>
      <c r="UBR1465" s="44"/>
      <c r="UBS1465" s="44"/>
      <c r="UBT1465" s="44"/>
      <c r="UBU1465" s="44"/>
      <c r="UBV1465" s="44"/>
      <c r="UBW1465" s="44"/>
      <c r="UBX1465" s="44"/>
      <c r="UBY1465" s="44"/>
      <c r="UBZ1465" s="44"/>
      <c r="UCA1465" s="44"/>
      <c r="UCB1465" s="44"/>
      <c r="UCC1465" s="44"/>
      <c r="UCD1465" s="44"/>
      <c r="UCE1465" s="44"/>
      <c r="UCF1465" s="44"/>
      <c r="UCG1465" s="44"/>
      <c r="UCH1465" s="44"/>
      <c r="UCI1465" s="44"/>
      <c r="UCJ1465" s="44"/>
      <c r="UCK1465" s="44"/>
      <c r="UCL1465" s="44"/>
      <c r="UCM1465" s="44"/>
      <c r="UCN1465" s="44"/>
      <c r="UCO1465" s="44"/>
      <c r="UCP1465" s="44"/>
      <c r="UCQ1465" s="44"/>
      <c r="UCR1465" s="44"/>
      <c r="UCS1465" s="44"/>
      <c r="UCT1465" s="44"/>
      <c r="UCU1465" s="44"/>
      <c r="UCV1465" s="44"/>
      <c r="UCW1465" s="44"/>
      <c r="UCX1465" s="44"/>
      <c r="UCY1465" s="44"/>
      <c r="UCZ1465" s="44"/>
      <c r="UDA1465" s="44"/>
      <c r="UDB1465" s="44"/>
      <c r="UDC1465" s="44"/>
      <c r="UDD1465" s="44"/>
      <c r="UDE1465" s="44"/>
      <c r="UDF1465" s="44"/>
      <c r="UDG1465" s="44"/>
      <c r="UDH1465" s="44"/>
      <c r="UDI1465" s="44"/>
      <c r="UDJ1465" s="44"/>
      <c r="UDK1465" s="44"/>
      <c r="UDL1465" s="44"/>
      <c r="UDM1465" s="44"/>
      <c r="UDN1465" s="44"/>
      <c r="UDO1465" s="44"/>
      <c r="UDP1465" s="44"/>
      <c r="UDQ1465" s="44"/>
      <c r="UDR1465" s="44"/>
      <c r="UDS1465" s="44"/>
      <c r="UDT1465" s="44"/>
      <c r="UDU1465" s="44"/>
      <c r="UDV1465" s="44"/>
      <c r="UDW1465" s="44"/>
      <c r="UDX1465" s="44"/>
      <c r="UDY1465" s="44"/>
      <c r="UDZ1465" s="44"/>
      <c r="UEA1465" s="44"/>
      <c r="UEB1465" s="44"/>
      <c r="UEC1465" s="44"/>
      <c r="UED1465" s="44"/>
      <c r="UEE1465" s="44"/>
      <c r="UEF1465" s="44"/>
      <c r="UEG1465" s="44"/>
      <c r="UEH1465" s="44"/>
      <c r="UEI1465" s="44"/>
      <c r="UEJ1465" s="44"/>
      <c r="UEK1465" s="44"/>
      <c r="UEL1465" s="44"/>
      <c r="UEM1465" s="44"/>
      <c r="UEN1465" s="44"/>
      <c r="UEO1465" s="44"/>
      <c r="UEP1465" s="44"/>
      <c r="UEQ1465" s="44"/>
      <c r="UER1465" s="44"/>
      <c r="UES1465" s="44"/>
      <c r="UET1465" s="44"/>
      <c r="UEU1465" s="44"/>
      <c r="UEV1465" s="44"/>
      <c r="UEW1465" s="44"/>
      <c r="UEX1465" s="44"/>
      <c r="UEY1465" s="44"/>
      <c r="UEZ1465" s="44"/>
      <c r="UFA1465" s="44"/>
      <c r="UFB1465" s="44"/>
      <c r="UFC1465" s="44"/>
      <c r="UFD1465" s="44"/>
      <c r="UFE1465" s="44"/>
      <c r="UFF1465" s="44"/>
      <c r="UFG1465" s="44"/>
      <c r="UFH1465" s="44"/>
      <c r="UFI1465" s="44"/>
      <c r="UFJ1465" s="44"/>
      <c r="UFK1465" s="44"/>
      <c r="UFL1465" s="44"/>
      <c r="UFM1465" s="44"/>
      <c r="UFN1465" s="44"/>
      <c r="UFO1465" s="44"/>
      <c r="UFP1465" s="44"/>
      <c r="UFQ1465" s="44"/>
      <c r="UFR1465" s="44"/>
      <c r="UFS1465" s="44"/>
      <c r="UFT1465" s="44"/>
      <c r="UFU1465" s="44"/>
      <c r="UFV1465" s="44"/>
      <c r="UFW1465" s="44"/>
      <c r="UFX1465" s="44"/>
      <c r="UFY1465" s="44"/>
      <c r="UFZ1465" s="44"/>
      <c r="UGA1465" s="44"/>
      <c r="UGB1465" s="44"/>
      <c r="UGC1465" s="44"/>
      <c r="UGD1465" s="44"/>
      <c r="UGE1465" s="44"/>
      <c r="UGF1465" s="44"/>
      <c r="UGG1465" s="44"/>
      <c r="UGH1465" s="44"/>
      <c r="UGI1465" s="44"/>
      <c r="UGJ1465" s="44"/>
      <c r="UGK1465" s="44"/>
      <c r="UGL1465" s="44"/>
      <c r="UGM1465" s="44"/>
      <c r="UGN1465" s="44"/>
      <c r="UGO1465" s="44"/>
      <c r="UGP1465" s="44"/>
      <c r="UGQ1465" s="44"/>
      <c r="UGR1465" s="44"/>
      <c r="UGS1465" s="44"/>
      <c r="UGT1465" s="44"/>
      <c r="UGU1465" s="44"/>
      <c r="UGV1465" s="44"/>
      <c r="UGW1465" s="44"/>
      <c r="UGX1465" s="44"/>
      <c r="UGY1465" s="44"/>
      <c r="UGZ1465" s="44"/>
      <c r="UHA1465" s="44"/>
      <c r="UHB1465" s="44"/>
      <c r="UHC1465" s="44"/>
      <c r="UHD1465" s="44"/>
      <c r="UHE1465" s="44"/>
      <c r="UHF1465" s="44"/>
      <c r="UHG1465" s="44"/>
      <c r="UHH1465" s="44"/>
      <c r="UHI1465" s="44"/>
      <c r="UHJ1465" s="44"/>
      <c r="UHK1465" s="44"/>
      <c r="UHL1465" s="44"/>
      <c r="UHM1465" s="44"/>
      <c r="UHN1465" s="44"/>
      <c r="UHO1465" s="44"/>
      <c r="UHP1465" s="44"/>
      <c r="UHQ1465" s="44"/>
      <c r="UHR1465" s="44"/>
      <c r="UHS1465" s="44"/>
      <c r="UHT1465" s="44"/>
      <c r="UHU1465" s="44"/>
      <c r="UHV1465" s="44"/>
      <c r="UHW1465" s="44"/>
      <c r="UHX1465" s="44"/>
      <c r="UHY1465" s="44"/>
      <c r="UHZ1465" s="44"/>
      <c r="UIA1465" s="44"/>
      <c r="UIB1465" s="44"/>
      <c r="UIC1465" s="44"/>
      <c r="UID1465" s="44"/>
      <c r="UIE1465" s="44"/>
      <c r="UIF1465" s="44"/>
      <c r="UIG1465" s="44"/>
      <c r="UIH1465" s="44"/>
      <c r="UII1465" s="44"/>
      <c r="UIJ1465" s="44"/>
      <c r="UIK1465" s="44"/>
      <c r="UIL1465" s="44"/>
      <c r="UIM1465" s="44"/>
      <c r="UIN1465" s="44"/>
      <c r="UIO1465" s="44"/>
      <c r="UIP1465" s="44"/>
      <c r="UIQ1465" s="44"/>
      <c r="UIR1465" s="44"/>
      <c r="UIS1465" s="44"/>
      <c r="UIT1465" s="44"/>
      <c r="UIU1465" s="44"/>
      <c r="UIV1465" s="44"/>
      <c r="UIW1465" s="44"/>
      <c r="UIX1465" s="44"/>
      <c r="UIY1465" s="44"/>
      <c r="UIZ1465" s="44"/>
      <c r="UJA1465" s="44"/>
      <c r="UJB1465" s="44"/>
      <c r="UJC1465" s="44"/>
      <c r="UJD1465" s="44"/>
      <c r="UJE1465" s="44"/>
      <c r="UJF1465" s="44"/>
      <c r="UJG1465" s="44"/>
      <c r="UJH1465" s="44"/>
      <c r="UJI1465" s="44"/>
      <c r="UJJ1465" s="44"/>
      <c r="UJK1465" s="44"/>
      <c r="UJL1465" s="44"/>
      <c r="UJM1465" s="44"/>
      <c r="UJN1465" s="44"/>
      <c r="UJO1465" s="44"/>
      <c r="UJP1465" s="44"/>
      <c r="UJQ1465" s="44"/>
      <c r="UJR1465" s="44"/>
      <c r="UJS1465" s="44"/>
      <c r="UJT1465" s="44"/>
      <c r="UJU1465" s="44"/>
      <c r="UJV1465" s="44"/>
      <c r="UJW1465" s="44"/>
      <c r="UJX1465" s="44"/>
      <c r="UJY1465" s="44"/>
      <c r="UJZ1465" s="44"/>
      <c r="UKA1465" s="44"/>
      <c r="UKB1465" s="44"/>
      <c r="UKC1465" s="44"/>
      <c r="UKD1465" s="44"/>
      <c r="UKE1465" s="44"/>
      <c r="UKF1465" s="44"/>
      <c r="UKG1465" s="44"/>
      <c r="UKH1465" s="44"/>
      <c r="UKI1465" s="44"/>
      <c r="UKJ1465" s="44"/>
      <c r="UKK1465" s="44"/>
      <c r="UKL1465" s="44"/>
      <c r="UKM1465" s="44"/>
      <c r="UKN1465" s="44"/>
      <c r="UKO1465" s="44"/>
      <c r="UKP1465" s="44"/>
      <c r="UKQ1465" s="44"/>
      <c r="UKR1465" s="44"/>
      <c r="UKS1465" s="44"/>
      <c r="UKT1465" s="44"/>
      <c r="UKU1465" s="44"/>
      <c r="UKV1465" s="44"/>
      <c r="UKW1465" s="44"/>
      <c r="UKX1465" s="44"/>
      <c r="UKY1465" s="44"/>
      <c r="UKZ1465" s="44"/>
      <c r="ULA1465" s="44"/>
      <c r="ULB1465" s="44"/>
      <c r="ULC1465" s="44"/>
      <c r="ULD1465" s="44"/>
      <c r="ULE1465" s="44"/>
      <c r="ULF1465" s="44"/>
      <c r="ULG1465" s="44"/>
      <c r="ULH1465" s="44"/>
      <c r="ULI1465" s="44"/>
      <c r="ULJ1465" s="44"/>
      <c r="ULK1465" s="44"/>
      <c r="ULL1465" s="44"/>
      <c r="ULM1465" s="44"/>
      <c r="ULN1465" s="44"/>
      <c r="ULO1465" s="44"/>
      <c r="ULP1465" s="44"/>
      <c r="ULQ1465" s="44"/>
      <c r="ULR1465" s="44"/>
      <c r="ULS1465" s="44"/>
      <c r="ULT1465" s="44"/>
      <c r="ULU1465" s="44"/>
      <c r="ULV1465" s="44"/>
      <c r="ULW1465" s="44"/>
      <c r="ULX1465" s="44"/>
      <c r="ULY1465" s="44"/>
      <c r="ULZ1465" s="44"/>
      <c r="UMA1465" s="44"/>
      <c r="UMB1465" s="44"/>
      <c r="UMC1465" s="44"/>
      <c r="UMD1465" s="44"/>
      <c r="UME1465" s="44"/>
      <c r="UMF1465" s="44"/>
      <c r="UMG1465" s="44"/>
      <c r="UMH1465" s="44"/>
      <c r="UMI1465" s="44"/>
      <c r="UMJ1465" s="44"/>
      <c r="UMK1465" s="44"/>
      <c r="UML1465" s="44"/>
      <c r="UMM1465" s="44"/>
      <c r="UMN1465" s="44"/>
      <c r="UMO1465" s="44"/>
      <c r="UMP1465" s="44"/>
      <c r="UMQ1465" s="44"/>
      <c r="UMR1465" s="44"/>
      <c r="UMS1465" s="44"/>
      <c r="UMT1465" s="44"/>
      <c r="UMU1465" s="44"/>
      <c r="UMV1465" s="44"/>
      <c r="UMW1465" s="44"/>
      <c r="UMX1465" s="44"/>
      <c r="UMY1465" s="44"/>
      <c r="UMZ1465" s="44"/>
      <c r="UNA1465" s="44"/>
      <c r="UNB1465" s="44"/>
      <c r="UNC1465" s="44"/>
      <c r="UND1465" s="44"/>
      <c r="UNE1465" s="44"/>
      <c r="UNF1465" s="44"/>
      <c r="UNG1465" s="44"/>
      <c r="UNH1465" s="44"/>
      <c r="UNI1465" s="44"/>
      <c r="UNJ1465" s="44"/>
      <c r="UNK1465" s="44"/>
      <c r="UNL1465" s="44"/>
      <c r="UNM1465" s="44"/>
      <c r="UNN1465" s="44"/>
      <c r="UNO1465" s="44"/>
      <c r="UNP1465" s="44"/>
      <c r="UNQ1465" s="44"/>
      <c r="UNR1465" s="44"/>
      <c r="UNS1465" s="44"/>
      <c r="UNT1465" s="44"/>
      <c r="UNU1465" s="44"/>
      <c r="UNV1465" s="44"/>
      <c r="UNW1465" s="44"/>
      <c r="UNX1465" s="44"/>
      <c r="UNY1465" s="44"/>
      <c r="UNZ1465" s="44"/>
      <c r="UOA1465" s="44"/>
      <c r="UOB1465" s="44"/>
      <c r="UOC1465" s="44"/>
      <c r="UOD1465" s="44"/>
      <c r="UOE1465" s="44"/>
      <c r="UOF1465" s="44"/>
      <c r="UOG1465" s="44"/>
      <c r="UOH1465" s="44"/>
      <c r="UOI1465" s="44"/>
      <c r="UOJ1465" s="44"/>
      <c r="UOK1465" s="44"/>
      <c r="UOL1465" s="44"/>
      <c r="UOM1465" s="44"/>
      <c r="UON1465" s="44"/>
      <c r="UOO1465" s="44"/>
      <c r="UOP1465" s="44"/>
      <c r="UOQ1465" s="44"/>
      <c r="UOR1465" s="44"/>
      <c r="UOS1465" s="44"/>
      <c r="UOT1465" s="44"/>
      <c r="UOU1465" s="44"/>
      <c r="UOV1465" s="44"/>
      <c r="UOW1465" s="44"/>
      <c r="UOX1465" s="44"/>
      <c r="UOY1465" s="44"/>
      <c r="UOZ1465" s="44"/>
      <c r="UPA1465" s="44"/>
      <c r="UPB1465" s="44"/>
      <c r="UPC1465" s="44"/>
      <c r="UPD1465" s="44"/>
      <c r="UPE1465" s="44"/>
      <c r="UPF1465" s="44"/>
      <c r="UPG1465" s="44"/>
      <c r="UPH1465" s="44"/>
      <c r="UPI1465" s="44"/>
      <c r="UPJ1465" s="44"/>
      <c r="UPK1465" s="44"/>
      <c r="UPL1465" s="44"/>
      <c r="UPM1465" s="44"/>
      <c r="UPN1465" s="44"/>
      <c r="UPO1465" s="44"/>
      <c r="UPP1465" s="44"/>
      <c r="UPQ1465" s="44"/>
      <c r="UPR1465" s="44"/>
      <c r="UPS1465" s="44"/>
      <c r="UPT1465" s="44"/>
      <c r="UPU1465" s="44"/>
      <c r="UPV1465" s="44"/>
      <c r="UPW1465" s="44"/>
      <c r="UPX1465" s="44"/>
      <c r="UPY1465" s="44"/>
      <c r="UPZ1465" s="44"/>
      <c r="UQA1465" s="44"/>
      <c r="UQB1465" s="44"/>
      <c r="UQC1465" s="44"/>
      <c r="UQD1465" s="44"/>
      <c r="UQE1465" s="44"/>
      <c r="UQF1465" s="44"/>
      <c r="UQG1465" s="44"/>
      <c r="UQH1465" s="44"/>
      <c r="UQI1465" s="44"/>
      <c r="UQJ1465" s="44"/>
      <c r="UQK1465" s="44"/>
      <c r="UQL1465" s="44"/>
      <c r="UQM1465" s="44"/>
      <c r="UQN1465" s="44"/>
      <c r="UQO1465" s="44"/>
      <c r="UQP1465" s="44"/>
      <c r="UQQ1465" s="44"/>
      <c r="UQR1465" s="44"/>
      <c r="UQS1465" s="44"/>
      <c r="UQT1465" s="44"/>
      <c r="UQU1465" s="44"/>
      <c r="UQV1465" s="44"/>
      <c r="UQW1465" s="44"/>
      <c r="UQX1465" s="44"/>
      <c r="UQY1465" s="44"/>
      <c r="UQZ1465" s="44"/>
      <c r="URA1465" s="44"/>
      <c r="URB1465" s="44"/>
      <c r="URC1465" s="44"/>
      <c r="URD1465" s="44"/>
      <c r="URE1465" s="44"/>
      <c r="URF1465" s="44"/>
      <c r="URG1465" s="44"/>
      <c r="URH1465" s="44"/>
      <c r="URI1465" s="44"/>
      <c r="URJ1465" s="44"/>
      <c r="URK1465" s="44"/>
      <c r="URL1465" s="44"/>
      <c r="URM1465" s="44"/>
      <c r="URN1465" s="44"/>
      <c r="URO1465" s="44"/>
      <c r="URP1465" s="44"/>
      <c r="URQ1465" s="44"/>
      <c r="URR1465" s="44"/>
      <c r="URS1465" s="44"/>
      <c r="URT1465" s="44"/>
      <c r="URU1465" s="44"/>
      <c r="URV1465" s="44"/>
      <c r="URW1465" s="44"/>
      <c r="URX1465" s="44"/>
      <c r="URY1465" s="44"/>
      <c r="URZ1465" s="44"/>
      <c r="USA1465" s="44"/>
      <c r="USB1465" s="44"/>
      <c r="USC1465" s="44"/>
      <c r="USD1465" s="44"/>
      <c r="USE1465" s="44"/>
      <c r="USF1465" s="44"/>
      <c r="USG1465" s="44"/>
      <c r="USH1465" s="44"/>
      <c r="USI1465" s="44"/>
      <c r="USJ1465" s="44"/>
      <c r="USK1465" s="44"/>
      <c r="USL1465" s="44"/>
      <c r="USM1465" s="44"/>
      <c r="USN1465" s="44"/>
      <c r="USO1465" s="44"/>
      <c r="USP1465" s="44"/>
      <c r="USQ1465" s="44"/>
      <c r="USR1465" s="44"/>
      <c r="USS1465" s="44"/>
      <c r="UST1465" s="44"/>
      <c r="USU1465" s="44"/>
      <c r="USV1465" s="44"/>
      <c r="USW1465" s="44"/>
      <c r="USX1465" s="44"/>
      <c r="USY1465" s="44"/>
      <c r="USZ1465" s="44"/>
      <c r="UTA1465" s="44"/>
      <c r="UTB1465" s="44"/>
      <c r="UTC1465" s="44"/>
      <c r="UTD1465" s="44"/>
      <c r="UTE1465" s="44"/>
      <c r="UTF1465" s="44"/>
      <c r="UTG1465" s="44"/>
      <c r="UTH1465" s="44"/>
      <c r="UTI1465" s="44"/>
      <c r="UTJ1465" s="44"/>
      <c r="UTK1465" s="44"/>
      <c r="UTL1465" s="44"/>
      <c r="UTM1465" s="44"/>
      <c r="UTN1465" s="44"/>
      <c r="UTO1465" s="44"/>
      <c r="UTP1465" s="44"/>
      <c r="UTQ1465" s="44"/>
      <c r="UTR1465" s="44"/>
      <c r="UTS1465" s="44"/>
      <c r="UTT1465" s="44"/>
      <c r="UTU1465" s="44"/>
      <c r="UTV1465" s="44"/>
      <c r="UTW1465" s="44"/>
      <c r="UTX1465" s="44"/>
      <c r="UTY1465" s="44"/>
      <c r="UTZ1465" s="44"/>
      <c r="UUA1465" s="44"/>
      <c r="UUB1465" s="44"/>
      <c r="UUC1465" s="44"/>
      <c r="UUD1465" s="44"/>
      <c r="UUE1465" s="44"/>
      <c r="UUF1465" s="44"/>
      <c r="UUG1465" s="44"/>
      <c r="UUH1465" s="44"/>
      <c r="UUI1465" s="44"/>
      <c r="UUJ1465" s="44"/>
      <c r="UUK1465" s="44"/>
      <c r="UUL1465" s="44"/>
      <c r="UUM1465" s="44"/>
      <c r="UUN1465" s="44"/>
      <c r="UUO1465" s="44"/>
      <c r="UUP1465" s="44"/>
      <c r="UUQ1465" s="44"/>
      <c r="UUR1465" s="44"/>
      <c r="UUS1465" s="44"/>
      <c r="UUT1465" s="44"/>
      <c r="UUU1465" s="44"/>
      <c r="UUV1465" s="44"/>
      <c r="UUW1465" s="44"/>
      <c r="UUX1465" s="44"/>
      <c r="UUY1465" s="44"/>
      <c r="UUZ1465" s="44"/>
      <c r="UVA1465" s="44"/>
      <c r="UVB1465" s="44"/>
      <c r="UVC1465" s="44"/>
      <c r="UVD1465" s="44"/>
      <c r="UVE1465" s="44"/>
      <c r="UVF1465" s="44"/>
      <c r="UVG1465" s="44"/>
      <c r="UVH1465" s="44"/>
      <c r="UVI1465" s="44"/>
      <c r="UVJ1465" s="44"/>
      <c r="UVK1465" s="44"/>
      <c r="UVL1465" s="44"/>
      <c r="UVM1465" s="44"/>
      <c r="UVN1465" s="44"/>
      <c r="UVO1465" s="44"/>
      <c r="UVP1465" s="44"/>
      <c r="UVQ1465" s="44"/>
      <c r="UVR1465" s="44"/>
      <c r="UVS1465" s="44"/>
      <c r="UVT1465" s="44"/>
      <c r="UVU1465" s="44"/>
      <c r="UVV1465" s="44"/>
      <c r="UVW1465" s="44"/>
      <c r="UVX1465" s="44"/>
      <c r="UVY1465" s="44"/>
      <c r="UVZ1465" s="44"/>
      <c r="UWA1465" s="44"/>
      <c r="UWB1465" s="44"/>
      <c r="UWC1465" s="44"/>
      <c r="UWD1465" s="44"/>
      <c r="UWE1465" s="44"/>
      <c r="UWF1465" s="44"/>
      <c r="UWG1465" s="44"/>
      <c r="UWH1465" s="44"/>
      <c r="UWI1465" s="44"/>
      <c r="UWJ1465" s="44"/>
      <c r="UWK1465" s="44"/>
      <c r="UWL1465" s="44"/>
      <c r="UWM1465" s="44"/>
      <c r="UWN1465" s="44"/>
      <c r="UWO1465" s="44"/>
      <c r="UWP1465" s="44"/>
      <c r="UWQ1465" s="44"/>
      <c r="UWR1465" s="44"/>
      <c r="UWS1465" s="44"/>
      <c r="UWT1465" s="44"/>
      <c r="UWU1465" s="44"/>
      <c r="UWV1465" s="44"/>
      <c r="UWW1465" s="44"/>
      <c r="UWX1465" s="44"/>
      <c r="UWY1465" s="44"/>
      <c r="UWZ1465" s="44"/>
      <c r="UXA1465" s="44"/>
      <c r="UXB1465" s="44"/>
      <c r="UXC1465" s="44"/>
      <c r="UXD1465" s="44"/>
      <c r="UXE1465" s="44"/>
      <c r="UXF1465" s="44"/>
      <c r="UXG1465" s="44"/>
      <c r="UXH1465" s="44"/>
      <c r="UXI1465" s="44"/>
      <c r="UXJ1465" s="44"/>
      <c r="UXK1465" s="44"/>
      <c r="UXL1465" s="44"/>
      <c r="UXM1465" s="44"/>
      <c r="UXN1465" s="44"/>
      <c r="UXO1465" s="44"/>
      <c r="UXP1465" s="44"/>
      <c r="UXQ1465" s="44"/>
      <c r="UXR1465" s="44"/>
      <c r="UXS1465" s="44"/>
      <c r="UXT1465" s="44"/>
      <c r="UXU1465" s="44"/>
      <c r="UXV1465" s="44"/>
      <c r="UXW1465" s="44"/>
      <c r="UXX1465" s="44"/>
      <c r="UXY1465" s="44"/>
      <c r="UXZ1465" s="44"/>
      <c r="UYA1465" s="44"/>
      <c r="UYB1465" s="44"/>
      <c r="UYC1465" s="44"/>
      <c r="UYD1465" s="44"/>
      <c r="UYE1465" s="44"/>
      <c r="UYF1465" s="44"/>
      <c r="UYG1465" s="44"/>
      <c r="UYH1465" s="44"/>
      <c r="UYI1465" s="44"/>
      <c r="UYJ1465" s="44"/>
      <c r="UYK1465" s="44"/>
      <c r="UYL1465" s="44"/>
      <c r="UYM1465" s="44"/>
      <c r="UYN1465" s="44"/>
      <c r="UYO1465" s="44"/>
      <c r="UYP1465" s="44"/>
      <c r="UYQ1465" s="44"/>
      <c r="UYR1465" s="44"/>
      <c r="UYS1465" s="44"/>
      <c r="UYT1465" s="44"/>
      <c r="UYU1465" s="44"/>
      <c r="UYV1465" s="44"/>
      <c r="UYW1465" s="44"/>
      <c r="UYX1465" s="44"/>
      <c r="UYY1465" s="44"/>
      <c r="UYZ1465" s="44"/>
      <c r="UZA1465" s="44"/>
      <c r="UZB1465" s="44"/>
      <c r="UZC1465" s="44"/>
      <c r="UZD1465" s="44"/>
      <c r="UZE1465" s="44"/>
      <c r="UZF1465" s="44"/>
      <c r="UZG1465" s="44"/>
      <c r="UZH1465" s="44"/>
      <c r="UZI1465" s="44"/>
      <c r="UZJ1465" s="44"/>
      <c r="UZK1465" s="44"/>
      <c r="UZL1465" s="44"/>
      <c r="UZM1465" s="44"/>
      <c r="UZN1465" s="44"/>
      <c r="UZO1465" s="44"/>
      <c r="UZP1465" s="44"/>
      <c r="UZQ1465" s="44"/>
      <c r="UZR1465" s="44"/>
      <c r="UZS1465" s="44"/>
      <c r="UZT1465" s="44"/>
      <c r="UZU1465" s="44"/>
      <c r="UZV1465" s="44"/>
      <c r="UZW1465" s="44"/>
      <c r="UZX1465" s="44"/>
      <c r="UZY1465" s="44"/>
      <c r="UZZ1465" s="44"/>
      <c r="VAA1465" s="44"/>
      <c r="VAB1465" s="44"/>
      <c r="VAC1465" s="44"/>
      <c r="VAD1465" s="44"/>
      <c r="VAE1465" s="44"/>
      <c r="VAF1465" s="44"/>
      <c r="VAG1465" s="44"/>
      <c r="VAH1465" s="44"/>
      <c r="VAI1465" s="44"/>
      <c r="VAJ1465" s="44"/>
      <c r="VAK1465" s="44"/>
      <c r="VAL1465" s="44"/>
      <c r="VAM1465" s="44"/>
      <c r="VAN1465" s="44"/>
      <c r="VAO1465" s="44"/>
      <c r="VAP1465" s="44"/>
      <c r="VAQ1465" s="44"/>
      <c r="VAR1465" s="44"/>
      <c r="VAS1465" s="44"/>
      <c r="VAT1465" s="44"/>
      <c r="VAU1465" s="44"/>
      <c r="VAV1465" s="44"/>
      <c r="VAW1465" s="44"/>
      <c r="VAX1465" s="44"/>
      <c r="VAY1465" s="44"/>
      <c r="VAZ1465" s="44"/>
      <c r="VBA1465" s="44"/>
      <c r="VBB1465" s="44"/>
      <c r="VBC1465" s="44"/>
      <c r="VBD1465" s="44"/>
      <c r="VBE1465" s="44"/>
      <c r="VBF1465" s="44"/>
      <c r="VBG1465" s="44"/>
      <c r="VBH1465" s="44"/>
      <c r="VBI1465" s="44"/>
      <c r="VBJ1465" s="44"/>
      <c r="VBK1465" s="44"/>
      <c r="VBL1465" s="44"/>
      <c r="VBM1465" s="44"/>
      <c r="VBN1465" s="44"/>
      <c r="VBO1465" s="44"/>
      <c r="VBP1465" s="44"/>
      <c r="VBQ1465" s="44"/>
      <c r="VBR1465" s="44"/>
      <c r="VBS1465" s="44"/>
      <c r="VBT1465" s="44"/>
      <c r="VBU1465" s="44"/>
      <c r="VBV1465" s="44"/>
      <c r="VBW1465" s="44"/>
      <c r="VBX1465" s="44"/>
      <c r="VBY1465" s="44"/>
      <c r="VBZ1465" s="44"/>
      <c r="VCA1465" s="44"/>
      <c r="VCB1465" s="44"/>
      <c r="VCC1465" s="44"/>
      <c r="VCD1465" s="44"/>
      <c r="VCE1465" s="44"/>
      <c r="VCF1465" s="44"/>
      <c r="VCG1465" s="44"/>
      <c r="VCH1465" s="44"/>
      <c r="VCI1465" s="44"/>
      <c r="VCJ1465" s="44"/>
      <c r="VCK1465" s="44"/>
      <c r="VCL1465" s="44"/>
      <c r="VCM1465" s="44"/>
      <c r="VCN1465" s="44"/>
      <c r="VCO1465" s="44"/>
      <c r="VCP1465" s="44"/>
      <c r="VCQ1465" s="44"/>
      <c r="VCR1465" s="44"/>
      <c r="VCS1465" s="44"/>
      <c r="VCT1465" s="44"/>
      <c r="VCU1465" s="44"/>
      <c r="VCV1465" s="44"/>
      <c r="VCW1465" s="44"/>
      <c r="VCX1465" s="44"/>
      <c r="VCY1465" s="44"/>
      <c r="VCZ1465" s="44"/>
      <c r="VDA1465" s="44"/>
      <c r="VDB1465" s="44"/>
      <c r="VDC1465" s="44"/>
      <c r="VDD1465" s="44"/>
      <c r="VDE1465" s="44"/>
      <c r="VDF1465" s="44"/>
      <c r="VDG1465" s="44"/>
      <c r="VDH1465" s="44"/>
      <c r="VDI1465" s="44"/>
      <c r="VDJ1465" s="44"/>
      <c r="VDK1465" s="44"/>
      <c r="VDL1465" s="44"/>
      <c r="VDM1465" s="44"/>
      <c r="VDN1465" s="44"/>
      <c r="VDO1465" s="44"/>
      <c r="VDP1465" s="44"/>
      <c r="VDQ1465" s="44"/>
      <c r="VDR1465" s="44"/>
      <c r="VDS1465" s="44"/>
      <c r="VDT1465" s="44"/>
      <c r="VDU1465" s="44"/>
      <c r="VDV1465" s="44"/>
      <c r="VDW1465" s="44"/>
      <c r="VDX1465" s="44"/>
      <c r="VDY1465" s="44"/>
      <c r="VDZ1465" s="44"/>
      <c r="VEA1465" s="44"/>
      <c r="VEB1465" s="44"/>
      <c r="VEC1465" s="44"/>
      <c r="VED1465" s="44"/>
      <c r="VEE1465" s="44"/>
      <c r="VEF1465" s="44"/>
      <c r="VEG1465" s="44"/>
      <c r="VEH1465" s="44"/>
      <c r="VEI1465" s="44"/>
      <c r="VEJ1465" s="44"/>
      <c r="VEK1465" s="44"/>
      <c r="VEL1465" s="44"/>
      <c r="VEM1465" s="44"/>
      <c r="VEN1465" s="44"/>
      <c r="VEO1465" s="44"/>
      <c r="VEP1465" s="44"/>
      <c r="VEQ1465" s="44"/>
      <c r="VER1465" s="44"/>
      <c r="VES1465" s="44"/>
      <c r="VET1465" s="44"/>
      <c r="VEU1465" s="44"/>
      <c r="VEV1465" s="44"/>
      <c r="VEW1465" s="44"/>
      <c r="VEX1465" s="44"/>
      <c r="VEY1465" s="44"/>
      <c r="VEZ1465" s="44"/>
      <c r="VFA1465" s="44"/>
      <c r="VFB1465" s="44"/>
      <c r="VFC1465" s="44"/>
      <c r="VFD1465" s="44"/>
      <c r="VFE1465" s="44"/>
      <c r="VFF1465" s="44"/>
      <c r="VFG1465" s="44"/>
      <c r="VFH1465" s="44"/>
      <c r="VFI1465" s="44"/>
      <c r="VFJ1465" s="44"/>
      <c r="VFK1465" s="44"/>
      <c r="VFL1465" s="44"/>
      <c r="VFM1465" s="44"/>
      <c r="VFN1465" s="44"/>
      <c r="VFO1465" s="44"/>
      <c r="VFP1465" s="44"/>
      <c r="VFQ1465" s="44"/>
      <c r="VFR1465" s="44"/>
      <c r="VFS1465" s="44"/>
      <c r="VFT1465" s="44"/>
      <c r="VFU1465" s="44"/>
      <c r="VFV1465" s="44"/>
      <c r="VFW1465" s="44"/>
      <c r="VFX1465" s="44"/>
      <c r="VFY1465" s="44"/>
      <c r="VFZ1465" s="44"/>
      <c r="VGA1465" s="44"/>
      <c r="VGB1465" s="44"/>
      <c r="VGC1465" s="44"/>
      <c r="VGD1465" s="44"/>
      <c r="VGE1465" s="44"/>
      <c r="VGF1465" s="44"/>
      <c r="VGG1465" s="44"/>
      <c r="VGH1465" s="44"/>
      <c r="VGI1465" s="44"/>
      <c r="VGJ1465" s="44"/>
      <c r="VGK1465" s="44"/>
      <c r="VGL1465" s="44"/>
      <c r="VGM1465" s="44"/>
      <c r="VGN1465" s="44"/>
      <c r="VGO1465" s="44"/>
      <c r="VGP1465" s="44"/>
      <c r="VGQ1465" s="44"/>
      <c r="VGR1465" s="44"/>
      <c r="VGS1465" s="44"/>
      <c r="VGT1465" s="44"/>
      <c r="VGU1465" s="44"/>
      <c r="VGV1465" s="44"/>
      <c r="VGW1465" s="44"/>
      <c r="VGX1465" s="44"/>
      <c r="VGY1465" s="44"/>
      <c r="VGZ1465" s="44"/>
      <c r="VHA1465" s="44"/>
      <c r="VHB1465" s="44"/>
      <c r="VHC1465" s="44"/>
      <c r="VHD1465" s="44"/>
      <c r="VHE1465" s="44"/>
      <c r="VHF1465" s="44"/>
      <c r="VHG1465" s="44"/>
      <c r="VHH1465" s="44"/>
      <c r="VHI1465" s="44"/>
      <c r="VHJ1465" s="44"/>
      <c r="VHK1465" s="44"/>
      <c r="VHL1465" s="44"/>
      <c r="VHM1465" s="44"/>
      <c r="VHN1465" s="44"/>
      <c r="VHO1465" s="44"/>
      <c r="VHP1465" s="44"/>
      <c r="VHQ1465" s="44"/>
      <c r="VHR1465" s="44"/>
      <c r="VHS1465" s="44"/>
      <c r="VHT1465" s="44"/>
      <c r="VHU1465" s="44"/>
      <c r="VHV1465" s="44"/>
      <c r="VHW1465" s="44"/>
      <c r="VHX1465" s="44"/>
      <c r="VHY1465" s="44"/>
      <c r="VHZ1465" s="44"/>
      <c r="VIA1465" s="44"/>
      <c r="VIB1465" s="44"/>
      <c r="VIC1465" s="44"/>
      <c r="VID1465" s="44"/>
      <c r="VIE1465" s="44"/>
      <c r="VIF1465" s="44"/>
      <c r="VIG1465" s="44"/>
      <c r="VIH1465" s="44"/>
      <c r="VII1465" s="44"/>
      <c r="VIJ1465" s="44"/>
      <c r="VIK1465" s="44"/>
      <c r="VIL1465" s="44"/>
      <c r="VIM1465" s="44"/>
      <c r="VIN1465" s="44"/>
      <c r="VIO1465" s="44"/>
      <c r="VIP1465" s="44"/>
      <c r="VIQ1465" s="44"/>
      <c r="VIR1465" s="44"/>
      <c r="VIS1465" s="44"/>
      <c r="VIT1465" s="44"/>
      <c r="VIU1465" s="44"/>
      <c r="VIV1465" s="44"/>
      <c r="VIW1465" s="44"/>
      <c r="VIX1465" s="44"/>
      <c r="VIY1465" s="44"/>
      <c r="VIZ1465" s="44"/>
      <c r="VJA1465" s="44"/>
      <c r="VJB1465" s="44"/>
      <c r="VJC1465" s="44"/>
      <c r="VJD1465" s="44"/>
      <c r="VJE1465" s="44"/>
      <c r="VJF1465" s="44"/>
      <c r="VJG1465" s="44"/>
      <c r="VJH1465" s="44"/>
      <c r="VJI1465" s="44"/>
      <c r="VJJ1465" s="44"/>
      <c r="VJK1465" s="44"/>
      <c r="VJL1465" s="44"/>
      <c r="VJM1465" s="44"/>
      <c r="VJN1465" s="44"/>
      <c r="VJO1465" s="44"/>
      <c r="VJP1465" s="44"/>
      <c r="VJQ1465" s="44"/>
      <c r="VJR1465" s="44"/>
      <c r="VJS1465" s="44"/>
      <c r="VJT1465" s="44"/>
      <c r="VJU1465" s="44"/>
      <c r="VJV1465" s="44"/>
      <c r="VJW1465" s="44"/>
      <c r="VJX1465" s="44"/>
      <c r="VJY1465" s="44"/>
      <c r="VJZ1465" s="44"/>
      <c r="VKA1465" s="44"/>
      <c r="VKB1465" s="44"/>
      <c r="VKC1465" s="44"/>
      <c r="VKD1465" s="44"/>
      <c r="VKE1465" s="44"/>
      <c r="VKF1465" s="44"/>
      <c r="VKG1465" s="44"/>
      <c r="VKH1465" s="44"/>
      <c r="VKI1465" s="44"/>
      <c r="VKJ1465" s="44"/>
      <c r="VKK1465" s="44"/>
      <c r="VKL1465" s="44"/>
      <c r="VKM1465" s="44"/>
      <c r="VKN1465" s="44"/>
      <c r="VKO1465" s="44"/>
      <c r="VKP1465" s="44"/>
      <c r="VKQ1465" s="44"/>
      <c r="VKR1465" s="44"/>
      <c r="VKS1465" s="44"/>
      <c r="VKT1465" s="44"/>
      <c r="VKU1465" s="44"/>
      <c r="VKV1465" s="44"/>
      <c r="VKW1465" s="44"/>
      <c r="VKX1465" s="44"/>
      <c r="VKY1465" s="44"/>
      <c r="VKZ1465" s="44"/>
      <c r="VLA1465" s="44"/>
      <c r="VLB1465" s="44"/>
      <c r="VLC1465" s="44"/>
      <c r="VLD1465" s="44"/>
      <c r="VLE1465" s="44"/>
      <c r="VLF1465" s="44"/>
      <c r="VLG1465" s="44"/>
      <c r="VLH1465" s="44"/>
      <c r="VLI1465" s="44"/>
      <c r="VLJ1465" s="44"/>
      <c r="VLK1465" s="44"/>
      <c r="VLL1465" s="44"/>
      <c r="VLM1465" s="44"/>
      <c r="VLN1465" s="44"/>
      <c r="VLO1465" s="44"/>
      <c r="VLP1465" s="44"/>
      <c r="VLQ1465" s="44"/>
      <c r="VLR1465" s="44"/>
      <c r="VLS1465" s="44"/>
      <c r="VLT1465" s="44"/>
      <c r="VLU1465" s="44"/>
      <c r="VLV1465" s="44"/>
      <c r="VLW1465" s="44"/>
      <c r="VLX1465" s="44"/>
      <c r="VLY1465" s="44"/>
      <c r="VLZ1465" s="44"/>
      <c r="VMA1465" s="44"/>
      <c r="VMB1465" s="44"/>
      <c r="VMC1465" s="44"/>
      <c r="VMD1465" s="44"/>
      <c r="VME1465" s="44"/>
      <c r="VMF1465" s="44"/>
      <c r="VMG1465" s="44"/>
      <c r="VMH1465" s="44"/>
      <c r="VMI1465" s="44"/>
      <c r="VMJ1465" s="44"/>
      <c r="VMK1465" s="44"/>
      <c r="VML1465" s="44"/>
      <c r="VMM1465" s="44"/>
      <c r="VMN1465" s="44"/>
      <c r="VMO1465" s="44"/>
      <c r="VMP1465" s="44"/>
      <c r="VMQ1465" s="44"/>
      <c r="VMR1465" s="44"/>
      <c r="VMS1465" s="44"/>
      <c r="VMT1465" s="44"/>
      <c r="VMU1465" s="44"/>
      <c r="VMV1465" s="44"/>
      <c r="VMW1465" s="44"/>
      <c r="VMX1465" s="44"/>
      <c r="VMY1465" s="44"/>
      <c r="VMZ1465" s="44"/>
      <c r="VNA1465" s="44"/>
      <c r="VNB1465" s="44"/>
      <c r="VNC1465" s="44"/>
      <c r="VND1465" s="44"/>
      <c r="VNE1465" s="44"/>
      <c r="VNF1465" s="44"/>
      <c r="VNG1465" s="44"/>
      <c r="VNH1465" s="44"/>
      <c r="VNI1465" s="44"/>
      <c r="VNJ1465" s="44"/>
      <c r="VNK1465" s="44"/>
      <c r="VNL1465" s="44"/>
      <c r="VNM1465" s="44"/>
      <c r="VNN1465" s="44"/>
      <c r="VNO1465" s="44"/>
      <c r="VNP1465" s="44"/>
      <c r="VNQ1465" s="44"/>
      <c r="VNR1465" s="44"/>
      <c r="VNS1465" s="44"/>
      <c r="VNT1465" s="44"/>
      <c r="VNU1465" s="44"/>
      <c r="VNV1465" s="44"/>
      <c r="VNW1465" s="44"/>
      <c r="VNX1465" s="44"/>
      <c r="VNY1465" s="44"/>
      <c r="VNZ1465" s="44"/>
      <c r="VOA1465" s="44"/>
      <c r="VOB1465" s="44"/>
      <c r="VOC1465" s="44"/>
      <c r="VOD1465" s="44"/>
      <c r="VOE1465" s="44"/>
      <c r="VOF1465" s="44"/>
      <c r="VOG1465" s="44"/>
      <c r="VOH1465" s="44"/>
      <c r="VOI1465" s="44"/>
      <c r="VOJ1465" s="44"/>
      <c r="VOK1465" s="44"/>
      <c r="VOL1465" s="44"/>
      <c r="VOM1465" s="44"/>
      <c r="VON1465" s="44"/>
      <c r="VOO1465" s="44"/>
      <c r="VOP1465" s="44"/>
      <c r="VOQ1465" s="44"/>
      <c r="VOR1465" s="44"/>
      <c r="VOS1465" s="44"/>
      <c r="VOT1465" s="44"/>
      <c r="VOU1465" s="44"/>
      <c r="VOV1465" s="44"/>
      <c r="VOW1465" s="44"/>
      <c r="VOX1465" s="44"/>
      <c r="VOY1465" s="44"/>
      <c r="VOZ1465" s="44"/>
      <c r="VPA1465" s="44"/>
      <c r="VPB1465" s="44"/>
      <c r="VPC1465" s="44"/>
      <c r="VPD1465" s="44"/>
      <c r="VPE1465" s="44"/>
      <c r="VPF1465" s="44"/>
      <c r="VPG1465" s="44"/>
      <c r="VPH1465" s="44"/>
      <c r="VPI1465" s="44"/>
      <c r="VPJ1465" s="44"/>
      <c r="VPK1465" s="44"/>
      <c r="VPL1465" s="44"/>
      <c r="VPM1465" s="44"/>
      <c r="VPN1465" s="44"/>
      <c r="VPO1465" s="44"/>
      <c r="VPP1465" s="44"/>
      <c r="VPQ1465" s="44"/>
      <c r="VPR1465" s="44"/>
      <c r="VPS1465" s="44"/>
      <c r="VPT1465" s="44"/>
      <c r="VPU1465" s="44"/>
      <c r="VPV1465" s="44"/>
      <c r="VPW1465" s="44"/>
      <c r="VPX1465" s="44"/>
      <c r="VPY1465" s="44"/>
      <c r="VPZ1465" s="44"/>
      <c r="VQA1465" s="44"/>
      <c r="VQB1465" s="44"/>
      <c r="VQC1465" s="44"/>
      <c r="VQD1465" s="44"/>
      <c r="VQE1465" s="44"/>
      <c r="VQF1465" s="44"/>
      <c r="VQG1465" s="44"/>
      <c r="VQH1465" s="44"/>
      <c r="VQI1465" s="44"/>
      <c r="VQJ1465" s="44"/>
      <c r="VQK1465" s="44"/>
      <c r="VQL1465" s="44"/>
      <c r="VQM1465" s="44"/>
      <c r="VQN1465" s="44"/>
      <c r="VQO1465" s="44"/>
      <c r="VQP1465" s="44"/>
      <c r="VQQ1465" s="44"/>
      <c r="VQR1465" s="44"/>
      <c r="VQS1465" s="44"/>
      <c r="VQT1465" s="44"/>
      <c r="VQU1465" s="44"/>
      <c r="VQV1465" s="44"/>
      <c r="VQW1465" s="44"/>
      <c r="VQX1465" s="44"/>
      <c r="VQY1465" s="44"/>
      <c r="VQZ1465" s="44"/>
      <c r="VRA1465" s="44"/>
      <c r="VRB1465" s="44"/>
      <c r="VRC1465" s="44"/>
      <c r="VRD1465" s="44"/>
      <c r="VRE1465" s="44"/>
      <c r="VRF1465" s="44"/>
      <c r="VRG1465" s="44"/>
      <c r="VRH1465" s="44"/>
      <c r="VRI1465" s="44"/>
      <c r="VRJ1465" s="44"/>
      <c r="VRK1465" s="44"/>
      <c r="VRL1465" s="44"/>
      <c r="VRM1465" s="44"/>
      <c r="VRN1465" s="44"/>
      <c r="VRO1465" s="44"/>
      <c r="VRP1465" s="44"/>
      <c r="VRQ1465" s="44"/>
      <c r="VRR1465" s="44"/>
      <c r="VRS1465" s="44"/>
      <c r="VRT1465" s="44"/>
      <c r="VRU1465" s="44"/>
      <c r="VRV1465" s="44"/>
      <c r="VRW1465" s="44"/>
      <c r="VRX1465" s="44"/>
      <c r="VRY1465" s="44"/>
      <c r="VRZ1465" s="44"/>
      <c r="VSA1465" s="44"/>
      <c r="VSB1465" s="44"/>
      <c r="VSC1465" s="44"/>
      <c r="VSD1465" s="44"/>
      <c r="VSE1465" s="44"/>
      <c r="VSF1465" s="44"/>
      <c r="VSG1465" s="44"/>
      <c r="VSH1465" s="44"/>
      <c r="VSI1465" s="44"/>
      <c r="VSJ1465" s="44"/>
      <c r="VSK1465" s="44"/>
      <c r="VSL1465" s="44"/>
      <c r="VSM1465" s="44"/>
      <c r="VSN1465" s="44"/>
      <c r="VSO1465" s="44"/>
      <c r="VSP1465" s="44"/>
      <c r="VSQ1465" s="44"/>
      <c r="VSR1465" s="44"/>
      <c r="VSS1465" s="44"/>
      <c r="VST1465" s="44"/>
      <c r="VSU1465" s="44"/>
      <c r="VSV1465" s="44"/>
      <c r="VSW1465" s="44"/>
      <c r="VSX1465" s="44"/>
      <c r="VSY1465" s="44"/>
      <c r="VSZ1465" s="44"/>
      <c r="VTA1465" s="44"/>
      <c r="VTB1465" s="44"/>
      <c r="VTC1465" s="44"/>
      <c r="VTD1465" s="44"/>
      <c r="VTE1465" s="44"/>
      <c r="VTF1465" s="44"/>
      <c r="VTG1465" s="44"/>
      <c r="VTH1465" s="44"/>
      <c r="VTI1465" s="44"/>
      <c r="VTJ1465" s="44"/>
      <c r="VTK1465" s="44"/>
      <c r="VTL1465" s="44"/>
      <c r="VTM1465" s="44"/>
      <c r="VTN1465" s="44"/>
      <c r="VTO1465" s="44"/>
      <c r="VTP1465" s="44"/>
      <c r="VTQ1465" s="44"/>
      <c r="VTR1465" s="44"/>
      <c r="VTS1465" s="44"/>
      <c r="VTT1465" s="44"/>
      <c r="VTU1465" s="44"/>
      <c r="VTV1465" s="44"/>
      <c r="VTW1465" s="44"/>
      <c r="VTX1465" s="44"/>
      <c r="VTY1465" s="44"/>
      <c r="VTZ1465" s="44"/>
      <c r="VUA1465" s="44"/>
      <c r="VUB1465" s="44"/>
      <c r="VUC1465" s="44"/>
      <c r="VUD1465" s="44"/>
      <c r="VUE1465" s="44"/>
      <c r="VUF1465" s="44"/>
      <c r="VUG1465" s="44"/>
      <c r="VUH1465" s="44"/>
      <c r="VUI1465" s="44"/>
      <c r="VUJ1465" s="44"/>
      <c r="VUK1465" s="44"/>
      <c r="VUL1465" s="44"/>
      <c r="VUM1465" s="44"/>
      <c r="VUN1465" s="44"/>
      <c r="VUO1465" s="44"/>
      <c r="VUP1465" s="44"/>
      <c r="VUQ1465" s="44"/>
      <c r="VUR1465" s="44"/>
      <c r="VUS1465" s="44"/>
      <c r="VUT1465" s="44"/>
      <c r="VUU1465" s="44"/>
      <c r="VUV1465" s="44"/>
      <c r="VUW1465" s="44"/>
      <c r="VUX1465" s="44"/>
      <c r="VUY1465" s="44"/>
      <c r="VUZ1465" s="44"/>
      <c r="VVA1465" s="44"/>
      <c r="VVB1465" s="44"/>
      <c r="VVC1465" s="44"/>
      <c r="VVD1465" s="44"/>
      <c r="VVE1465" s="44"/>
      <c r="VVF1465" s="44"/>
      <c r="VVG1465" s="44"/>
      <c r="VVH1465" s="44"/>
      <c r="VVI1465" s="44"/>
      <c r="VVJ1465" s="44"/>
      <c r="VVK1465" s="44"/>
      <c r="VVL1465" s="44"/>
      <c r="VVM1465" s="44"/>
      <c r="VVN1465" s="44"/>
      <c r="VVO1465" s="44"/>
      <c r="VVP1465" s="44"/>
      <c r="VVQ1465" s="44"/>
      <c r="VVR1465" s="44"/>
      <c r="VVS1465" s="44"/>
      <c r="VVT1465" s="44"/>
      <c r="VVU1465" s="44"/>
      <c r="VVV1465" s="44"/>
      <c r="VVW1465" s="44"/>
      <c r="VVX1465" s="44"/>
      <c r="VVY1465" s="44"/>
      <c r="VVZ1465" s="44"/>
      <c r="VWA1465" s="44"/>
      <c r="VWB1465" s="44"/>
      <c r="VWC1465" s="44"/>
      <c r="VWD1465" s="44"/>
      <c r="VWE1465" s="44"/>
      <c r="VWF1465" s="44"/>
      <c r="VWG1465" s="44"/>
      <c r="VWH1465" s="44"/>
      <c r="VWI1465" s="44"/>
      <c r="VWJ1465" s="44"/>
      <c r="VWK1465" s="44"/>
      <c r="VWL1465" s="44"/>
      <c r="VWM1465" s="44"/>
      <c r="VWN1465" s="44"/>
      <c r="VWO1465" s="44"/>
      <c r="VWP1465" s="44"/>
      <c r="VWQ1465" s="44"/>
      <c r="VWR1465" s="44"/>
      <c r="VWS1465" s="44"/>
      <c r="VWT1465" s="44"/>
      <c r="VWU1465" s="44"/>
      <c r="VWV1465" s="44"/>
      <c r="VWW1465" s="44"/>
      <c r="VWX1465" s="44"/>
      <c r="VWY1465" s="44"/>
      <c r="VWZ1465" s="44"/>
      <c r="VXA1465" s="44"/>
      <c r="VXB1465" s="44"/>
      <c r="VXC1465" s="44"/>
      <c r="VXD1465" s="44"/>
      <c r="VXE1465" s="44"/>
      <c r="VXF1465" s="44"/>
      <c r="VXG1465" s="44"/>
      <c r="VXH1465" s="44"/>
      <c r="VXI1465" s="44"/>
      <c r="VXJ1465" s="44"/>
      <c r="VXK1465" s="44"/>
      <c r="VXL1465" s="44"/>
      <c r="VXM1465" s="44"/>
      <c r="VXN1465" s="44"/>
      <c r="VXO1465" s="44"/>
      <c r="VXP1465" s="44"/>
      <c r="VXQ1465" s="44"/>
      <c r="VXR1465" s="44"/>
      <c r="VXS1465" s="44"/>
      <c r="VXT1465" s="44"/>
      <c r="VXU1465" s="44"/>
      <c r="VXV1465" s="44"/>
      <c r="VXW1465" s="44"/>
      <c r="VXX1465" s="44"/>
      <c r="VXY1465" s="44"/>
      <c r="VXZ1465" s="44"/>
      <c r="VYA1465" s="44"/>
      <c r="VYB1465" s="44"/>
      <c r="VYC1465" s="44"/>
      <c r="VYD1465" s="44"/>
      <c r="VYE1465" s="44"/>
      <c r="VYF1465" s="44"/>
      <c r="VYG1465" s="44"/>
      <c r="VYH1465" s="44"/>
      <c r="VYI1465" s="44"/>
      <c r="VYJ1465" s="44"/>
      <c r="VYK1465" s="44"/>
      <c r="VYL1465" s="44"/>
      <c r="VYM1465" s="44"/>
      <c r="VYN1465" s="44"/>
      <c r="VYO1465" s="44"/>
      <c r="VYP1465" s="44"/>
      <c r="VYQ1465" s="44"/>
      <c r="VYR1465" s="44"/>
      <c r="VYS1465" s="44"/>
      <c r="VYT1465" s="44"/>
      <c r="VYU1465" s="44"/>
      <c r="VYV1465" s="44"/>
      <c r="VYW1465" s="44"/>
      <c r="VYX1465" s="44"/>
      <c r="VYY1465" s="44"/>
      <c r="VYZ1465" s="44"/>
      <c r="VZA1465" s="44"/>
      <c r="VZB1465" s="44"/>
      <c r="VZC1465" s="44"/>
      <c r="VZD1465" s="44"/>
      <c r="VZE1465" s="44"/>
      <c r="VZF1465" s="44"/>
      <c r="VZG1465" s="44"/>
      <c r="VZH1465" s="44"/>
      <c r="VZI1465" s="44"/>
      <c r="VZJ1465" s="44"/>
      <c r="VZK1465" s="44"/>
      <c r="VZL1465" s="44"/>
      <c r="VZM1465" s="44"/>
      <c r="VZN1465" s="44"/>
      <c r="VZO1465" s="44"/>
      <c r="VZP1465" s="44"/>
      <c r="VZQ1465" s="44"/>
      <c r="VZR1465" s="44"/>
      <c r="VZS1465" s="44"/>
      <c r="VZT1465" s="44"/>
      <c r="VZU1465" s="44"/>
      <c r="VZV1465" s="44"/>
      <c r="VZW1465" s="44"/>
      <c r="VZX1465" s="44"/>
      <c r="VZY1465" s="44"/>
      <c r="VZZ1465" s="44"/>
      <c r="WAA1465" s="44"/>
      <c r="WAB1465" s="44"/>
      <c r="WAC1465" s="44"/>
      <c r="WAD1465" s="44"/>
      <c r="WAE1465" s="44"/>
      <c r="WAF1465" s="44"/>
      <c r="WAG1465" s="44"/>
      <c r="WAH1465" s="44"/>
      <c r="WAI1465" s="44"/>
      <c r="WAJ1465" s="44"/>
      <c r="WAK1465" s="44"/>
      <c r="WAL1465" s="44"/>
      <c r="WAM1465" s="44"/>
      <c r="WAN1465" s="44"/>
      <c r="WAO1465" s="44"/>
      <c r="WAP1465" s="44"/>
      <c r="WAQ1465" s="44"/>
      <c r="WAR1465" s="44"/>
      <c r="WAS1465" s="44"/>
      <c r="WAT1465" s="44"/>
      <c r="WAU1465" s="44"/>
      <c r="WAV1465" s="44"/>
      <c r="WAW1465" s="44"/>
      <c r="WAX1465" s="44"/>
      <c r="WAY1465" s="44"/>
      <c r="WAZ1465" s="44"/>
      <c r="WBA1465" s="44"/>
      <c r="WBB1465" s="44"/>
      <c r="WBC1465" s="44"/>
      <c r="WBD1465" s="44"/>
      <c r="WBE1465" s="44"/>
      <c r="WBF1465" s="44"/>
      <c r="WBG1465" s="44"/>
      <c r="WBH1465" s="44"/>
      <c r="WBI1465" s="44"/>
      <c r="WBJ1465" s="44"/>
      <c r="WBK1465" s="44"/>
      <c r="WBL1465" s="44"/>
      <c r="WBM1465" s="44"/>
      <c r="WBN1465" s="44"/>
      <c r="WBO1465" s="44"/>
      <c r="WBP1465" s="44"/>
      <c r="WBQ1465" s="44"/>
      <c r="WBR1465" s="44"/>
      <c r="WBS1465" s="44"/>
      <c r="WBT1465" s="44"/>
      <c r="WBU1465" s="44"/>
      <c r="WBV1465" s="44"/>
      <c r="WBW1465" s="44"/>
      <c r="WBX1465" s="44"/>
      <c r="WBY1465" s="44"/>
      <c r="WBZ1465" s="44"/>
      <c r="WCA1465" s="44"/>
      <c r="WCB1465" s="44"/>
      <c r="WCC1465" s="44"/>
      <c r="WCD1465" s="44"/>
      <c r="WCE1465" s="44"/>
      <c r="WCF1465" s="44"/>
      <c r="WCG1465" s="44"/>
      <c r="WCH1465" s="44"/>
      <c r="WCI1465" s="44"/>
      <c r="WCJ1465" s="44"/>
      <c r="WCK1465" s="44"/>
      <c r="WCL1465" s="44"/>
      <c r="WCM1465" s="44"/>
      <c r="WCN1465" s="44"/>
      <c r="WCO1465" s="44"/>
      <c r="WCP1465" s="44"/>
      <c r="WCQ1465" s="44"/>
      <c r="WCR1465" s="44"/>
      <c r="WCS1465" s="44"/>
      <c r="WCT1465" s="44"/>
      <c r="WCU1465" s="44"/>
      <c r="WCV1465" s="44"/>
      <c r="WCW1465" s="44"/>
      <c r="WCX1465" s="44"/>
      <c r="WCY1465" s="44"/>
      <c r="WCZ1465" s="44"/>
      <c r="WDA1465" s="44"/>
      <c r="WDB1465" s="44"/>
      <c r="WDC1465" s="44"/>
      <c r="WDD1465" s="44"/>
      <c r="WDE1465" s="44"/>
      <c r="WDF1465" s="44"/>
      <c r="WDG1465" s="44"/>
      <c r="WDH1465" s="44"/>
      <c r="WDI1465" s="44"/>
      <c r="WDJ1465" s="44"/>
      <c r="WDK1465" s="44"/>
      <c r="WDL1465" s="44"/>
      <c r="WDM1465" s="44"/>
      <c r="WDN1465" s="44"/>
      <c r="WDO1465" s="44"/>
      <c r="WDP1465" s="44"/>
      <c r="WDQ1465" s="44"/>
      <c r="WDR1465" s="44"/>
      <c r="WDS1465" s="44"/>
      <c r="WDT1465" s="44"/>
      <c r="WDU1465" s="44"/>
      <c r="WDV1465" s="44"/>
      <c r="WDW1465" s="44"/>
      <c r="WDX1465" s="44"/>
      <c r="WDY1465" s="44"/>
      <c r="WDZ1465" s="44"/>
      <c r="WEA1465" s="44"/>
      <c r="WEB1465" s="44"/>
      <c r="WEC1465" s="44"/>
      <c r="WED1465" s="44"/>
      <c r="WEE1465" s="44"/>
      <c r="WEF1465" s="44"/>
      <c r="WEG1465" s="44"/>
      <c r="WEH1465" s="44"/>
      <c r="WEI1465" s="44"/>
      <c r="WEJ1465" s="44"/>
      <c r="WEK1465" s="44"/>
      <c r="WEL1465" s="44"/>
      <c r="WEM1465" s="44"/>
      <c r="WEN1465" s="44"/>
      <c r="WEO1465" s="44"/>
      <c r="WEP1465" s="44"/>
      <c r="WEQ1465" s="44"/>
      <c r="WER1465" s="44"/>
      <c r="WES1465" s="44"/>
      <c r="WET1465" s="44"/>
      <c r="WEU1465" s="44"/>
      <c r="WEV1465" s="44"/>
      <c r="WEW1465" s="44"/>
      <c r="WEX1465" s="44"/>
      <c r="WEY1465" s="44"/>
      <c r="WEZ1465" s="44"/>
      <c r="WFA1465" s="44"/>
      <c r="WFB1465" s="44"/>
      <c r="WFC1465" s="44"/>
      <c r="WFD1465" s="44"/>
      <c r="WFE1465" s="44"/>
      <c r="WFF1465" s="44"/>
      <c r="WFG1465" s="44"/>
      <c r="WFH1465" s="44"/>
      <c r="WFI1465" s="44"/>
      <c r="WFJ1465" s="44"/>
      <c r="WFK1465" s="44"/>
      <c r="WFL1465" s="44"/>
      <c r="WFM1465" s="44"/>
      <c r="WFN1465" s="44"/>
      <c r="WFO1465" s="44"/>
      <c r="WFP1465" s="44"/>
      <c r="WFQ1465" s="44"/>
      <c r="WFR1465" s="44"/>
      <c r="WFS1465" s="44"/>
      <c r="WFT1465" s="44"/>
      <c r="WFU1465" s="44"/>
      <c r="WFV1465" s="44"/>
      <c r="WFW1465" s="44"/>
      <c r="WFX1465" s="44"/>
      <c r="WFY1465" s="44"/>
      <c r="WFZ1465" s="44"/>
      <c r="WGA1465" s="44"/>
      <c r="WGB1465" s="44"/>
      <c r="WGC1465" s="44"/>
      <c r="WGD1465" s="44"/>
      <c r="WGE1465" s="44"/>
      <c r="WGF1465" s="44"/>
      <c r="WGG1465" s="44"/>
      <c r="WGH1465" s="44"/>
      <c r="WGI1465" s="44"/>
      <c r="WGJ1465" s="44"/>
      <c r="WGK1465" s="44"/>
      <c r="WGL1465" s="44"/>
      <c r="WGM1465" s="44"/>
      <c r="WGN1465" s="44"/>
      <c r="WGO1465" s="44"/>
      <c r="WGP1465" s="44"/>
      <c r="WGQ1465" s="44"/>
      <c r="WGR1465" s="44"/>
      <c r="WGS1465" s="44"/>
      <c r="WGT1465" s="44"/>
      <c r="WGU1465" s="44"/>
      <c r="WGV1465" s="44"/>
      <c r="WGW1465" s="44"/>
      <c r="WGX1465" s="44"/>
      <c r="WGY1465" s="44"/>
      <c r="WGZ1465" s="44"/>
      <c r="WHA1465" s="44"/>
      <c r="WHB1465" s="44"/>
      <c r="WHC1465" s="44"/>
      <c r="WHD1465" s="44"/>
      <c r="WHE1465" s="44"/>
      <c r="WHF1465" s="44"/>
      <c r="WHG1465" s="44"/>
      <c r="WHH1465" s="44"/>
      <c r="WHI1465" s="44"/>
      <c r="WHJ1465" s="44"/>
      <c r="WHK1465" s="44"/>
      <c r="WHL1465" s="44"/>
      <c r="WHM1465" s="44"/>
      <c r="WHN1465" s="44"/>
      <c r="WHO1465" s="44"/>
      <c r="WHP1465" s="44"/>
      <c r="WHQ1465" s="44"/>
      <c r="WHR1465" s="44"/>
      <c r="WHS1465" s="44"/>
      <c r="WHT1465" s="44"/>
      <c r="WHU1465" s="44"/>
      <c r="WHV1465" s="44"/>
      <c r="WHW1465" s="44"/>
      <c r="WHX1465" s="44"/>
      <c r="WHY1465" s="44"/>
      <c r="WHZ1465" s="44"/>
      <c r="WIA1465" s="44"/>
      <c r="WIB1465" s="44"/>
      <c r="WIC1465" s="44"/>
      <c r="WID1465" s="44"/>
      <c r="WIE1465" s="44"/>
      <c r="WIF1465" s="44"/>
      <c r="WIG1465" s="44"/>
      <c r="WIH1465" s="44"/>
      <c r="WII1465" s="44"/>
      <c r="WIJ1465" s="44"/>
      <c r="WIK1465" s="44"/>
      <c r="WIL1465" s="44"/>
      <c r="WIM1465" s="44"/>
      <c r="WIN1465" s="44"/>
      <c r="WIO1465" s="44"/>
      <c r="WIP1465" s="44"/>
      <c r="WIQ1465" s="44"/>
      <c r="WIR1465" s="44"/>
      <c r="WIS1465" s="44"/>
      <c r="WIT1465" s="44"/>
      <c r="WIU1465" s="44"/>
      <c r="WIV1465" s="44"/>
      <c r="WIW1465" s="44"/>
      <c r="WIX1465" s="44"/>
      <c r="WIY1465" s="44"/>
      <c r="WIZ1465" s="44"/>
      <c r="WJA1465" s="44"/>
      <c r="WJB1465" s="44"/>
      <c r="WJC1465" s="44"/>
      <c r="WJD1465" s="44"/>
      <c r="WJE1465" s="44"/>
      <c r="WJF1465" s="44"/>
      <c r="WJG1465" s="44"/>
      <c r="WJH1465" s="44"/>
      <c r="WJI1465" s="44"/>
      <c r="WJJ1465" s="44"/>
      <c r="WJK1465" s="44"/>
      <c r="WJL1465" s="44"/>
      <c r="WJM1465" s="44"/>
      <c r="WJN1465" s="44"/>
      <c r="WJO1465" s="44"/>
      <c r="WJP1465" s="44"/>
      <c r="WJQ1465" s="44"/>
      <c r="WJR1465" s="44"/>
      <c r="WJS1465" s="44"/>
      <c r="WJT1465" s="44"/>
      <c r="WJU1465" s="44"/>
      <c r="WJV1465" s="44"/>
      <c r="WJW1465" s="44"/>
      <c r="WJX1465" s="44"/>
      <c r="WJY1465" s="44"/>
      <c r="WJZ1465" s="44"/>
      <c r="WKA1465" s="44"/>
      <c r="WKB1465" s="44"/>
      <c r="WKC1465" s="44"/>
      <c r="WKD1465" s="44"/>
      <c r="WKE1465" s="44"/>
      <c r="WKF1465" s="44"/>
      <c r="WKG1465" s="44"/>
      <c r="WKH1465" s="44"/>
      <c r="WKI1465" s="44"/>
      <c r="WKJ1465" s="44"/>
      <c r="WKK1465" s="44"/>
      <c r="WKL1465" s="44"/>
      <c r="WKM1465" s="44"/>
      <c r="WKN1465" s="44"/>
      <c r="WKO1465" s="44"/>
      <c r="WKP1465" s="44"/>
      <c r="WKQ1465" s="44"/>
      <c r="WKR1465" s="44"/>
      <c r="WKS1465" s="44"/>
      <c r="WKT1465" s="44"/>
      <c r="WKU1465" s="44"/>
      <c r="WKV1465" s="44"/>
      <c r="WKW1465" s="44"/>
      <c r="WKX1465" s="44"/>
      <c r="WKY1465" s="44"/>
      <c r="WKZ1465" s="44"/>
      <c r="WLA1465" s="44"/>
      <c r="WLB1465" s="44"/>
      <c r="WLC1465" s="44"/>
      <c r="WLD1465" s="44"/>
      <c r="WLE1465" s="44"/>
      <c r="WLF1465" s="44"/>
      <c r="WLG1465" s="44"/>
      <c r="WLH1465" s="44"/>
      <c r="WLI1465" s="44"/>
      <c r="WLJ1465" s="44"/>
      <c r="WLK1465" s="44"/>
      <c r="WLL1465" s="44"/>
      <c r="WLM1465" s="44"/>
      <c r="WLN1465" s="44"/>
      <c r="WLO1465" s="44"/>
      <c r="WLP1465" s="44"/>
      <c r="WLQ1465" s="44"/>
      <c r="WLR1465" s="44"/>
      <c r="WLS1465" s="44"/>
      <c r="WLT1465" s="44"/>
      <c r="WLU1465" s="44"/>
      <c r="WLV1465" s="44"/>
      <c r="WLW1465" s="44"/>
      <c r="WLX1465" s="44"/>
      <c r="WLY1465" s="44"/>
      <c r="WLZ1465" s="44"/>
      <c r="WMA1465" s="44"/>
      <c r="WMB1465" s="44"/>
      <c r="WMC1465" s="44"/>
      <c r="WMD1465" s="44"/>
      <c r="WME1465" s="44"/>
      <c r="WMF1465" s="44"/>
      <c r="WMG1465" s="44"/>
      <c r="WMH1465" s="44"/>
      <c r="WMI1465" s="44"/>
      <c r="WMJ1465" s="44"/>
      <c r="WMK1465" s="44"/>
      <c r="WML1465" s="44"/>
      <c r="WMM1465" s="44"/>
      <c r="WMN1465" s="44"/>
      <c r="WMO1465" s="44"/>
      <c r="WMP1465" s="44"/>
      <c r="WMQ1465" s="44"/>
      <c r="WMR1465" s="44"/>
      <c r="WMS1465" s="44"/>
      <c r="WMT1465" s="44"/>
      <c r="WMU1465" s="44"/>
      <c r="WMV1465" s="44"/>
      <c r="WMW1465" s="44"/>
      <c r="WMX1465" s="44"/>
      <c r="WMY1465" s="44"/>
      <c r="WMZ1465" s="44"/>
      <c r="WNA1465" s="44"/>
      <c r="WNB1465" s="44"/>
      <c r="WNC1465" s="44"/>
      <c r="WND1465" s="44"/>
      <c r="WNE1465" s="44"/>
      <c r="WNF1465" s="44"/>
      <c r="WNG1465" s="44"/>
      <c r="WNH1465" s="44"/>
      <c r="WNI1465" s="44"/>
      <c r="WNJ1465" s="44"/>
      <c r="WNK1465" s="44"/>
      <c r="WNL1465" s="44"/>
      <c r="WNM1465" s="44"/>
      <c r="WNN1465" s="44"/>
      <c r="WNO1465" s="44"/>
      <c r="WNP1465" s="44"/>
      <c r="WNQ1465" s="44"/>
      <c r="WNR1465" s="44"/>
      <c r="WNS1465" s="44"/>
      <c r="WNT1465" s="44"/>
      <c r="WNU1465" s="44"/>
      <c r="WNV1465" s="44"/>
      <c r="WNW1465" s="44"/>
      <c r="WNX1465" s="44"/>
      <c r="WNY1465" s="44"/>
      <c r="WNZ1465" s="44"/>
      <c r="WOA1465" s="44"/>
      <c r="WOB1465" s="44"/>
      <c r="WOC1465" s="44"/>
      <c r="WOD1465" s="44"/>
      <c r="WOE1465" s="44"/>
      <c r="WOF1465" s="44"/>
      <c r="WOG1465" s="44"/>
      <c r="WOH1465" s="44"/>
      <c r="WOI1465" s="44"/>
      <c r="WOJ1465" s="44"/>
      <c r="WOK1465" s="44"/>
      <c r="WOL1465" s="44"/>
      <c r="WOM1465" s="44"/>
      <c r="WON1465" s="44"/>
      <c r="WOO1465" s="44"/>
      <c r="WOP1465" s="44"/>
      <c r="WOQ1465" s="44"/>
      <c r="WOR1465" s="44"/>
      <c r="WOS1465" s="44"/>
      <c r="WOT1465" s="44"/>
      <c r="WOU1465" s="44"/>
      <c r="WOV1465" s="44"/>
      <c r="WOW1465" s="44"/>
      <c r="WOX1465" s="44"/>
      <c r="WOY1465" s="44"/>
      <c r="WOZ1465" s="44"/>
      <c r="WPA1465" s="44"/>
      <c r="WPB1465" s="44"/>
      <c r="WPC1465" s="44"/>
      <c r="WPD1465" s="44"/>
      <c r="WPE1465" s="44"/>
      <c r="WPF1465" s="44"/>
      <c r="WPG1465" s="44"/>
      <c r="WPH1465" s="44"/>
      <c r="WPI1465" s="44"/>
      <c r="WPJ1465" s="44"/>
      <c r="WPK1465" s="44"/>
      <c r="WPL1465" s="44"/>
      <c r="WPM1465" s="44"/>
      <c r="WPN1465" s="44"/>
      <c r="WPO1465" s="44"/>
      <c r="WPP1465" s="44"/>
      <c r="WPQ1465" s="44"/>
      <c r="WPR1465" s="44"/>
      <c r="WPS1465" s="44"/>
      <c r="WPT1465" s="44"/>
      <c r="WPU1465" s="44"/>
      <c r="WPV1465" s="44"/>
      <c r="WPW1465" s="44"/>
      <c r="WPX1465" s="44"/>
      <c r="WPY1465" s="44"/>
      <c r="WPZ1465" s="44"/>
      <c r="WQA1465" s="44"/>
      <c r="WQB1465" s="44"/>
      <c r="WQC1465" s="44"/>
      <c r="WQD1465" s="44"/>
      <c r="WQE1465" s="44"/>
      <c r="WQF1465" s="44"/>
      <c r="WQG1465" s="44"/>
      <c r="WQH1465" s="44"/>
      <c r="WQI1465" s="44"/>
      <c r="WQJ1465" s="44"/>
      <c r="WQK1465" s="44"/>
      <c r="WQL1465" s="44"/>
      <c r="WQM1465" s="44"/>
      <c r="WQN1465" s="44"/>
      <c r="WQO1465" s="44"/>
      <c r="WQP1465" s="44"/>
      <c r="WQQ1465" s="44"/>
      <c r="WQR1465" s="44"/>
      <c r="WQS1465" s="44"/>
      <c r="WQT1465" s="44"/>
      <c r="WQU1465" s="44"/>
      <c r="WQV1465" s="44"/>
      <c r="WQW1465" s="44"/>
      <c r="WQX1465" s="44"/>
      <c r="WQY1465" s="44"/>
      <c r="WQZ1465" s="44"/>
      <c r="WRA1465" s="44"/>
      <c r="WRB1465" s="44"/>
      <c r="WRC1465" s="44"/>
      <c r="WRD1465" s="44"/>
      <c r="WRE1465" s="44"/>
      <c r="WRF1465" s="44"/>
      <c r="WRG1465" s="44"/>
      <c r="WRH1465" s="44"/>
      <c r="WRI1465" s="44"/>
      <c r="WRJ1465" s="44"/>
      <c r="WRK1465" s="44"/>
      <c r="WRL1465" s="44"/>
      <c r="WRM1465" s="44"/>
      <c r="WRN1465" s="44"/>
      <c r="WRO1465" s="44"/>
      <c r="WRP1465" s="44"/>
      <c r="WRQ1465" s="44"/>
      <c r="WRR1465" s="44"/>
      <c r="WRS1465" s="44"/>
      <c r="WRT1465" s="44"/>
      <c r="WRU1465" s="44"/>
      <c r="WRV1465" s="44"/>
      <c r="WRW1465" s="44"/>
      <c r="WRX1465" s="44"/>
      <c r="WRY1465" s="44"/>
      <c r="WRZ1465" s="44"/>
      <c r="WSA1465" s="44"/>
      <c r="WSB1465" s="44"/>
      <c r="WSC1465" s="44"/>
      <c r="WSD1465" s="44"/>
      <c r="WSE1465" s="44"/>
      <c r="WSF1465" s="44"/>
      <c r="WSG1465" s="44"/>
      <c r="WSH1465" s="44"/>
      <c r="WSI1465" s="44"/>
      <c r="WSJ1465" s="44"/>
      <c r="WSK1465" s="44"/>
      <c r="WSL1465" s="44"/>
      <c r="WSM1465" s="44"/>
      <c r="WSN1465" s="44"/>
      <c r="WSO1465" s="44"/>
      <c r="WSP1465" s="44"/>
      <c r="WSQ1465" s="44"/>
      <c r="WSR1465" s="44"/>
      <c r="WSS1465" s="44"/>
      <c r="WST1465" s="44"/>
      <c r="WSU1465" s="44"/>
      <c r="WSV1465" s="44"/>
      <c r="WSW1465" s="44"/>
      <c r="WSX1465" s="44"/>
      <c r="WSY1465" s="44"/>
      <c r="WSZ1465" s="44"/>
      <c r="WTA1465" s="44"/>
      <c r="WTB1465" s="44"/>
      <c r="WTC1465" s="44"/>
      <c r="WTD1465" s="44"/>
      <c r="WTE1465" s="44"/>
      <c r="WTF1465" s="44"/>
      <c r="WTG1465" s="44"/>
      <c r="WTH1465" s="44"/>
      <c r="WTI1465" s="44"/>
      <c r="WTJ1465" s="44"/>
      <c r="WTK1465" s="44"/>
      <c r="WTL1465" s="44"/>
      <c r="WTM1465" s="44"/>
      <c r="WTN1465" s="44"/>
      <c r="WTO1465" s="44"/>
      <c r="WTP1465" s="44"/>
      <c r="WTQ1465" s="44"/>
      <c r="WTR1465" s="44"/>
      <c r="WTS1465" s="44"/>
      <c r="WTT1465" s="44"/>
      <c r="WTU1465" s="44"/>
      <c r="WTV1465" s="44"/>
      <c r="WTW1465" s="44"/>
      <c r="WTX1465" s="44"/>
      <c r="WTY1465" s="44"/>
      <c r="WTZ1465" s="44"/>
      <c r="WUA1465" s="44"/>
      <c r="WUB1465" s="44"/>
      <c r="WUC1465" s="44"/>
      <c r="WUD1465" s="44"/>
      <c r="WUE1465" s="44"/>
      <c r="WUF1465" s="44"/>
      <c r="WUG1465" s="44"/>
      <c r="WUH1465" s="44"/>
      <c r="WUI1465" s="44"/>
      <c r="WUJ1465" s="44"/>
      <c r="WUK1465" s="44"/>
      <c r="WUL1465" s="44"/>
      <c r="WUM1465" s="44"/>
      <c r="WUN1465" s="44"/>
      <c r="WUO1465" s="44"/>
      <c r="WUP1465" s="44"/>
      <c r="WUQ1465" s="44"/>
      <c r="WUR1465" s="44"/>
      <c r="WUS1465" s="44"/>
      <c r="WUT1465" s="44"/>
      <c r="WUU1465" s="44"/>
      <c r="WUV1465" s="44"/>
      <c r="WUW1465" s="44"/>
      <c r="WUX1465" s="44"/>
      <c r="WUY1465" s="44"/>
      <c r="WUZ1465" s="44"/>
      <c r="WVA1465" s="44"/>
      <c r="WVB1465" s="44"/>
      <c r="WVC1465" s="44"/>
      <c r="WVD1465" s="44"/>
      <c r="WVE1465" s="44"/>
      <c r="WVF1465" s="44"/>
      <c r="WVG1465" s="44"/>
      <c r="WVH1465" s="44"/>
      <c r="WVI1465" s="44"/>
      <c r="WVJ1465" s="44"/>
      <c r="WVK1465" s="44"/>
      <c r="WVL1465" s="44"/>
      <c r="WVM1465" s="44"/>
      <c r="WVN1465" s="44"/>
      <c r="WVO1465" s="44"/>
      <c r="WVP1465" s="44"/>
      <c r="WVQ1465" s="44"/>
      <c r="WVR1465" s="44"/>
      <c r="WVS1465" s="44"/>
      <c r="WVT1465" s="44"/>
      <c r="WVU1465" s="44"/>
      <c r="WVV1465" s="44"/>
      <c r="WVW1465" s="44"/>
      <c r="WVX1465" s="44"/>
      <c r="WVY1465" s="44"/>
      <c r="WVZ1465" s="44"/>
      <c r="WWA1465" s="44"/>
      <c r="WWB1465" s="44"/>
      <c r="WWC1465" s="44"/>
      <c r="WWD1465" s="44"/>
      <c r="WWE1465" s="44"/>
      <c r="WWF1465" s="44"/>
      <c r="WWG1465" s="44"/>
      <c r="WWH1465" s="44"/>
      <c r="WWI1465" s="44"/>
      <c r="WWJ1465" s="44"/>
      <c r="WWK1465" s="44"/>
      <c r="WWL1465" s="44"/>
      <c r="WWM1465" s="44"/>
      <c r="WWN1465" s="44"/>
      <c r="WWO1465" s="44"/>
      <c r="WWP1465" s="44"/>
      <c r="WWQ1465" s="44"/>
      <c r="WWR1465" s="44"/>
      <c r="WWS1465" s="44"/>
      <c r="WWT1465" s="44"/>
      <c r="WWU1465" s="44"/>
      <c r="WWV1465" s="44"/>
      <c r="WWW1465" s="44"/>
      <c r="WWX1465" s="44"/>
      <c r="WWY1465" s="44"/>
      <c r="WWZ1465" s="44"/>
      <c r="WXA1465" s="44"/>
      <c r="WXB1465" s="44"/>
      <c r="WXC1465" s="44"/>
      <c r="WXD1465" s="44"/>
      <c r="WXE1465" s="44"/>
      <c r="WXF1465" s="44"/>
      <c r="WXG1465" s="44"/>
      <c r="WXH1465" s="44"/>
      <c r="WXI1465" s="44"/>
      <c r="WXJ1465" s="44"/>
      <c r="WXK1465" s="44"/>
      <c r="WXL1465" s="44"/>
      <c r="WXM1465" s="44"/>
      <c r="WXN1465" s="44"/>
      <c r="WXO1465" s="44"/>
      <c r="WXP1465" s="44"/>
      <c r="WXQ1465" s="44"/>
      <c r="WXR1465" s="44"/>
      <c r="WXS1465" s="44"/>
      <c r="WXT1465" s="44"/>
      <c r="WXU1465" s="44"/>
      <c r="WXV1465" s="44"/>
      <c r="WXW1465" s="44"/>
      <c r="WXX1465" s="44"/>
      <c r="WXY1465" s="44"/>
      <c r="WXZ1465" s="44"/>
      <c r="WYA1465" s="44"/>
      <c r="WYB1465" s="44"/>
      <c r="WYC1465" s="44"/>
      <c r="WYD1465" s="44"/>
      <c r="WYE1465" s="44"/>
      <c r="WYF1465" s="44"/>
      <c r="WYG1465" s="44"/>
      <c r="WYH1465" s="44"/>
      <c r="WYI1465" s="44"/>
      <c r="WYJ1465" s="44"/>
      <c r="WYK1465" s="44"/>
      <c r="WYL1465" s="44"/>
      <c r="WYM1465" s="44"/>
      <c r="WYN1465" s="44"/>
      <c r="WYO1465" s="44"/>
      <c r="WYP1465" s="44"/>
      <c r="WYQ1465" s="44"/>
      <c r="WYR1465" s="44"/>
      <c r="WYS1465" s="44"/>
      <c r="WYT1465" s="44"/>
      <c r="WYU1465" s="44"/>
      <c r="WYV1465" s="44"/>
      <c r="WYW1465" s="44"/>
      <c r="WYX1465" s="44"/>
      <c r="WYY1465" s="44"/>
      <c r="WYZ1465" s="44"/>
      <c r="WZA1465" s="44"/>
      <c r="WZB1465" s="44"/>
      <c r="WZC1465" s="44"/>
      <c r="WZD1465" s="44"/>
      <c r="WZE1465" s="44"/>
      <c r="WZF1465" s="44"/>
      <c r="WZG1465" s="44"/>
      <c r="WZH1465" s="44"/>
      <c r="WZI1465" s="44"/>
      <c r="WZJ1465" s="44"/>
      <c r="WZK1465" s="44"/>
      <c r="WZL1465" s="44"/>
      <c r="WZM1465" s="44"/>
      <c r="WZN1465" s="44"/>
      <c r="WZO1465" s="44"/>
      <c r="WZP1465" s="44"/>
      <c r="WZQ1465" s="44"/>
      <c r="WZR1465" s="44"/>
      <c r="WZS1465" s="44"/>
      <c r="WZT1465" s="44"/>
      <c r="WZU1465" s="44"/>
      <c r="WZV1465" s="44"/>
      <c r="WZW1465" s="44"/>
      <c r="WZX1465" s="44"/>
      <c r="WZY1465" s="44"/>
      <c r="WZZ1465" s="44"/>
      <c r="XAA1465" s="44"/>
      <c r="XAB1465" s="44"/>
      <c r="XAC1465" s="44"/>
      <c r="XAD1465" s="44"/>
      <c r="XAE1465" s="44"/>
      <c r="XAF1465" s="44"/>
      <c r="XAG1465" s="44"/>
      <c r="XAH1465" s="44"/>
      <c r="XAI1465" s="44"/>
      <c r="XAJ1465" s="44"/>
      <c r="XAK1465" s="44"/>
      <c r="XAL1465" s="44"/>
      <c r="XAM1465" s="44"/>
      <c r="XAN1465" s="44"/>
      <c r="XAO1465" s="44"/>
      <c r="XAP1465" s="44"/>
      <c r="XAQ1465" s="44"/>
      <c r="XAR1465" s="44"/>
      <c r="XAS1465" s="44"/>
      <c r="XAT1465" s="44"/>
      <c r="XAU1465" s="44"/>
      <c r="XAV1465" s="44"/>
      <c r="XAW1465" s="44"/>
      <c r="XAX1465" s="44"/>
      <c r="XAY1465" s="44"/>
      <c r="XAZ1465" s="44"/>
      <c r="XBA1465" s="44"/>
      <c r="XBB1465" s="44"/>
      <c r="XBC1465" s="44"/>
      <c r="XBD1465" s="44"/>
      <c r="XBE1465" s="44"/>
      <c r="XBF1465" s="44"/>
      <c r="XBG1465" s="44"/>
      <c r="XBH1465" s="44"/>
      <c r="XBI1465" s="44"/>
      <c r="XBJ1465" s="44"/>
      <c r="XBK1465" s="44"/>
      <c r="XBL1465" s="44"/>
      <c r="XBM1465" s="44"/>
      <c r="XBN1465" s="44"/>
      <c r="XBO1465" s="44"/>
      <c r="XBP1465" s="44"/>
      <c r="XBQ1465" s="44"/>
      <c r="XBR1465" s="44"/>
      <c r="XBS1465" s="44"/>
      <c r="XBT1465" s="44"/>
      <c r="XBU1465" s="44"/>
      <c r="XBV1465" s="44"/>
      <c r="XBW1465" s="44"/>
      <c r="XBX1465" s="44"/>
      <c r="XBY1465" s="44"/>
      <c r="XBZ1465" s="44"/>
      <c r="XCA1465" s="44"/>
      <c r="XCB1465" s="44"/>
      <c r="XCC1465" s="44"/>
      <c r="XCD1465" s="44"/>
      <c r="XCE1465" s="44"/>
      <c r="XCF1465" s="44"/>
      <c r="XCG1465" s="44"/>
      <c r="XCH1465" s="44"/>
      <c r="XCI1465" s="44"/>
      <c r="XCJ1465" s="44"/>
      <c r="XCK1465" s="44"/>
      <c r="XCL1465" s="44"/>
      <c r="XCM1465" s="44"/>
      <c r="XCN1465" s="44"/>
      <c r="XCO1465" s="44"/>
      <c r="XCP1465" s="44"/>
      <c r="XCQ1465" s="44"/>
      <c r="XCR1465" s="44"/>
      <c r="XCS1465" s="44"/>
      <c r="XCT1465" s="44"/>
      <c r="XCU1465" s="44"/>
      <c r="XCV1465" s="44"/>
      <c r="XCW1465" s="44"/>
      <c r="XCX1465" s="44"/>
      <c r="XCY1465" s="44"/>
      <c r="XCZ1465" s="44"/>
      <c r="XDA1465" s="44"/>
      <c r="XDB1465" s="44"/>
      <c r="XDC1465" s="44"/>
      <c r="XDD1465" s="44"/>
      <c r="XDE1465" s="44"/>
      <c r="XDF1465" s="44"/>
      <c r="XDG1465" s="44"/>
      <c r="XDH1465" s="44"/>
      <c r="XDI1465" s="44"/>
      <c r="XDJ1465" s="44"/>
      <c r="XDK1465" s="44"/>
      <c r="XDL1465" s="44"/>
      <c r="XDM1465" s="44"/>
      <c r="XDN1465" s="44"/>
      <c r="XDO1465" s="44"/>
      <c r="XDP1465" s="44"/>
      <c r="XDQ1465" s="44"/>
      <c r="XDR1465" s="44"/>
      <c r="XDS1465" s="44"/>
      <c r="XDT1465" s="44"/>
      <c r="XDU1465" s="44"/>
      <c r="XDV1465" s="44"/>
      <c r="XDW1465" s="44"/>
      <c r="XDX1465" s="44"/>
      <c r="XDY1465" s="44"/>
      <c r="XDZ1465" s="44"/>
      <c r="XEA1465" s="44"/>
      <c r="XEB1465" s="44"/>
      <c r="XEC1465" s="44"/>
      <c r="XED1465" s="44"/>
      <c r="XEE1465" s="44"/>
      <c r="XEF1465" s="44"/>
      <c r="XEG1465" s="44"/>
      <c r="XEH1465" s="44"/>
      <c r="XEI1465" s="44"/>
      <c r="XEJ1465" s="44"/>
      <c r="XEK1465" s="44"/>
      <c r="XEL1465" s="44"/>
      <c r="XEM1465" s="44"/>
      <c r="XEN1465" s="44"/>
      <c r="XEO1465" s="44"/>
      <c r="XEP1465" s="44"/>
      <c r="XEQ1465" s="44"/>
      <c r="XER1465" s="44"/>
      <c r="XES1465" s="44"/>
      <c r="XET1465" s="44"/>
      <c r="XEU1465" s="44"/>
      <c r="XEV1465" s="44"/>
      <c r="XEW1465" s="44"/>
      <c r="XEX1465" s="44"/>
      <c r="XEY1465" s="44"/>
      <c r="XEZ1465" s="44"/>
      <c r="XFA1465" s="44"/>
      <c r="XFB1465" s="44"/>
      <c r="XFC1465" s="44"/>
      <c r="XFD1465" s="44"/>
    </row>
    <row r="1466" s="6" customFormat="1" spans="1:8">
      <c r="A1466" s="10"/>
      <c r="F1466" s="40"/>
      <c r="H1466" s="31"/>
    </row>
    <row r="1467" s="6" customFormat="1" spans="1:8">
      <c r="A1467" s="10"/>
      <c r="F1467" s="40"/>
      <c r="H1467" s="31"/>
    </row>
    <row r="1468" s="6" customFormat="1" spans="1:8">
      <c r="A1468" s="10"/>
      <c r="F1468" s="40"/>
      <c r="H1468" s="31"/>
    </row>
    <row r="1469" s="6" customFormat="1" spans="1:9">
      <c r="A1469" s="10"/>
      <c r="H1469" s="31"/>
      <c r="I1469" s="42"/>
    </row>
    <row r="1470" s="6" customFormat="1" spans="1:8">
      <c r="A1470" s="10"/>
      <c r="H1470" s="31"/>
    </row>
    <row r="1471" s="6" customFormat="1" spans="1:8">
      <c r="A1471" s="10"/>
      <c r="H1471" s="31"/>
    </row>
    <row r="1472" s="6" customFormat="1" spans="1:8">
      <c r="A1472" s="10"/>
      <c r="H1472" s="31"/>
    </row>
    <row r="1473" s="6" customFormat="1" spans="1:8">
      <c r="A1473" s="10"/>
      <c r="H1473" s="31"/>
    </row>
    <row r="1474" s="6" customFormat="1" spans="1:8">
      <c r="A1474" s="10"/>
      <c r="H1474" s="31"/>
    </row>
    <row r="1475" s="6" customFormat="1" spans="1:8">
      <c r="A1475" s="10"/>
      <c r="H1475" s="31"/>
    </row>
    <row r="1476" s="6" customFormat="1" spans="1:8">
      <c r="A1476" s="10"/>
      <c r="H1476" s="31"/>
    </row>
    <row r="1477" s="6" customFormat="1" spans="1:8">
      <c r="A1477" s="10"/>
      <c r="H1477" s="31"/>
    </row>
    <row r="1478" s="6" customFormat="1" spans="1:8">
      <c r="A1478" s="10"/>
      <c r="H1478" s="31"/>
    </row>
    <row r="1479" s="6" customFormat="1" spans="1:8">
      <c r="A1479" s="10"/>
      <c r="H1479" s="31"/>
    </row>
    <row r="1480" s="6" customFormat="1" spans="1:8">
      <c r="A1480" s="10"/>
      <c r="H1480" s="31"/>
    </row>
    <row r="1481" s="6" customFormat="1" spans="1:8">
      <c r="A1481" s="10"/>
      <c r="H1481" s="31"/>
    </row>
    <row r="1482" s="6" customFormat="1" spans="1:8">
      <c r="A1482" s="10"/>
      <c r="H1482" s="31"/>
    </row>
    <row r="1483" s="6" customFormat="1" spans="1:8">
      <c r="A1483" s="10"/>
      <c r="H1483" s="31"/>
    </row>
    <row r="1484" s="6" customFormat="1" spans="1:8">
      <c r="A1484" s="10"/>
      <c r="H1484" s="31"/>
    </row>
    <row r="1485" s="6" customFormat="1" spans="1:8">
      <c r="A1485" s="10"/>
      <c r="F1485" s="40"/>
      <c r="H1485" s="31"/>
    </row>
    <row r="1486" s="6" customFormat="1" spans="1:8">
      <c r="A1486" s="10"/>
      <c r="F1486" s="40"/>
      <c r="H1486" s="31"/>
    </row>
    <row r="1487" s="6" customFormat="1" spans="1:8">
      <c r="A1487" s="10"/>
      <c r="F1487" s="40"/>
      <c r="H1487" s="31"/>
    </row>
    <row r="1488" s="6" customFormat="1" spans="1:8">
      <c r="A1488" s="10"/>
      <c r="F1488" s="40"/>
      <c r="H1488" s="31"/>
    </row>
    <row r="1489" s="6" customFormat="1" spans="1:8">
      <c r="A1489" s="10"/>
      <c r="F1489" s="40"/>
      <c r="H1489" s="31"/>
    </row>
    <row r="1490" s="6" customFormat="1" spans="1:9">
      <c r="A1490" s="10"/>
      <c r="F1490" s="40"/>
      <c r="H1490" s="31"/>
      <c r="I1490" s="42"/>
    </row>
    <row r="1491" s="6" customFormat="1" spans="1:8">
      <c r="A1491" s="10"/>
      <c r="F1491" s="40"/>
      <c r="H1491" s="31"/>
    </row>
    <row r="1492" s="6" customFormat="1" spans="1:8">
      <c r="A1492" s="10"/>
      <c r="F1492" s="40"/>
      <c r="H1492" s="31"/>
    </row>
    <row r="1493" s="6" customFormat="1" spans="1:9">
      <c r="A1493" s="10"/>
      <c r="H1493" s="31"/>
      <c r="I1493" s="42"/>
    </row>
    <row r="1494" s="6" customFormat="1" spans="1:8">
      <c r="A1494" s="10"/>
      <c r="H1494" s="31"/>
    </row>
    <row r="1495" s="6" customFormat="1" spans="1:8">
      <c r="A1495" s="10"/>
      <c r="H1495" s="31"/>
    </row>
    <row r="1496" s="6" customFormat="1" spans="1:8">
      <c r="A1496" s="10"/>
      <c r="H1496" s="31"/>
    </row>
    <row r="1497" s="6" customFormat="1" spans="1:8">
      <c r="A1497" s="10"/>
      <c r="H1497" s="31"/>
    </row>
    <row r="1498" s="6" customFormat="1" spans="1:8">
      <c r="A1498" s="10"/>
      <c r="H1498" s="31"/>
    </row>
    <row r="1499" s="6" customFormat="1" spans="1:8">
      <c r="A1499" s="10"/>
      <c r="H1499" s="31"/>
    </row>
    <row r="1500" s="6" customFormat="1" spans="1:8">
      <c r="A1500" s="10"/>
      <c r="H1500" s="31"/>
    </row>
    <row r="1501" s="6" customFormat="1" spans="1:8">
      <c r="A1501" s="10"/>
      <c r="H1501" s="31"/>
    </row>
    <row r="1502" s="6" customFormat="1" spans="1:8">
      <c r="A1502" s="10"/>
      <c r="H1502" s="31"/>
    </row>
    <row r="1503" s="6" customFormat="1" spans="1:8">
      <c r="A1503" s="10"/>
      <c r="F1503" s="40"/>
      <c r="H1503" s="31"/>
    </row>
    <row r="1504" s="6" customFormat="1" spans="1:8">
      <c r="A1504" s="10"/>
      <c r="F1504" s="40"/>
      <c r="H1504" s="31"/>
    </row>
    <row r="1505" s="6" customFormat="1" spans="1:8">
      <c r="A1505" s="10"/>
      <c r="F1505" s="40"/>
      <c r="H1505" s="31"/>
    </row>
    <row r="1506" s="6" customFormat="1" spans="1:8">
      <c r="A1506" s="10"/>
      <c r="F1506" s="40"/>
      <c r="H1506" s="31"/>
    </row>
    <row r="1507" s="6" customFormat="1" spans="1:8">
      <c r="A1507" s="10"/>
      <c r="F1507" s="40"/>
      <c r="H1507" s="31"/>
    </row>
    <row r="1508" s="6" customFormat="1" spans="1:8">
      <c r="A1508" s="10"/>
      <c r="F1508" s="40"/>
      <c r="H1508" s="31"/>
    </row>
    <row r="1509" s="6" customFormat="1" spans="1:8">
      <c r="A1509" s="10"/>
      <c r="F1509" s="40"/>
      <c r="H1509" s="31"/>
    </row>
    <row r="1510" s="6" customFormat="1" spans="1:10">
      <c r="A1510" s="10"/>
      <c r="H1510" s="31"/>
      <c r="J1510" s="42"/>
    </row>
    <row r="1511" s="6" customFormat="1" spans="1:8">
      <c r="A1511" s="10"/>
      <c r="H1511" s="31"/>
    </row>
    <row r="1512" s="6" customFormat="1" spans="1:8">
      <c r="A1512" s="10"/>
      <c r="H1512" s="31"/>
    </row>
    <row r="1513" s="6" customFormat="1" spans="1:8">
      <c r="A1513" s="10"/>
      <c r="H1513" s="31"/>
    </row>
    <row r="1514" s="6" customFormat="1" spans="1:8">
      <c r="A1514" s="10"/>
      <c r="H1514" s="31"/>
    </row>
    <row r="1515" s="6" customFormat="1" spans="1:8">
      <c r="A1515" s="10"/>
      <c r="H1515" s="31"/>
    </row>
    <row r="1516" s="6" customFormat="1" spans="1:8">
      <c r="A1516" s="10"/>
      <c r="H1516" s="31"/>
    </row>
    <row r="1517" s="6" customFormat="1" spans="1:8">
      <c r="A1517" s="10"/>
      <c r="H1517" s="31"/>
    </row>
    <row r="1518" s="6" customFormat="1" spans="1:8">
      <c r="A1518" s="10"/>
      <c r="H1518" s="31"/>
    </row>
    <row r="1519" s="6" customFormat="1" spans="1:8">
      <c r="A1519" s="10"/>
      <c r="H1519" s="31"/>
    </row>
    <row r="1520" s="6" customFormat="1" spans="1:8">
      <c r="A1520" s="10"/>
      <c r="F1520" s="40"/>
      <c r="H1520" s="31"/>
    </row>
    <row r="1521" s="6" customFormat="1" spans="1:8">
      <c r="A1521" s="10"/>
      <c r="F1521" s="40"/>
      <c r="H1521" s="31"/>
    </row>
    <row r="1522" s="6" customFormat="1" spans="1:8">
      <c r="A1522" s="10"/>
      <c r="F1522" s="40"/>
      <c r="H1522" s="31"/>
    </row>
    <row r="1523" s="6" customFormat="1" spans="1:8">
      <c r="A1523" s="10"/>
      <c r="F1523" s="40"/>
      <c r="H1523" s="31"/>
    </row>
    <row r="1524" s="6" customFormat="1" spans="1:8">
      <c r="A1524" s="10"/>
      <c r="F1524" s="40"/>
      <c r="H1524" s="31"/>
    </row>
    <row r="1525" s="6" customFormat="1" spans="1:8">
      <c r="A1525" s="10"/>
      <c r="F1525" s="40"/>
      <c r="H1525" s="31"/>
    </row>
    <row r="1526" s="6" customFormat="1" spans="1:8">
      <c r="A1526" s="10"/>
      <c r="F1526" s="40"/>
      <c r="H1526" s="31"/>
    </row>
    <row r="1527" s="6" customFormat="1" spans="1:8">
      <c r="A1527" s="10"/>
      <c r="F1527" s="40"/>
      <c r="H1527" s="31"/>
    </row>
    <row r="1528" s="6" customFormat="1" spans="1:9">
      <c r="A1528" s="10"/>
      <c r="H1528" s="31"/>
      <c r="I1528" s="42"/>
    </row>
    <row r="1529" s="6" customFormat="1" spans="1:8">
      <c r="A1529" s="10"/>
      <c r="H1529" s="31"/>
    </row>
    <row r="1530" s="6" customFormat="1" spans="1:8">
      <c r="A1530" s="10"/>
      <c r="H1530" s="31"/>
    </row>
    <row r="1531" s="6" customFormat="1" spans="1:8">
      <c r="A1531" s="10"/>
      <c r="H1531" s="31"/>
    </row>
    <row r="1532" s="6" customFormat="1" spans="1:8">
      <c r="A1532" s="10"/>
      <c r="H1532" s="31"/>
    </row>
    <row r="1533" s="6" customFormat="1" spans="1:8">
      <c r="A1533" s="10"/>
      <c r="H1533" s="31"/>
    </row>
    <row r="1534" s="6" customFormat="1" spans="1:8">
      <c r="A1534" s="10"/>
      <c r="H1534" s="31"/>
    </row>
    <row r="1535" s="6" customFormat="1" spans="1:8">
      <c r="A1535" s="10"/>
      <c r="H1535" s="31"/>
    </row>
    <row r="1536" s="6" customFormat="1" spans="1:8">
      <c r="A1536" s="10"/>
      <c r="H1536" s="31"/>
    </row>
    <row r="1537" s="6" customFormat="1" spans="1:8">
      <c r="A1537" s="10"/>
      <c r="H1537" s="31"/>
    </row>
    <row r="1538" s="6" customFormat="1" spans="1:8">
      <c r="A1538" s="10"/>
      <c r="H1538" s="31"/>
    </row>
    <row r="1539" s="6" customFormat="1" spans="1:8">
      <c r="A1539" s="10"/>
      <c r="H1539" s="31"/>
    </row>
    <row r="1540" s="6" customFormat="1" spans="1:8">
      <c r="A1540" s="10"/>
      <c r="H1540" s="31"/>
    </row>
    <row r="1541" s="6" customFormat="1" spans="1:10">
      <c r="A1541" s="10"/>
      <c r="H1541" s="31"/>
      <c r="J1541" s="42"/>
    </row>
    <row r="1542" s="6" customFormat="1" spans="1:8">
      <c r="A1542" s="10"/>
      <c r="H1542" s="31"/>
    </row>
    <row r="1543" s="6" customFormat="1" spans="1:8">
      <c r="A1543" s="10"/>
      <c r="H1543" s="31"/>
    </row>
    <row r="1544" s="6" customFormat="1" spans="1:8">
      <c r="A1544" s="10"/>
      <c r="H1544" s="31"/>
    </row>
    <row r="1545" s="6" customFormat="1" spans="1:8">
      <c r="A1545" s="10"/>
      <c r="H1545" s="31"/>
    </row>
    <row r="1546" s="6" customFormat="1" spans="1:8">
      <c r="A1546" s="10"/>
      <c r="H1546" s="31"/>
    </row>
    <row r="1547" s="6" customFormat="1" spans="1:8">
      <c r="A1547" s="10"/>
      <c r="H1547" s="31"/>
    </row>
    <row r="1548" s="6" customFormat="1" spans="1:8">
      <c r="A1548" s="10"/>
      <c r="H1548" s="31"/>
    </row>
    <row r="1549" s="6" customFormat="1" spans="1:9">
      <c r="A1549" s="10"/>
      <c r="H1549" s="31"/>
      <c r="I1549" s="42"/>
    </row>
    <row r="1550" s="6" customFormat="1" spans="1:8">
      <c r="A1550" s="10"/>
      <c r="H1550" s="31"/>
    </row>
    <row r="1551" s="6" customFormat="1" spans="1:8">
      <c r="A1551" s="10"/>
      <c r="H1551" s="31"/>
    </row>
    <row r="1552" s="6" customFormat="1" spans="1:8">
      <c r="A1552" s="10"/>
      <c r="H1552" s="31"/>
    </row>
    <row r="1553" s="6" customFormat="1" spans="1:8">
      <c r="A1553" s="10"/>
      <c r="H1553" s="31"/>
    </row>
    <row r="1554" s="6" customFormat="1" spans="1:8">
      <c r="A1554" s="10"/>
      <c r="H1554" s="31"/>
    </row>
    <row r="1555" s="6" customFormat="1" spans="1:8">
      <c r="A1555" s="10"/>
      <c r="H1555" s="31"/>
    </row>
    <row r="1556" s="6" customFormat="1" spans="1:8">
      <c r="A1556" s="10"/>
      <c r="H1556" s="31"/>
    </row>
    <row r="1557" s="6" customFormat="1" spans="1:8">
      <c r="A1557" s="10"/>
      <c r="H1557" s="31"/>
    </row>
    <row r="1558" s="6" customFormat="1" spans="1:8">
      <c r="A1558" s="10"/>
      <c r="F1558" s="40"/>
      <c r="H1558" s="31"/>
    </row>
    <row r="1559" s="6" customFormat="1" spans="1:8">
      <c r="A1559" s="10"/>
      <c r="F1559" s="40"/>
      <c r="H1559" s="31"/>
    </row>
    <row r="1560" s="6" customFormat="1" spans="1:8">
      <c r="A1560" s="10"/>
      <c r="F1560" s="40"/>
      <c r="H1560" s="31"/>
    </row>
    <row r="1561" s="6" customFormat="1" spans="1:8">
      <c r="A1561" s="10"/>
      <c r="F1561" s="40"/>
      <c r="H1561" s="31"/>
    </row>
    <row r="1562" s="6" customFormat="1" spans="1:8">
      <c r="A1562" s="10"/>
      <c r="F1562" s="40"/>
      <c r="H1562" s="31"/>
    </row>
    <row r="1563" s="6" customFormat="1" spans="1:8">
      <c r="A1563" s="10"/>
      <c r="F1563" s="40"/>
      <c r="H1563" s="31"/>
    </row>
    <row r="1564" s="6" customFormat="1" spans="1:9">
      <c r="A1564" s="10"/>
      <c r="H1564" s="31"/>
      <c r="I1564" s="42"/>
    </row>
    <row r="1565" s="6" customFormat="1" spans="1:8">
      <c r="A1565" s="10"/>
      <c r="H1565" s="31"/>
    </row>
    <row r="1566" s="6" customFormat="1" spans="1:8">
      <c r="A1566" s="10"/>
      <c r="H1566" s="31"/>
    </row>
    <row r="1567" s="6" customFormat="1" spans="1:8">
      <c r="A1567" s="10"/>
      <c r="H1567" s="31"/>
    </row>
    <row r="1568" s="6" customFormat="1" spans="1:8">
      <c r="A1568" s="10"/>
      <c r="H1568" s="31"/>
    </row>
    <row r="1569" s="6" customFormat="1" spans="1:8">
      <c r="A1569" s="10"/>
      <c r="H1569" s="31"/>
    </row>
    <row r="1570" s="6" customFormat="1" spans="1:8">
      <c r="A1570" s="10"/>
      <c r="H1570" s="31"/>
    </row>
    <row r="1571" s="6" customFormat="1" spans="1:8">
      <c r="A1571" s="10"/>
      <c r="H1571" s="31"/>
    </row>
    <row r="1572" s="6" customFormat="1" spans="1:8">
      <c r="A1572" s="10"/>
      <c r="H1572" s="31"/>
    </row>
    <row r="1573" s="6" customFormat="1" spans="1:8">
      <c r="A1573" s="10"/>
      <c r="H1573" s="31"/>
    </row>
    <row r="1574" s="6" customFormat="1" spans="1:8">
      <c r="A1574" s="10"/>
      <c r="H1574" s="31"/>
    </row>
    <row r="1575" s="6" customFormat="1" spans="1:8">
      <c r="A1575" s="10"/>
      <c r="H1575" s="31"/>
    </row>
    <row r="1576" s="6" customFormat="1" spans="1:8">
      <c r="A1576" s="10"/>
      <c r="H1576" s="31"/>
    </row>
    <row r="1577" s="6" customFormat="1" spans="1:8">
      <c r="A1577" s="10"/>
      <c r="F1577" s="40"/>
      <c r="H1577" s="31"/>
    </row>
    <row r="1578" s="6" customFormat="1" spans="1:8">
      <c r="A1578" s="10"/>
      <c r="F1578" s="40"/>
      <c r="H1578" s="31"/>
    </row>
    <row r="1579" s="6" customFormat="1" spans="1:8">
      <c r="A1579" s="10"/>
      <c r="F1579" s="40"/>
      <c r="H1579" s="31"/>
    </row>
    <row r="1580" s="6" customFormat="1" spans="1:9">
      <c r="A1580" s="10"/>
      <c r="F1580" s="40"/>
      <c r="H1580" s="31"/>
      <c r="I1580" s="42"/>
    </row>
    <row r="1581" s="6" customFormat="1" spans="1:8">
      <c r="A1581" s="10"/>
      <c r="H1581" s="31"/>
    </row>
    <row r="1582" s="6" customFormat="1" spans="1:8">
      <c r="A1582" s="10"/>
      <c r="H1582" s="31"/>
    </row>
    <row r="1583" s="6" customFormat="1" spans="1:8">
      <c r="A1583" s="10"/>
      <c r="H1583" s="31"/>
    </row>
    <row r="1584" s="6" customFormat="1" spans="1:8">
      <c r="A1584" s="10"/>
      <c r="H1584" s="31"/>
    </row>
    <row r="1585" s="6" customFormat="1" spans="1:8">
      <c r="A1585" s="10"/>
      <c r="H1585" s="31"/>
    </row>
    <row r="1586" s="6" customFormat="1" spans="1:8">
      <c r="A1586" s="10"/>
      <c r="H1586" s="31"/>
    </row>
    <row r="1587" s="6" customFormat="1" spans="1:8">
      <c r="A1587" s="10"/>
      <c r="H1587" s="31"/>
    </row>
    <row r="1588" s="6" customFormat="1" spans="1:8">
      <c r="A1588" s="10"/>
      <c r="H1588" s="31"/>
    </row>
    <row r="1589" s="6" customFormat="1" spans="1:8">
      <c r="A1589" s="10"/>
      <c r="H1589" s="31"/>
    </row>
    <row r="1590" s="6" customFormat="1" spans="1:8">
      <c r="A1590" s="10"/>
      <c r="H1590" s="31"/>
    </row>
    <row r="1591" s="6" customFormat="1" spans="1:8">
      <c r="A1591" s="10"/>
      <c r="H1591" s="31"/>
    </row>
    <row r="1592" s="6" customFormat="1" spans="1:8">
      <c r="A1592" s="10"/>
      <c r="H1592" s="31"/>
    </row>
    <row r="1593" s="6" customFormat="1" spans="1:8">
      <c r="A1593" s="10"/>
      <c r="H1593" s="31"/>
    </row>
    <row r="1594" s="6" customFormat="1" spans="1:8">
      <c r="A1594" s="10"/>
      <c r="H1594" s="31"/>
    </row>
    <row r="1595" s="6" customFormat="1" spans="1:8">
      <c r="A1595" s="10"/>
      <c r="F1595" s="40"/>
      <c r="H1595" s="31"/>
    </row>
    <row r="1596" s="6" customFormat="1" spans="1:8">
      <c r="A1596" s="10"/>
      <c r="F1596" s="40"/>
      <c r="H1596" s="31"/>
    </row>
    <row r="1597" s="6" customFormat="1" spans="1:8">
      <c r="A1597" s="10"/>
      <c r="F1597" s="40"/>
      <c r="H1597" s="31"/>
    </row>
    <row r="1598" s="6" customFormat="1" spans="1:8">
      <c r="A1598" s="10"/>
      <c r="F1598" s="40"/>
      <c r="H1598" s="31"/>
    </row>
    <row r="1599" s="6" customFormat="1" spans="1:8">
      <c r="A1599" s="10"/>
      <c r="F1599" s="40"/>
      <c r="H1599" s="31"/>
    </row>
    <row r="1600" s="6" customFormat="1" spans="1:9">
      <c r="A1600" s="10"/>
      <c r="F1600" s="40"/>
      <c r="H1600" s="31"/>
      <c r="I1600" s="42"/>
    </row>
    <row r="1601" s="6" customFormat="1" spans="1:8">
      <c r="A1601" s="10"/>
      <c r="F1601" s="40"/>
      <c r="H1601" s="31"/>
    </row>
    <row r="1602" s="6" customFormat="1" spans="1:8">
      <c r="A1602" s="10"/>
      <c r="F1602" s="40"/>
      <c r="H1602" s="31"/>
    </row>
    <row r="1603" s="6" customFormat="1" spans="1:8">
      <c r="A1603" s="10"/>
      <c r="F1603" s="40"/>
      <c r="H1603" s="31"/>
    </row>
    <row r="1604" s="6" customFormat="1" spans="1:9">
      <c r="A1604" s="10"/>
      <c r="H1604" s="31"/>
      <c r="I1604" s="42"/>
    </row>
    <row r="1605" s="6" customFormat="1" spans="1:8">
      <c r="A1605" s="10"/>
      <c r="H1605" s="31"/>
    </row>
    <row r="1606" s="6" customFormat="1" spans="1:8">
      <c r="A1606" s="10"/>
      <c r="H1606" s="31"/>
    </row>
    <row r="1607" s="6" customFormat="1" spans="1:8">
      <c r="A1607" s="10"/>
      <c r="H1607" s="31"/>
    </row>
    <row r="1608" s="6" customFormat="1" spans="1:10">
      <c r="A1608" s="10"/>
      <c r="H1608" s="31"/>
      <c r="J1608" s="42"/>
    </row>
    <row r="1609" s="6" customFormat="1" spans="1:8">
      <c r="A1609" s="10"/>
      <c r="H1609" s="31"/>
    </row>
    <row r="1610" s="6" customFormat="1" spans="1:8">
      <c r="A1610" s="10"/>
      <c r="H1610" s="31"/>
    </row>
    <row r="1611" s="6" customFormat="1" spans="1:8">
      <c r="A1611" s="10"/>
      <c r="H1611" s="31"/>
    </row>
    <row r="1612" s="6" customFormat="1" spans="1:8">
      <c r="A1612" s="10"/>
      <c r="H1612" s="31"/>
    </row>
    <row r="1613" s="6" customFormat="1" spans="1:8">
      <c r="A1613" s="10"/>
      <c r="F1613" s="40"/>
      <c r="H1613" s="31"/>
    </row>
    <row r="1614" s="6" customFormat="1" spans="1:8">
      <c r="A1614" s="10"/>
      <c r="F1614" s="40"/>
      <c r="H1614" s="31"/>
    </row>
    <row r="1615" s="6" customFormat="1" spans="1:8">
      <c r="A1615" s="10"/>
      <c r="F1615" s="40"/>
      <c r="H1615" s="31"/>
    </row>
    <row r="1616" s="6" customFormat="1" spans="1:8">
      <c r="A1616" s="10"/>
      <c r="F1616" s="40"/>
      <c r="H1616" s="31"/>
    </row>
    <row r="1617" s="6" customFormat="1" spans="1:9">
      <c r="A1617" s="10"/>
      <c r="H1617" s="31"/>
      <c r="I1617" s="42"/>
    </row>
    <row r="1618" s="6" customFormat="1" spans="1:8">
      <c r="A1618" s="10"/>
      <c r="H1618" s="31"/>
    </row>
    <row r="1619" s="6" customFormat="1" spans="1:8">
      <c r="A1619" s="10"/>
      <c r="H1619" s="31"/>
    </row>
    <row r="1620" s="6" customFormat="1" spans="1:8">
      <c r="A1620" s="10"/>
      <c r="H1620" s="31"/>
    </row>
    <row r="1621" s="6" customFormat="1" spans="1:8">
      <c r="A1621" s="10"/>
      <c r="H1621" s="31"/>
    </row>
    <row r="1622" s="6" customFormat="1" spans="1:8">
      <c r="A1622" s="10"/>
      <c r="H1622" s="31"/>
    </row>
    <row r="1623" s="6" customFormat="1" spans="1:8">
      <c r="A1623" s="10"/>
      <c r="H1623" s="31"/>
    </row>
    <row r="1624" s="6" customFormat="1" spans="1:8">
      <c r="A1624" s="10"/>
      <c r="H1624" s="31"/>
    </row>
    <row r="1625" s="6" customFormat="1" spans="1:8">
      <c r="A1625" s="10"/>
      <c r="H1625" s="31"/>
    </row>
    <row r="1626" s="6" customFormat="1" spans="1:8">
      <c r="A1626" s="10"/>
      <c r="H1626" s="31"/>
    </row>
    <row r="1627" s="6" customFormat="1" spans="1:8">
      <c r="A1627" s="10"/>
      <c r="H1627" s="31"/>
    </row>
    <row r="1628" s="6" customFormat="1" spans="1:8">
      <c r="A1628" s="10"/>
      <c r="H1628" s="31"/>
    </row>
    <row r="1629" s="6" customFormat="1" spans="1:8">
      <c r="A1629" s="10"/>
      <c r="F1629" s="40"/>
      <c r="H1629" s="31"/>
    </row>
    <row r="1630" s="6" customFormat="1" spans="1:8">
      <c r="A1630" s="10"/>
      <c r="F1630" s="40"/>
      <c r="H1630" s="31"/>
    </row>
    <row r="1631" s="6" customFormat="1" spans="1:8">
      <c r="A1631" s="10"/>
      <c r="F1631" s="40"/>
      <c r="H1631" s="31"/>
    </row>
    <row r="1632" s="6" customFormat="1" spans="1:8">
      <c r="A1632" s="10"/>
      <c r="F1632" s="40"/>
      <c r="H1632" s="31"/>
    </row>
    <row r="1633" s="6" customFormat="1" spans="1:8">
      <c r="A1633" s="10"/>
      <c r="H1633" s="31"/>
    </row>
    <row r="1634" s="6" customFormat="1" spans="1:8">
      <c r="A1634" s="10"/>
      <c r="H1634" s="31"/>
    </row>
    <row r="1635" s="6" customFormat="1" spans="1:8">
      <c r="A1635" s="10"/>
      <c r="H1635" s="31"/>
    </row>
    <row r="1636" s="6" customFormat="1" spans="1:8">
      <c r="A1636" s="10"/>
      <c r="H1636" s="31"/>
    </row>
    <row r="1637" s="6" customFormat="1" spans="1:8">
      <c r="A1637" s="10"/>
      <c r="H1637" s="31"/>
    </row>
    <row r="1638" s="6" customFormat="1" spans="1:8">
      <c r="A1638" s="10"/>
      <c r="H1638" s="31"/>
    </row>
    <row r="1639" s="6" customFormat="1" spans="1:8">
      <c r="A1639" s="10"/>
      <c r="H1639" s="31"/>
    </row>
    <row r="1640" s="6" customFormat="1" spans="1:8">
      <c r="A1640" s="10"/>
      <c r="H1640" s="31"/>
    </row>
    <row r="1641" s="6" customFormat="1" spans="1:8">
      <c r="A1641" s="10"/>
      <c r="H1641" s="31"/>
    </row>
    <row r="1642" s="6" customFormat="1" spans="1:8">
      <c r="A1642" s="10"/>
      <c r="H1642" s="31"/>
    </row>
    <row r="1643" s="6" customFormat="1" spans="1:8">
      <c r="A1643" s="10"/>
      <c r="H1643" s="31"/>
    </row>
    <row r="1644" s="6" customFormat="1" spans="1:8">
      <c r="A1644" s="10"/>
      <c r="H1644" s="31"/>
    </row>
    <row r="1645" s="6" customFormat="1" spans="1:8">
      <c r="A1645" s="10"/>
      <c r="H1645" s="31"/>
    </row>
    <row r="1646" s="6" customFormat="1" spans="1:8">
      <c r="A1646" s="10"/>
      <c r="F1646" s="40"/>
      <c r="H1646" s="31"/>
    </row>
    <row r="1647" s="6" customFormat="1" spans="1:8">
      <c r="A1647" s="10"/>
      <c r="F1647" s="40"/>
      <c r="H1647" s="31"/>
    </row>
    <row r="1648" s="6" customFormat="1" spans="1:8">
      <c r="A1648" s="10"/>
      <c r="F1648" s="40"/>
      <c r="H1648" s="31"/>
    </row>
    <row r="1649" s="6" customFormat="1" spans="1:8">
      <c r="A1649" s="10"/>
      <c r="F1649" s="40"/>
      <c r="H1649" s="31"/>
    </row>
    <row r="1650" s="6" customFormat="1" spans="1:8">
      <c r="A1650" s="10"/>
      <c r="F1650" s="40"/>
      <c r="H1650" s="31"/>
    </row>
    <row r="1651" s="6" customFormat="1" spans="1:8">
      <c r="A1651" s="10"/>
      <c r="F1651" s="40"/>
      <c r="H1651" s="31"/>
    </row>
    <row r="1652" s="6" customFormat="1" spans="1:8">
      <c r="A1652" s="10"/>
      <c r="F1652" s="40"/>
      <c r="H1652" s="31"/>
    </row>
    <row r="1653" s="6" customFormat="1" spans="1:8">
      <c r="A1653" s="10"/>
      <c r="F1653" s="40"/>
      <c r="H1653" s="31"/>
    </row>
    <row r="1654" s="7" customFormat="1" spans="1:14">
      <c r="A1654" s="10"/>
      <c r="B1654" s="6"/>
      <c r="C1654" s="6"/>
      <c r="D1654" s="6"/>
      <c r="E1654" s="6"/>
      <c r="F1654" s="6"/>
      <c r="G1654" s="6"/>
      <c r="H1654" s="31"/>
      <c r="I1654" s="42"/>
      <c r="J1654" s="6"/>
      <c r="K1654" s="6"/>
      <c r="L1654" s="6"/>
      <c r="M1654" s="6"/>
      <c r="N1654" s="6"/>
    </row>
    <row r="1655" s="7" customFormat="1" spans="1:14">
      <c r="A1655" s="10"/>
      <c r="B1655" s="6"/>
      <c r="C1655" s="6"/>
      <c r="D1655" s="6"/>
      <c r="E1655" s="6"/>
      <c r="F1655" s="6"/>
      <c r="G1655" s="6"/>
      <c r="H1655" s="31"/>
      <c r="I1655" s="6"/>
      <c r="J1655" s="6"/>
      <c r="K1655" s="6"/>
      <c r="L1655" s="6"/>
      <c r="M1655" s="6"/>
      <c r="N1655" s="6"/>
    </row>
    <row r="1656" s="7" customFormat="1" spans="1:14">
      <c r="A1656" s="10"/>
      <c r="B1656" s="6"/>
      <c r="C1656" s="6"/>
      <c r="D1656" s="6"/>
      <c r="E1656" s="6"/>
      <c r="F1656" s="6"/>
      <c r="G1656" s="6"/>
      <c r="H1656" s="31"/>
      <c r="I1656" s="6"/>
      <c r="J1656" s="6"/>
      <c r="K1656" s="6"/>
      <c r="L1656" s="6"/>
      <c r="M1656" s="6"/>
      <c r="N1656" s="6"/>
    </row>
    <row r="1657" s="7" customFormat="1" spans="1:14">
      <c r="A1657" s="10"/>
      <c r="B1657" s="6"/>
      <c r="C1657" s="6"/>
      <c r="D1657" s="6"/>
      <c r="E1657" s="6"/>
      <c r="F1657" s="6"/>
      <c r="G1657" s="6"/>
      <c r="H1657" s="31"/>
      <c r="I1657" s="6"/>
      <c r="J1657" s="6"/>
      <c r="K1657" s="6"/>
      <c r="L1657" s="6"/>
      <c r="M1657" s="6"/>
      <c r="N1657" s="6"/>
    </row>
    <row r="1658" s="7" customFormat="1" spans="1:14">
      <c r="A1658" s="10"/>
      <c r="B1658" s="6"/>
      <c r="C1658" s="6"/>
      <c r="D1658" s="6"/>
      <c r="E1658" s="6"/>
      <c r="F1658" s="6"/>
      <c r="G1658" s="6"/>
      <c r="H1658" s="31"/>
      <c r="I1658" s="6"/>
      <c r="J1658" s="6"/>
      <c r="K1658" s="6"/>
      <c r="L1658" s="6"/>
      <c r="M1658" s="6"/>
      <c r="N1658" s="6"/>
    </row>
    <row r="1659" s="7" customFormat="1" spans="1:14">
      <c r="A1659" s="10"/>
      <c r="B1659" s="6"/>
      <c r="C1659" s="6"/>
      <c r="D1659" s="6"/>
      <c r="E1659" s="6"/>
      <c r="F1659" s="6"/>
      <c r="G1659" s="6"/>
      <c r="H1659" s="31"/>
      <c r="I1659" s="6"/>
      <c r="J1659" s="6"/>
      <c r="K1659" s="6"/>
      <c r="L1659" s="6"/>
      <c r="M1659" s="6"/>
      <c r="N1659" s="6"/>
    </row>
    <row r="1660" s="7" customFormat="1" spans="1:14">
      <c r="A1660" s="10"/>
      <c r="B1660" s="6"/>
      <c r="C1660" s="6"/>
      <c r="D1660" s="6"/>
      <c r="E1660" s="6"/>
      <c r="F1660" s="6"/>
      <c r="G1660" s="6"/>
      <c r="H1660" s="31"/>
      <c r="I1660" s="6"/>
      <c r="J1660" s="6"/>
      <c r="K1660" s="6"/>
      <c r="L1660" s="6"/>
      <c r="M1660" s="6"/>
      <c r="N1660" s="6"/>
    </row>
    <row r="1661" s="7" customFormat="1" spans="1:14">
      <c r="A1661" s="10"/>
      <c r="B1661" s="6"/>
      <c r="C1661" s="6"/>
      <c r="D1661" s="6"/>
      <c r="E1661" s="6"/>
      <c r="F1661" s="6"/>
      <c r="G1661" s="6"/>
      <c r="H1661" s="31"/>
      <c r="I1661" s="6"/>
      <c r="J1661" s="6"/>
      <c r="K1661" s="6"/>
      <c r="L1661" s="6"/>
      <c r="M1661" s="6"/>
      <c r="N1661" s="6"/>
    </row>
    <row r="1662" s="7" customFormat="1" spans="1:14">
      <c r="A1662" s="10"/>
      <c r="B1662" s="6"/>
      <c r="C1662" s="6"/>
      <c r="D1662" s="6"/>
      <c r="E1662" s="6"/>
      <c r="F1662" s="6"/>
      <c r="G1662" s="6"/>
      <c r="H1662" s="31"/>
      <c r="I1662" s="6"/>
      <c r="J1662" s="6"/>
      <c r="K1662" s="6"/>
      <c r="L1662" s="6"/>
      <c r="M1662" s="6"/>
      <c r="N1662" s="6"/>
    </row>
    <row r="1663" s="7" customFormat="1" spans="1:14">
      <c r="A1663" s="10"/>
      <c r="B1663" s="6"/>
      <c r="C1663" s="6"/>
      <c r="D1663" s="6"/>
      <c r="E1663" s="6"/>
      <c r="F1663" s="6"/>
      <c r="G1663" s="6"/>
      <c r="H1663" s="31"/>
      <c r="I1663" s="6"/>
      <c r="J1663" s="6"/>
      <c r="K1663" s="6"/>
      <c r="L1663" s="6"/>
      <c r="M1663" s="6"/>
      <c r="N1663" s="6"/>
    </row>
    <row r="1664" s="7" customFormat="1" spans="1:14">
      <c r="A1664" s="10"/>
      <c r="B1664" s="6"/>
      <c r="C1664" s="6"/>
      <c r="D1664" s="6"/>
      <c r="E1664" s="6"/>
      <c r="F1664" s="6"/>
      <c r="G1664" s="6"/>
      <c r="H1664" s="31"/>
      <c r="I1664" s="6"/>
      <c r="J1664" s="6"/>
      <c r="K1664" s="6"/>
      <c r="L1664" s="6"/>
      <c r="M1664" s="6"/>
      <c r="N1664" s="6"/>
    </row>
    <row r="1665" s="7" customFormat="1" spans="1:14">
      <c r="A1665" s="10"/>
      <c r="B1665" s="6"/>
      <c r="C1665" s="6"/>
      <c r="D1665" s="6"/>
      <c r="E1665" s="6"/>
      <c r="F1665" s="6"/>
      <c r="G1665" s="6"/>
      <c r="H1665" s="31"/>
      <c r="I1665" s="6"/>
      <c r="J1665" s="6"/>
      <c r="K1665" s="6"/>
      <c r="L1665" s="6"/>
      <c r="M1665" s="6"/>
      <c r="N1665" s="6"/>
    </row>
    <row r="1666" s="7" customFormat="1" spans="1:14">
      <c r="A1666" s="10"/>
      <c r="B1666" s="6"/>
      <c r="C1666" s="6"/>
      <c r="D1666" s="6"/>
      <c r="E1666" s="6"/>
      <c r="F1666" s="6"/>
      <c r="G1666" s="6"/>
      <c r="H1666" s="31"/>
      <c r="I1666" s="6"/>
      <c r="J1666" s="6"/>
      <c r="K1666" s="6"/>
      <c r="L1666" s="6"/>
      <c r="M1666" s="6"/>
      <c r="N1666" s="6"/>
    </row>
    <row r="1667" s="7" customFormat="1" spans="1:14">
      <c r="A1667" s="10"/>
      <c r="B1667" s="6"/>
      <c r="C1667" s="6"/>
      <c r="D1667" s="6"/>
      <c r="E1667" s="6"/>
      <c r="F1667" s="40"/>
      <c r="G1667" s="6"/>
      <c r="H1667" s="31"/>
      <c r="I1667" s="6"/>
      <c r="J1667" s="6"/>
      <c r="K1667" s="6"/>
      <c r="L1667" s="6"/>
      <c r="M1667" s="6"/>
      <c r="N1667" s="6"/>
    </row>
    <row r="1668" s="6" customFormat="1" spans="1:8">
      <c r="A1668" s="10"/>
      <c r="F1668" s="40"/>
      <c r="H1668" s="31"/>
    </row>
    <row r="1669" s="6" customFormat="1" spans="1:8">
      <c r="A1669" s="10"/>
      <c r="F1669" s="40"/>
      <c r="H1669" s="31"/>
    </row>
    <row r="1670" s="6" customFormat="1" spans="1:8">
      <c r="A1670" s="10"/>
      <c r="F1670" s="40"/>
      <c r="H1670" s="31"/>
    </row>
    <row r="1671" s="6" customFormat="1" spans="1:8">
      <c r="A1671" s="10"/>
      <c r="F1671" s="40"/>
      <c r="H1671" s="31"/>
    </row>
    <row r="1672" s="6" customFormat="1" spans="1:8">
      <c r="A1672" s="10"/>
      <c r="F1672" s="40"/>
      <c r="H1672" s="31"/>
    </row>
    <row r="1673" s="6" customFormat="1" spans="1:9">
      <c r="A1673" s="10"/>
      <c r="H1673" s="31"/>
      <c r="I1673" s="42"/>
    </row>
    <row r="1674" s="6" customFormat="1" spans="1:8">
      <c r="A1674" s="10"/>
      <c r="H1674" s="31"/>
    </row>
    <row r="1675" s="6" customFormat="1" spans="1:8">
      <c r="A1675" s="10"/>
      <c r="H1675" s="31"/>
    </row>
    <row r="1676" s="6" customFormat="1" spans="1:8">
      <c r="A1676" s="10"/>
      <c r="H1676" s="31"/>
    </row>
    <row r="1677" s="6" customFormat="1" spans="1:8">
      <c r="A1677" s="10"/>
      <c r="H1677" s="31"/>
    </row>
    <row r="1678" s="6" customFormat="1" spans="1:8">
      <c r="A1678" s="10"/>
      <c r="H1678" s="31"/>
    </row>
    <row r="1679" s="6" customFormat="1" spans="1:8">
      <c r="A1679" s="10"/>
      <c r="H1679" s="31"/>
    </row>
    <row r="1680" s="6" customFormat="1" spans="1:8">
      <c r="A1680" s="10"/>
      <c r="H1680" s="31"/>
    </row>
    <row r="1681" s="6" customFormat="1" spans="1:8">
      <c r="A1681" s="10"/>
      <c r="H1681" s="31"/>
    </row>
    <row r="1682" s="6" customFormat="1" spans="1:8">
      <c r="A1682" s="10"/>
      <c r="H1682" s="31"/>
    </row>
    <row r="1683" s="6" customFormat="1" spans="1:8">
      <c r="A1683" s="10"/>
      <c r="H1683" s="31"/>
    </row>
    <row r="1684" s="6" customFormat="1" spans="1:8">
      <c r="A1684" s="10"/>
      <c r="F1684" s="40"/>
      <c r="H1684" s="31"/>
    </row>
    <row r="1685" s="6" customFormat="1" spans="1:8">
      <c r="A1685" s="10"/>
      <c r="F1685" s="40"/>
      <c r="H1685" s="31"/>
    </row>
    <row r="1686" s="6" customFormat="1" spans="1:8">
      <c r="A1686" s="10"/>
      <c r="F1686" s="40"/>
      <c r="H1686" s="31"/>
    </row>
    <row r="1687" s="6" customFormat="1" spans="1:8">
      <c r="A1687" s="10"/>
      <c r="F1687" s="40"/>
      <c r="H1687" s="31"/>
    </row>
    <row r="1688" s="6" customFormat="1" spans="1:8">
      <c r="A1688" s="10"/>
      <c r="F1688" s="40"/>
      <c r="H1688" s="31"/>
    </row>
    <row r="1689" s="6" customFormat="1" spans="1:8">
      <c r="A1689" s="10"/>
      <c r="F1689" s="40"/>
      <c r="H1689" s="31"/>
    </row>
    <row r="1690" s="6" customFormat="1" spans="1:8">
      <c r="A1690" s="10"/>
      <c r="F1690" s="40"/>
      <c r="H1690" s="31"/>
    </row>
    <row r="1691" s="6" customFormat="1" spans="1:8">
      <c r="A1691" s="10"/>
      <c r="F1691" s="40"/>
      <c r="H1691" s="31"/>
    </row>
    <row r="1692" s="6" customFormat="1" spans="1:8">
      <c r="A1692" s="10"/>
      <c r="F1692" s="40"/>
      <c r="H1692" s="31"/>
    </row>
    <row r="1693" s="6" customFormat="1" spans="1:8">
      <c r="A1693" s="10"/>
      <c r="F1693" s="40"/>
      <c r="H1693" s="31"/>
    </row>
    <row r="1694" s="6" customFormat="1" spans="1:8">
      <c r="A1694" s="10"/>
      <c r="H1694" s="31"/>
    </row>
    <row r="1695" s="6" customFormat="1" spans="1:8">
      <c r="A1695" s="10"/>
      <c r="H1695" s="31"/>
    </row>
    <row r="1696" s="6" customFormat="1" spans="1:8">
      <c r="A1696" s="10"/>
      <c r="H1696" s="31"/>
    </row>
    <row r="1697" s="6" customFormat="1" spans="1:8">
      <c r="A1697" s="10"/>
      <c r="H1697" s="31"/>
    </row>
    <row r="1698" s="6" customFormat="1" spans="1:8">
      <c r="A1698" s="10"/>
      <c r="H1698" s="31"/>
    </row>
    <row r="1699" s="6" customFormat="1" spans="1:8">
      <c r="A1699" s="10"/>
      <c r="H1699" s="31"/>
    </row>
    <row r="1700" s="6" customFormat="1" spans="1:8">
      <c r="A1700" s="10"/>
      <c r="H1700" s="31"/>
    </row>
    <row r="1701" s="6" customFormat="1" spans="1:8">
      <c r="A1701" s="10"/>
      <c r="H1701" s="31"/>
    </row>
    <row r="1702" s="6" customFormat="1" spans="1:8">
      <c r="A1702" s="10"/>
      <c r="H1702" s="31"/>
    </row>
    <row r="1703" s="6" customFormat="1" spans="1:8">
      <c r="A1703" s="10"/>
      <c r="H1703" s="31"/>
    </row>
    <row r="1704" s="6" customFormat="1" spans="1:8">
      <c r="A1704" s="10"/>
      <c r="H1704" s="31"/>
    </row>
    <row r="1705" s="6" customFormat="1" spans="1:8">
      <c r="A1705" s="10"/>
      <c r="H1705" s="31"/>
    </row>
    <row r="1706" s="6" customFormat="1" spans="1:8">
      <c r="A1706" s="10"/>
      <c r="F1706" s="40"/>
      <c r="H1706" s="31"/>
    </row>
    <row r="1707" s="6" customFormat="1" spans="1:8">
      <c r="A1707" s="10"/>
      <c r="F1707" s="40"/>
      <c r="H1707" s="31"/>
    </row>
    <row r="1708" s="6" customFormat="1" spans="1:8">
      <c r="A1708" s="10"/>
      <c r="F1708" s="40"/>
      <c r="H1708" s="31"/>
    </row>
    <row r="1709" s="6" customFormat="1" spans="1:8">
      <c r="A1709" s="10"/>
      <c r="F1709" s="40"/>
      <c r="H1709" s="31"/>
    </row>
    <row r="1710" s="6" customFormat="1" spans="1:8">
      <c r="A1710" s="10"/>
      <c r="F1710" s="40"/>
      <c r="H1710" s="31"/>
    </row>
    <row r="1711" s="6" customFormat="1" spans="1:8">
      <c r="A1711" s="10"/>
      <c r="C1711" s="40"/>
      <c r="D1711" s="40"/>
      <c r="F1711" s="40"/>
      <c r="H1711" s="31"/>
    </row>
    <row r="1712" s="6" customFormat="1" spans="1:8">
      <c r="A1712" s="10"/>
      <c r="F1712" s="40"/>
      <c r="H1712" s="31"/>
    </row>
    <row r="1713" s="6" customFormat="1" spans="1:8">
      <c r="A1713" s="10"/>
      <c r="F1713" s="40"/>
      <c r="H1713" s="31"/>
    </row>
    <row r="1714" s="6" customFormat="1" spans="1:8">
      <c r="A1714" s="10"/>
      <c r="F1714" s="40"/>
      <c r="H1714" s="31"/>
    </row>
    <row r="1715" s="6" customFormat="1" spans="1:8">
      <c r="A1715" s="10"/>
      <c r="F1715" s="40"/>
      <c r="H1715" s="31"/>
    </row>
    <row r="1716" s="6" customFormat="1" spans="1:8">
      <c r="A1716" s="10"/>
      <c r="F1716" s="40"/>
      <c r="H1716" s="31"/>
    </row>
    <row r="1717" s="6" customFormat="1" spans="1:8">
      <c r="A1717" s="10"/>
      <c r="F1717" s="40"/>
      <c r="H1717" s="31"/>
    </row>
    <row r="1718" s="6" customFormat="1" spans="1:8">
      <c r="A1718" s="10"/>
      <c r="H1718" s="31"/>
    </row>
    <row r="1719" s="6" customFormat="1" spans="1:8">
      <c r="A1719" s="10"/>
      <c r="H1719" s="31"/>
    </row>
    <row r="1720" s="6" customFormat="1" spans="1:8">
      <c r="A1720" s="10"/>
      <c r="H1720" s="31"/>
    </row>
    <row r="1721" s="6" customFormat="1" spans="1:8">
      <c r="A1721" s="10"/>
      <c r="H1721" s="31"/>
    </row>
    <row r="1722" s="6" customFormat="1" spans="1:8">
      <c r="A1722" s="10"/>
      <c r="H1722" s="31"/>
    </row>
    <row r="1723" s="6" customFormat="1" spans="1:8">
      <c r="A1723" s="10"/>
      <c r="H1723" s="31"/>
    </row>
    <row r="1724" s="6" customFormat="1" spans="1:8">
      <c r="A1724" s="10"/>
      <c r="H1724" s="31"/>
    </row>
    <row r="1725" s="6" customFormat="1" spans="1:8">
      <c r="A1725" s="10"/>
      <c r="H1725" s="31"/>
    </row>
    <row r="1726" s="6" customFormat="1" spans="1:8">
      <c r="A1726" s="10"/>
      <c r="H1726" s="31"/>
    </row>
    <row r="1727" s="6" customFormat="1" spans="1:8">
      <c r="A1727" s="10"/>
      <c r="H1727" s="31"/>
    </row>
    <row r="1728" s="6" customFormat="1" spans="1:8">
      <c r="A1728" s="10"/>
      <c r="H1728" s="31"/>
    </row>
    <row r="1729" s="6" customFormat="1" spans="1:8">
      <c r="A1729" s="10"/>
      <c r="H1729" s="31"/>
    </row>
    <row r="1730" s="6" customFormat="1" spans="1:8">
      <c r="A1730" s="10"/>
      <c r="H1730" s="31"/>
    </row>
    <row r="1731" s="6" customFormat="1" spans="1:8">
      <c r="A1731" s="10"/>
      <c r="H1731" s="31"/>
    </row>
    <row r="1732" s="6" customFormat="1" spans="1:8">
      <c r="A1732" s="10"/>
      <c r="H1732" s="31"/>
    </row>
    <row r="1733" s="6" customFormat="1" spans="1:8">
      <c r="A1733" s="10"/>
      <c r="H1733" s="31"/>
    </row>
    <row r="1734" s="6" customFormat="1" spans="1:8">
      <c r="A1734" s="10"/>
      <c r="H1734" s="31"/>
    </row>
    <row r="1735" s="6" customFormat="1" spans="1:8">
      <c r="A1735" s="10"/>
      <c r="H1735" s="31"/>
    </row>
    <row r="1736" s="6" customFormat="1" spans="1:8">
      <c r="A1736" s="10"/>
      <c r="H1736" s="31"/>
    </row>
    <row r="1737" s="6" customFormat="1" spans="1:8">
      <c r="A1737" s="10"/>
      <c r="H1737" s="31"/>
    </row>
    <row r="1738" s="6" customFormat="1" spans="1:8">
      <c r="A1738" s="10"/>
      <c r="H1738" s="31"/>
    </row>
    <row r="1739" s="6" customFormat="1" spans="1:8">
      <c r="A1739" s="10"/>
      <c r="H1739" s="31"/>
    </row>
    <row r="1740" s="6" customFormat="1" spans="1:8">
      <c r="A1740" s="10"/>
      <c r="H1740" s="31"/>
    </row>
    <row r="1741" s="6" customFormat="1" spans="1:8">
      <c r="A1741" s="10"/>
      <c r="H1741" s="31"/>
    </row>
    <row r="1742" s="6" customFormat="1" spans="1:8">
      <c r="A1742" s="10"/>
      <c r="H1742" s="31"/>
    </row>
    <row r="1743" s="6" customFormat="1" spans="1:8">
      <c r="A1743" s="10"/>
      <c r="H1743" s="31"/>
    </row>
    <row r="1744" s="6" customFormat="1" spans="1:8">
      <c r="A1744" s="10"/>
      <c r="H1744" s="31"/>
    </row>
    <row r="1745" s="6" customFormat="1" spans="1:8">
      <c r="A1745" s="10"/>
      <c r="H1745" s="31"/>
    </row>
    <row r="1746" s="6" customFormat="1" spans="1:8">
      <c r="A1746" s="10"/>
      <c r="F1746" s="40"/>
      <c r="H1746" s="31"/>
    </row>
    <row r="1747" s="6" customFormat="1" spans="1:8">
      <c r="A1747" s="10"/>
      <c r="F1747" s="40"/>
      <c r="H1747" s="31"/>
    </row>
    <row r="1748" s="6" customFormat="1" spans="1:8">
      <c r="A1748" s="10"/>
      <c r="F1748" s="40"/>
      <c r="H1748" s="31"/>
    </row>
    <row r="1749" s="6" customFormat="1" spans="1:8">
      <c r="A1749" s="10"/>
      <c r="F1749" s="40"/>
      <c r="H1749" s="31"/>
    </row>
    <row r="1750" s="6" customFormat="1" spans="1:8">
      <c r="A1750" s="10"/>
      <c r="H1750" s="31"/>
    </row>
    <row r="1751" s="6" customFormat="1" spans="1:8">
      <c r="A1751" s="10"/>
      <c r="H1751" s="31"/>
    </row>
    <row r="1752" s="6" customFormat="1" spans="1:8">
      <c r="A1752" s="10"/>
      <c r="H1752" s="31"/>
    </row>
    <row r="1753" s="6" customFormat="1" spans="1:8">
      <c r="A1753" s="10"/>
      <c r="H1753" s="31"/>
    </row>
    <row r="1754" s="6" customFormat="1" spans="1:8">
      <c r="A1754" s="10"/>
      <c r="H1754" s="31"/>
    </row>
    <row r="1755" s="6" customFormat="1" spans="1:8">
      <c r="A1755" s="10"/>
      <c r="H1755" s="31"/>
    </row>
    <row r="1756" s="6" customFormat="1" spans="1:8">
      <c r="A1756" s="10"/>
      <c r="H1756" s="31"/>
    </row>
    <row r="1757" s="6" customFormat="1" spans="1:8">
      <c r="A1757" s="10"/>
      <c r="H1757" s="31"/>
    </row>
    <row r="1758" s="6" customFormat="1" spans="1:8">
      <c r="A1758" s="10"/>
      <c r="H1758" s="31"/>
    </row>
    <row r="1759" s="6" customFormat="1" spans="1:8">
      <c r="A1759" s="10"/>
      <c r="H1759" s="31"/>
    </row>
    <row r="1760" s="6" customFormat="1" spans="1:8">
      <c r="A1760" s="10"/>
      <c r="H1760" s="31"/>
    </row>
    <row r="1761" s="6" customFormat="1" spans="1:8">
      <c r="A1761" s="10"/>
      <c r="F1761" s="40"/>
      <c r="H1761" s="31"/>
    </row>
    <row r="1762" s="6" customFormat="1" spans="1:8">
      <c r="A1762" s="10"/>
      <c r="F1762" s="40"/>
      <c r="H1762" s="31"/>
    </row>
    <row r="1763" s="6" customFormat="1" spans="1:8">
      <c r="A1763" s="10"/>
      <c r="F1763" s="40"/>
      <c r="H1763" s="31"/>
    </row>
    <row r="1764" s="6" customFormat="1" spans="1:8">
      <c r="A1764" s="10"/>
      <c r="F1764" s="40"/>
      <c r="H1764" s="31"/>
    </row>
    <row r="1765" s="6" customFormat="1" spans="1:8">
      <c r="A1765" s="10"/>
      <c r="F1765" s="40"/>
      <c r="H1765" s="31"/>
    </row>
    <row r="1766" s="6" customFormat="1" spans="1:8">
      <c r="A1766" s="10"/>
      <c r="F1766" s="40"/>
      <c r="H1766" s="31"/>
    </row>
    <row r="1767" s="6" customFormat="1" spans="1:8">
      <c r="A1767" s="10"/>
      <c r="H1767" s="31"/>
    </row>
    <row r="1768" s="6" customFormat="1" spans="1:8">
      <c r="A1768" s="10"/>
      <c r="H1768" s="31"/>
    </row>
    <row r="1769" s="6" customFormat="1" spans="1:8">
      <c r="A1769" s="10"/>
      <c r="H1769" s="31"/>
    </row>
    <row r="1770" s="6" customFormat="1" spans="1:8">
      <c r="A1770" s="10"/>
      <c r="H1770" s="31"/>
    </row>
    <row r="1771" s="6" customFormat="1" spans="1:8">
      <c r="A1771" s="10"/>
      <c r="H1771" s="31"/>
    </row>
    <row r="1772" s="6" customFormat="1" spans="1:8">
      <c r="A1772" s="10"/>
      <c r="H1772" s="31"/>
    </row>
    <row r="1773" s="6" customFormat="1" spans="1:8">
      <c r="A1773" s="10"/>
      <c r="H1773" s="31"/>
    </row>
    <row r="1774" s="6" customFormat="1" spans="1:8">
      <c r="A1774" s="10"/>
      <c r="H1774" s="31"/>
    </row>
    <row r="1775" s="6" customFormat="1" spans="1:8">
      <c r="A1775" s="10"/>
      <c r="H1775" s="31"/>
    </row>
    <row r="1776" s="6" customFormat="1" spans="1:8">
      <c r="A1776" s="10"/>
      <c r="H1776" s="31"/>
    </row>
    <row r="1777" s="6" customFormat="1" spans="1:8">
      <c r="A1777" s="10"/>
      <c r="H1777" s="31"/>
    </row>
    <row r="1778" s="6" customFormat="1" spans="1:8">
      <c r="A1778" s="10"/>
      <c r="H1778" s="31"/>
    </row>
    <row r="1779" s="6" customFormat="1" spans="1:8">
      <c r="A1779" s="10"/>
      <c r="H1779" s="31"/>
    </row>
    <row r="1780" s="6" customFormat="1" spans="1:8">
      <c r="A1780" s="10"/>
      <c r="H1780" s="31"/>
    </row>
    <row r="1781" s="6" customFormat="1" spans="1:8">
      <c r="A1781" s="10"/>
      <c r="H1781" s="31"/>
    </row>
    <row r="1782" s="6" customFormat="1" spans="1:8">
      <c r="A1782" s="10"/>
      <c r="F1782" s="40"/>
      <c r="H1782" s="31"/>
    </row>
    <row r="1783" s="6" customFormat="1" spans="1:8">
      <c r="A1783" s="10"/>
      <c r="F1783" s="40"/>
      <c r="H1783" s="31"/>
    </row>
    <row r="1784" s="6" customFormat="1" spans="1:8">
      <c r="A1784" s="10"/>
      <c r="F1784" s="40"/>
      <c r="H1784" s="31"/>
    </row>
    <row r="1785" s="6" customFormat="1" spans="1:8">
      <c r="A1785" s="10"/>
      <c r="F1785" s="40"/>
      <c r="H1785" s="31"/>
    </row>
    <row r="1786" s="6" customFormat="1" spans="1:8">
      <c r="A1786" s="10"/>
      <c r="F1786" s="40"/>
      <c r="H1786" s="31"/>
    </row>
    <row r="1787" s="6" customFormat="1" spans="1:8">
      <c r="A1787" s="10"/>
      <c r="F1787" s="40"/>
      <c r="H1787" s="31"/>
    </row>
    <row r="1788" s="6" customFormat="1" spans="1:8">
      <c r="A1788" s="10"/>
      <c r="F1788" s="40"/>
      <c r="H1788" s="31"/>
    </row>
    <row r="1789" s="6" customFormat="1" spans="1:8">
      <c r="A1789" s="10"/>
      <c r="F1789" s="40"/>
      <c r="H1789" s="31"/>
    </row>
    <row r="1790" s="6" customFormat="1" spans="1:8">
      <c r="A1790" s="10"/>
      <c r="H1790" s="31"/>
    </row>
    <row r="1791" s="6" customFormat="1" spans="1:8">
      <c r="A1791" s="10"/>
      <c r="H1791" s="31"/>
    </row>
    <row r="1792" s="6" customFormat="1" spans="1:8">
      <c r="A1792" s="10"/>
      <c r="H1792" s="31"/>
    </row>
    <row r="1793" s="6" customFormat="1" spans="1:8">
      <c r="A1793" s="10"/>
      <c r="H1793" s="31"/>
    </row>
    <row r="1794" s="6" customFormat="1" spans="1:8">
      <c r="A1794" s="10"/>
      <c r="H1794" s="31"/>
    </row>
    <row r="1795" s="6" customFormat="1" spans="1:8">
      <c r="A1795" s="10"/>
      <c r="H1795" s="31"/>
    </row>
    <row r="1796" s="6" customFormat="1" spans="1:8">
      <c r="A1796" s="10"/>
      <c r="H1796" s="31"/>
    </row>
    <row r="1797" s="6" customFormat="1" spans="1:8">
      <c r="A1797" s="10"/>
      <c r="H1797" s="31"/>
    </row>
    <row r="1798" s="6" customFormat="1" spans="1:8">
      <c r="A1798" s="10"/>
      <c r="H1798" s="31"/>
    </row>
    <row r="1799" s="6" customFormat="1" spans="1:8">
      <c r="A1799" s="10"/>
      <c r="H1799" s="31"/>
    </row>
    <row r="1800" s="6" customFormat="1" spans="1:8">
      <c r="A1800" s="10"/>
      <c r="H1800" s="31"/>
    </row>
    <row r="1801" s="6" customFormat="1" spans="1:8">
      <c r="A1801" s="10"/>
      <c r="F1801" s="40"/>
      <c r="H1801" s="31"/>
    </row>
    <row r="1802" s="6" customFormat="1" spans="1:8">
      <c r="A1802" s="10"/>
      <c r="F1802" s="40"/>
      <c r="H1802" s="31"/>
    </row>
    <row r="1803" s="6" customFormat="1" spans="1:8">
      <c r="A1803" s="10"/>
      <c r="F1803" s="40"/>
      <c r="H1803" s="31"/>
    </row>
    <row r="1804" s="6" customFormat="1" spans="1:8">
      <c r="A1804" s="10"/>
      <c r="F1804" s="40"/>
      <c r="H1804" s="31"/>
    </row>
    <row r="1805" s="6" customFormat="1" spans="1:8">
      <c r="A1805" s="10"/>
      <c r="F1805" s="40"/>
      <c r="H1805" s="31"/>
    </row>
    <row r="1806" s="6" customFormat="1" spans="1:8">
      <c r="A1806" s="10"/>
      <c r="F1806" s="40"/>
      <c r="H1806" s="31"/>
    </row>
    <row r="1807" s="6" customFormat="1" spans="1:8">
      <c r="A1807" s="10"/>
      <c r="F1807" s="40"/>
      <c r="H1807" s="31"/>
    </row>
    <row r="1808" s="6" customFormat="1" spans="1:8">
      <c r="A1808" s="10"/>
      <c r="F1808" s="40"/>
      <c r="H1808" s="31"/>
    </row>
    <row r="1809" s="6" customFormat="1" spans="1:8">
      <c r="A1809" s="10"/>
      <c r="H1809" s="31"/>
    </row>
    <row r="1810" s="6" customFormat="1" spans="1:8">
      <c r="A1810" s="10"/>
      <c r="H1810" s="31"/>
    </row>
    <row r="1811" s="6" customFormat="1" spans="1:8">
      <c r="A1811" s="10"/>
      <c r="H1811" s="31"/>
    </row>
    <row r="1812" s="6" customFormat="1" spans="1:8">
      <c r="A1812" s="10"/>
      <c r="H1812" s="31"/>
    </row>
    <row r="1813" s="6" customFormat="1" spans="1:8">
      <c r="A1813" s="10"/>
      <c r="H1813" s="31"/>
    </row>
    <row r="1814" s="6" customFormat="1" spans="1:8">
      <c r="A1814" s="10"/>
      <c r="H1814" s="31"/>
    </row>
    <row r="1815" s="6" customFormat="1" spans="1:8">
      <c r="A1815" s="10"/>
      <c r="H1815" s="31"/>
    </row>
    <row r="1816" s="6" customFormat="1" spans="1:8">
      <c r="A1816" s="10"/>
      <c r="H1816" s="31"/>
    </row>
    <row r="1817" s="6" customFormat="1" spans="1:8">
      <c r="A1817" s="10"/>
      <c r="H1817" s="31"/>
    </row>
    <row r="1818" s="6" customFormat="1" spans="1:8">
      <c r="A1818" s="10"/>
      <c r="F1818" s="40"/>
      <c r="H1818" s="31"/>
    </row>
    <row r="1819" s="6" customFormat="1" spans="1:8">
      <c r="A1819" s="10"/>
      <c r="F1819" s="40"/>
      <c r="H1819" s="31"/>
    </row>
    <row r="1820" s="6" customFormat="1" spans="1:8">
      <c r="A1820" s="10"/>
      <c r="F1820" s="40"/>
      <c r="H1820" s="31"/>
    </row>
    <row r="1821" s="6" customFormat="1" spans="1:8">
      <c r="A1821" s="10"/>
      <c r="F1821" s="40"/>
      <c r="H1821" s="31"/>
    </row>
    <row r="1822" s="6" customFormat="1" spans="1:8">
      <c r="A1822" s="10"/>
      <c r="F1822" s="40"/>
      <c r="H1822" s="31"/>
    </row>
    <row r="1823" s="6" customFormat="1" spans="1:8">
      <c r="A1823" s="10"/>
      <c r="H1823" s="31"/>
    </row>
    <row r="1824" s="6" customFormat="1" spans="1:8">
      <c r="A1824" s="10"/>
      <c r="H1824" s="31"/>
    </row>
    <row r="1825" s="6" customFormat="1" spans="1:8">
      <c r="A1825" s="10"/>
      <c r="H1825" s="31"/>
    </row>
    <row r="1826" s="6" customFormat="1" spans="1:8">
      <c r="A1826" s="10"/>
      <c r="H1826" s="31"/>
    </row>
    <row r="1827" s="6" customFormat="1" spans="1:8">
      <c r="A1827" s="10"/>
      <c r="H1827" s="31"/>
    </row>
    <row r="1828" s="6" customFormat="1" spans="1:8">
      <c r="A1828" s="10"/>
      <c r="H1828" s="31"/>
    </row>
    <row r="1829" s="6" customFormat="1" spans="1:8">
      <c r="A1829" s="10"/>
      <c r="H1829" s="31"/>
    </row>
    <row r="1830" s="6" customFormat="1" spans="1:8">
      <c r="A1830" s="10"/>
      <c r="H1830" s="31"/>
    </row>
    <row r="1831" s="6" customFormat="1" spans="1:8">
      <c r="A1831" s="10"/>
      <c r="H1831" s="31"/>
    </row>
    <row r="1832" s="6" customFormat="1" spans="1:8">
      <c r="A1832" s="10"/>
      <c r="H1832" s="31"/>
    </row>
    <row r="1833" s="6" customFormat="1" spans="1:8">
      <c r="A1833" s="10"/>
      <c r="H1833" s="31"/>
    </row>
    <row r="1834" s="6" customFormat="1" spans="1:8">
      <c r="A1834" s="10"/>
      <c r="H1834" s="31"/>
    </row>
    <row r="1835" s="6" customFormat="1" spans="1:8">
      <c r="A1835" s="10"/>
      <c r="F1835" s="40"/>
      <c r="H1835" s="31"/>
    </row>
    <row r="1836" s="6" customFormat="1" spans="1:8">
      <c r="A1836" s="10"/>
      <c r="F1836" s="40"/>
      <c r="H1836" s="31"/>
    </row>
    <row r="1837" s="6" customFormat="1" spans="1:8">
      <c r="A1837" s="10"/>
      <c r="F1837" s="40"/>
      <c r="H1837" s="31"/>
    </row>
    <row r="1838" s="6" customFormat="1" spans="1:8">
      <c r="A1838" s="10"/>
      <c r="F1838" s="40"/>
      <c r="H1838" s="31"/>
    </row>
    <row r="1839" s="6" customFormat="1" spans="1:8">
      <c r="A1839" s="10"/>
      <c r="F1839" s="40"/>
      <c r="H1839" s="31"/>
    </row>
    <row r="1840" s="6" customFormat="1" spans="1:8">
      <c r="A1840" s="10"/>
      <c r="F1840" s="40"/>
      <c r="H1840" s="31"/>
    </row>
    <row r="1841" s="6" customFormat="1" spans="1:8">
      <c r="A1841" s="10"/>
      <c r="H1841" s="31"/>
    </row>
    <row r="1842" s="6" customFormat="1" spans="1:8">
      <c r="A1842" s="10"/>
      <c r="H1842" s="31"/>
    </row>
    <row r="1843" s="6" customFormat="1" spans="1:8">
      <c r="A1843" s="10"/>
      <c r="H1843" s="31"/>
    </row>
    <row r="1844" s="6" customFormat="1" spans="1:8">
      <c r="A1844" s="10"/>
      <c r="H1844" s="31"/>
    </row>
    <row r="1845" s="6" customFormat="1" spans="1:8">
      <c r="A1845" s="10"/>
      <c r="H1845" s="31"/>
    </row>
    <row r="1846" s="6" customFormat="1" spans="1:8">
      <c r="A1846" s="10"/>
      <c r="H1846" s="31"/>
    </row>
    <row r="1847" s="6" customFormat="1" spans="1:8">
      <c r="A1847" s="10"/>
      <c r="H1847" s="31"/>
    </row>
    <row r="1848" s="6" customFormat="1" spans="1:8">
      <c r="A1848" s="10"/>
      <c r="H1848" s="31"/>
    </row>
    <row r="1849" s="6" customFormat="1" spans="1:8">
      <c r="A1849" s="10"/>
      <c r="H1849" s="31"/>
    </row>
    <row r="1850" s="6" customFormat="1" spans="1:8">
      <c r="A1850" s="10"/>
      <c r="H1850" s="31"/>
    </row>
    <row r="1851" s="6" customFormat="1" spans="1:8">
      <c r="A1851" s="10"/>
      <c r="H1851" s="31"/>
    </row>
    <row r="1852" s="6" customFormat="1" spans="1:8">
      <c r="A1852" s="10"/>
      <c r="H1852" s="31"/>
    </row>
    <row r="1853" s="6" customFormat="1" spans="1:8">
      <c r="A1853" s="10"/>
      <c r="H1853" s="31"/>
    </row>
    <row r="1854" s="6" customFormat="1" spans="1:8">
      <c r="A1854" s="10"/>
      <c r="H1854" s="31"/>
    </row>
    <row r="1855" s="6" customFormat="1" spans="1:8">
      <c r="A1855" s="10"/>
      <c r="H1855" s="31"/>
    </row>
    <row r="1856" s="6" customFormat="1" spans="1:8">
      <c r="A1856" s="10"/>
      <c r="H1856" s="31"/>
    </row>
    <row r="1857" s="6" customFormat="1" spans="1:8">
      <c r="A1857" s="10"/>
      <c r="H1857" s="31"/>
    </row>
    <row r="1858" s="6" customFormat="1" spans="1:8">
      <c r="A1858" s="10"/>
      <c r="H1858" s="31"/>
    </row>
    <row r="1859" s="6" customFormat="1" spans="1:8">
      <c r="A1859" s="10"/>
      <c r="H1859" s="31"/>
    </row>
    <row r="1860" s="6" customFormat="1" spans="1:8">
      <c r="A1860" s="10"/>
      <c r="F1860" s="40"/>
      <c r="H1860" s="31"/>
    </row>
    <row r="1861" s="6" customFormat="1" spans="1:8">
      <c r="A1861" s="10"/>
      <c r="F1861" s="40"/>
      <c r="H1861" s="31"/>
    </row>
    <row r="1862" s="6" customFormat="1" spans="1:8">
      <c r="A1862" s="10"/>
      <c r="F1862" s="40"/>
      <c r="H1862" s="31"/>
    </row>
    <row r="1863" s="6" customFormat="1" spans="1:8">
      <c r="A1863" s="10"/>
      <c r="F1863" s="40"/>
      <c r="H1863" s="31"/>
    </row>
    <row r="1864" s="6" customFormat="1" spans="1:8">
      <c r="A1864" s="10"/>
      <c r="F1864" s="40"/>
      <c r="H1864" s="31"/>
    </row>
    <row r="1865" s="6" customFormat="1" spans="1:8">
      <c r="A1865" s="10"/>
      <c r="H1865" s="31"/>
    </row>
    <row r="1866" s="6" customFormat="1" spans="1:8">
      <c r="A1866" s="10"/>
      <c r="H1866" s="31"/>
    </row>
    <row r="1867" s="6" customFormat="1" spans="1:8">
      <c r="A1867" s="10"/>
      <c r="H1867" s="31"/>
    </row>
    <row r="1868" s="6" customFormat="1" spans="1:8">
      <c r="A1868" s="10"/>
      <c r="H1868" s="31"/>
    </row>
    <row r="1869" s="6" customFormat="1" spans="1:8">
      <c r="A1869" s="10"/>
      <c r="H1869" s="31"/>
    </row>
    <row r="1870" s="6" customFormat="1" spans="1:8">
      <c r="A1870" s="10"/>
      <c r="H1870" s="31"/>
    </row>
    <row r="1871" s="6" customFormat="1" spans="1:8">
      <c r="A1871" s="10"/>
      <c r="H1871" s="31"/>
    </row>
    <row r="1872" s="6" customFormat="1" spans="1:8">
      <c r="A1872" s="10"/>
      <c r="H1872" s="31"/>
    </row>
    <row r="1873" s="6" customFormat="1" spans="1:8">
      <c r="A1873" s="10"/>
      <c r="H1873" s="31"/>
    </row>
    <row r="1874" s="6" customFormat="1" spans="1:8">
      <c r="A1874" s="10"/>
      <c r="H1874" s="31"/>
    </row>
    <row r="1875" s="6" customFormat="1" spans="1:8">
      <c r="A1875" s="10"/>
      <c r="H1875" s="31"/>
    </row>
    <row r="1876" s="6" customFormat="1" spans="1:8">
      <c r="A1876" s="10"/>
      <c r="H1876" s="31"/>
    </row>
    <row r="1877" s="6" customFormat="1" spans="1:8">
      <c r="A1877" s="10"/>
      <c r="H1877" s="31"/>
    </row>
    <row r="1878" s="6" customFormat="1" spans="1:8">
      <c r="A1878" s="10"/>
      <c r="H1878" s="31"/>
    </row>
    <row r="1879" s="6" customFormat="1" spans="1:8">
      <c r="A1879" s="10"/>
      <c r="F1879" s="40"/>
      <c r="H1879" s="31"/>
    </row>
    <row r="1880" s="6" customFormat="1" spans="1:8">
      <c r="A1880" s="10"/>
      <c r="F1880" s="40"/>
      <c r="H1880" s="31"/>
    </row>
    <row r="1881" s="6" customFormat="1" spans="1:8">
      <c r="A1881" s="10"/>
      <c r="F1881" s="40"/>
      <c r="H1881" s="31"/>
    </row>
    <row r="1882" s="6" customFormat="1" spans="1:8">
      <c r="A1882" s="10"/>
      <c r="F1882" s="40"/>
      <c r="H1882" s="31"/>
    </row>
    <row r="1883" s="6" customFormat="1" spans="1:8">
      <c r="A1883" s="10"/>
      <c r="F1883" s="40"/>
      <c r="H1883" s="31"/>
    </row>
    <row r="1884" s="6" customFormat="1" spans="1:8">
      <c r="A1884" s="10"/>
      <c r="F1884" s="40"/>
      <c r="H1884" s="31"/>
    </row>
    <row r="1885" s="6" customFormat="1" spans="1:8">
      <c r="A1885" s="10"/>
      <c r="H1885" s="31"/>
    </row>
    <row r="1886" s="6" customFormat="1" spans="1:8">
      <c r="A1886" s="10"/>
      <c r="H1886" s="31"/>
    </row>
    <row r="1887" s="6" customFormat="1" spans="1:8">
      <c r="A1887" s="10"/>
      <c r="H1887" s="31"/>
    </row>
    <row r="1888" s="6" customFormat="1" spans="1:8">
      <c r="A1888" s="10"/>
      <c r="H1888" s="31"/>
    </row>
    <row r="1889" s="6" customFormat="1" spans="1:8">
      <c r="A1889" s="10"/>
      <c r="H1889" s="31"/>
    </row>
    <row r="1890" s="6" customFormat="1" spans="1:8">
      <c r="A1890" s="10"/>
      <c r="H1890" s="31"/>
    </row>
    <row r="1891" s="6" customFormat="1" spans="1:8">
      <c r="A1891" s="10"/>
      <c r="H1891" s="31"/>
    </row>
    <row r="1892" s="6" customFormat="1" spans="1:8">
      <c r="A1892" s="10"/>
      <c r="H1892" s="31"/>
    </row>
    <row r="1893" s="6" customFormat="1" spans="1:8">
      <c r="A1893" s="10"/>
      <c r="H1893" s="31"/>
    </row>
    <row r="1894" s="6" customFormat="1" spans="1:8">
      <c r="A1894" s="10"/>
      <c r="H1894" s="31"/>
    </row>
    <row r="1895" s="7" customFormat="1" spans="1:14">
      <c r="A1895" s="10"/>
      <c r="B1895" s="6"/>
      <c r="C1895" s="6"/>
      <c r="D1895" s="6"/>
      <c r="E1895" s="6"/>
      <c r="F1895" s="40"/>
      <c r="G1895" s="6"/>
      <c r="H1895" s="31"/>
      <c r="I1895" s="6"/>
      <c r="J1895" s="6"/>
      <c r="K1895" s="6"/>
      <c r="L1895" s="6"/>
      <c r="M1895" s="6"/>
      <c r="N1895" s="6"/>
    </row>
    <row r="1896" s="7" customFormat="1" spans="1:14">
      <c r="A1896" s="10"/>
      <c r="B1896" s="6"/>
      <c r="C1896" s="6"/>
      <c r="D1896" s="6"/>
      <c r="E1896" s="6"/>
      <c r="F1896" s="40"/>
      <c r="G1896" s="6"/>
      <c r="H1896" s="31"/>
      <c r="I1896" s="6"/>
      <c r="J1896" s="6"/>
      <c r="K1896" s="6"/>
      <c r="L1896" s="6"/>
      <c r="M1896" s="6"/>
      <c r="N1896" s="6"/>
    </row>
    <row r="1897" s="7" customFormat="1" spans="1:14">
      <c r="A1897" s="10"/>
      <c r="B1897" s="6"/>
      <c r="C1897" s="6"/>
      <c r="D1897" s="6"/>
      <c r="E1897" s="6"/>
      <c r="F1897" s="40"/>
      <c r="G1897" s="6"/>
      <c r="H1897" s="31"/>
      <c r="I1897" s="6"/>
      <c r="J1897" s="6"/>
      <c r="K1897" s="6"/>
      <c r="L1897" s="6"/>
      <c r="M1897" s="6"/>
      <c r="N1897" s="6"/>
    </row>
    <row r="1898" s="7" customFormat="1" spans="1:14">
      <c r="A1898" s="10"/>
      <c r="B1898" s="6"/>
      <c r="C1898" s="6"/>
      <c r="D1898" s="6"/>
      <c r="E1898" s="6"/>
      <c r="F1898" s="40"/>
      <c r="G1898" s="6"/>
      <c r="H1898" s="31"/>
      <c r="I1898" s="6"/>
      <c r="J1898" s="6"/>
      <c r="K1898" s="6"/>
      <c r="L1898" s="6"/>
      <c r="M1898" s="6"/>
      <c r="N1898" s="6"/>
    </row>
    <row r="1899" s="7" customFormat="1" spans="1:14">
      <c r="A1899" s="10"/>
      <c r="B1899" s="6"/>
      <c r="C1899" s="6"/>
      <c r="D1899" s="6"/>
      <c r="E1899" s="6"/>
      <c r="F1899" s="40"/>
      <c r="G1899" s="6"/>
      <c r="H1899" s="31"/>
      <c r="I1899" s="6"/>
      <c r="J1899" s="6"/>
      <c r="K1899" s="6"/>
      <c r="L1899" s="6"/>
      <c r="M1899" s="6"/>
      <c r="N1899" s="6"/>
    </row>
    <row r="1900" s="7" customFormat="1" spans="1:14">
      <c r="A1900" s="10"/>
      <c r="B1900" s="6"/>
      <c r="C1900" s="6"/>
      <c r="D1900" s="6"/>
      <c r="E1900" s="6"/>
      <c r="F1900" s="40"/>
      <c r="G1900" s="6"/>
      <c r="H1900" s="31"/>
      <c r="I1900" s="6"/>
      <c r="J1900" s="6"/>
      <c r="K1900" s="6"/>
      <c r="L1900" s="6"/>
      <c r="M1900" s="6"/>
      <c r="N1900" s="6"/>
    </row>
    <row r="1901" s="7" customFormat="1" spans="1:14">
      <c r="A1901" s="10"/>
      <c r="B1901" s="6"/>
      <c r="C1901" s="6"/>
      <c r="D1901" s="6"/>
      <c r="E1901" s="6"/>
      <c r="F1901" s="40"/>
      <c r="G1901" s="6"/>
      <c r="H1901" s="31"/>
      <c r="I1901" s="6"/>
      <c r="J1901" s="6"/>
      <c r="K1901" s="6"/>
      <c r="L1901" s="6"/>
      <c r="M1901" s="6"/>
      <c r="N1901" s="6"/>
    </row>
    <row r="1902" s="7" customFormat="1" spans="1:14">
      <c r="A1902" s="10"/>
      <c r="B1902" s="6"/>
      <c r="C1902" s="6"/>
      <c r="D1902" s="6"/>
      <c r="E1902" s="6"/>
      <c r="F1902" s="40"/>
      <c r="G1902" s="6"/>
      <c r="H1902" s="31"/>
      <c r="I1902" s="6"/>
      <c r="J1902" s="6"/>
      <c r="K1902" s="6"/>
      <c r="L1902" s="6"/>
      <c r="M1902" s="6"/>
      <c r="N1902" s="6"/>
    </row>
    <row r="1903" s="6" customFormat="1" spans="1:8">
      <c r="A1903" s="10"/>
      <c r="H1903" s="31"/>
    </row>
    <row r="1904" s="6" customFormat="1" spans="1:8">
      <c r="A1904" s="10"/>
      <c r="H1904" s="31"/>
    </row>
    <row r="1905" s="6" customFormat="1" spans="1:8">
      <c r="A1905" s="10"/>
      <c r="H1905" s="31"/>
    </row>
    <row r="1906" s="6" customFormat="1" spans="1:8">
      <c r="A1906" s="10"/>
      <c r="H1906" s="31"/>
    </row>
    <row r="1907" s="6" customFormat="1" spans="1:8">
      <c r="A1907" s="10"/>
      <c r="H1907" s="31"/>
    </row>
    <row r="1908" s="6" customFormat="1" spans="1:8">
      <c r="A1908" s="10"/>
      <c r="H1908" s="31"/>
    </row>
    <row r="1909" s="6" customFormat="1" spans="1:8">
      <c r="A1909" s="10"/>
      <c r="H1909" s="31"/>
    </row>
    <row r="1910" s="6" customFormat="1" spans="1:8">
      <c r="A1910" s="10"/>
      <c r="H1910" s="31"/>
    </row>
    <row r="1911" s="6" customFormat="1" spans="1:8">
      <c r="A1911" s="10"/>
      <c r="H1911" s="31"/>
    </row>
    <row r="1912" s="6" customFormat="1" spans="1:8">
      <c r="A1912" s="10"/>
      <c r="H1912" s="31"/>
    </row>
    <row r="1913" s="6" customFormat="1" spans="1:8">
      <c r="A1913" s="10"/>
      <c r="H1913" s="31"/>
    </row>
    <row r="1914" s="6" customFormat="1" spans="1:8">
      <c r="A1914" s="10"/>
      <c r="H1914" s="31"/>
    </row>
    <row r="1915" s="6" customFormat="1" spans="1:8">
      <c r="A1915" s="10"/>
      <c r="H1915" s="31"/>
    </row>
    <row r="1916" s="6" customFormat="1" spans="1:8">
      <c r="A1916" s="10"/>
      <c r="H1916" s="31"/>
    </row>
    <row r="1917" s="6" customFormat="1" spans="1:8">
      <c r="A1917" s="10"/>
      <c r="H1917" s="31"/>
    </row>
    <row r="1918" s="6" customFormat="1" spans="1:8">
      <c r="A1918" s="10"/>
      <c r="H1918" s="31"/>
    </row>
    <row r="1919" s="6" customFormat="1" spans="1:8">
      <c r="A1919" s="10"/>
      <c r="H1919" s="31"/>
    </row>
    <row r="1920" s="6" customFormat="1" spans="1:8">
      <c r="A1920" s="10"/>
      <c r="H1920" s="31"/>
    </row>
    <row r="1921" s="6" customFormat="1" spans="1:8">
      <c r="A1921" s="10"/>
      <c r="H1921" s="31"/>
    </row>
    <row r="1922" s="6" customFormat="1" spans="1:8">
      <c r="A1922" s="10"/>
      <c r="H1922" s="31"/>
    </row>
    <row r="1923" s="6" customFormat="1" spans="1:8">
      <c r="A1923" s="10"/>
      <c r="F1923" s="40"/>
      <c r="H1923" s="31"/>
    </row>
    <row r="1924" s="6" customFormat="1" spans="1:8">
      <c r="A1924" s="10"/>
      <c r="H1924" s="31"/>
    </row>
    <row r="1925" s="6" customFormat="1" spans="1:8">
      <c r="A1925" s="10"/>
      <c r="H1925" s="31"/>
    </row>
    <row r="1926" s="6" customFormat="1" spans="1:8">
      <c r="A1926" s="10"/>
      <c r="H1926" s="31"/>
    </row>
    <row r="1927" s="6" customFormat="1" spans="1:8">
      <c r="A1927" s="10"/>
      <c r="H1927" s="31"/>
    </row>
    <row r="1928" s="6" customFormat="1" spans="1:8">
      <c r="A1928" s="10"/>
      <c r="H1928" s="31"/>
    </row>
    <row r="1929" s="6" customFormat="1" spans="1:8">
      <c r="A1929" s="10"/>
      <c r="H1929" s="31"/>
    </row>
    <row r="1930" s="6" customFormat="1" spans="1:8">
      <c r="A1930" s="10"/>
      <c r="H1930" s="31"/>
    </row>
    <row r="1931" s="6" customFormat="1" spans="1:8">
      <c r="A1931" s="10"/>
      <c r="H1931" s="31"/>
    </row>
    <row r="1932" s="6" customFormat="1" spans="1:8">
      <c r="A1932" s="10"/>
      <c r="H1932" s="31"/>
    </row>
    <row r="1933" s="6" customFormat="1" spans="1:8">
      <c r="A1933" s="10"/>
      <c r="H1933" s="31"/>
    </row>
    <row r="1934" s="6" customFormat="1" spans="1:8">
      <c r="A1934" s="10"/>
      <c r="H1934" s="31"/>
    </row>
    <row r="1935" s="6" customFormat="1" spans="1:8">
      <c r="A1935" s="10"/>
      <c r="H1935" s="31"/>
    </row>
    <row r="1936" s="6" customFormat="1" spans="1:8">
      <c r="A1936" s="10"/>
      <c r="H1936" s="31"/>
    </row>
    <row r="1937" s="6" customFormat="1" spans="1:8">
      <c r="A1937" s="10"/>
      <c r="H1937" s="31"/>
    </row>
    <row r="1938" s="6" customFormat="1" spans="1:8">
      <c r="A1938" s="10"/>
      <c r="F1938" s="40"/>
      <c r="H1938" s="31"/>
    </row>
    <row r="1939" s="6" customFormat="1" spans="1:8">
      <c r="A1939" s="10"/>
      <c r="F1939" s="40"/>
      <c r="H1939" s="31"/>
    </row>
    <row r="1940" s="6" customFormat="1" spans="1:8">
      <c r="A1940" s="10"/>
      <c r="F1940" s="40"/>
      <c r="H1940" s="31"/>
    </row>
    <row r="1941" s="6" customFormat="1" spans="1:8">
      <c r="A1941" s="10"/>
      <c r="F1941" s="40"/>
      <c r="H1941" s="31"/>
    </row>
    <row r="1942" s="6" customFormat="1" spans="1:8">
      <c r="A1942" s="10"/>
      <c r="F1942" s="40"/>
      <c r="H1942" s="31"/>
    </row>
    <row r="1943" s="6" customFormat="1" spans="1:8">
      <c r="A1943" s="10"/>
      <c r="H1943" s="31"/>
    </row>
    <row r="1944" s="6" customFormat="1" spans="1:8">
      <c r="A1944" s="10"/>
      <c r="H1944" s="31"/>
    </row>
    <row r="1945" s="6" customFormat="1" spans="1:8">
      <c r="A1945" s="10"/>
      <c r="H1945" s="31"/>
    </row>
    <row r="1946" s="6" customFormat="1" spans="1:8">
      <c r="A1946" s="10"/>
      <c r="H1946" s="31"/>
    </row>
    <row r="1947" s="6" customFormat="1" spans="1:8">
      <c r="A1947" s="10"/>
      <c r="H1947" s="31"/>
    </row>
    <row r="1948" s="6" customFormat="1" spans="1:8">
      <c r="A1948" s="10"/>
      <c r="H1948" s="31"/>
    </row>
    <row r="1949" s="6" customFormat="1" spans="1:8">
      <c r="A1949" s="10"/>
      <c r="H1949" s="31"/>
    </row>
    <row r="1950" s="6" customFormat="1" spans="1:8">
      <c r="A1950" s="10"/>
      <c r="H1950" s="31"/>
    </row>
    <row r="1951" s="6" customFormat="1" spans="1:8">
      <c r="A1951" s="10"/>
      <c r="H1951" s="31"/>
    </row>
    <row r="1952" s="6" customFormat="1" spans="1:8">
      <c r="A1952" s="10"/>
      <c r="H1952" s="31"/>
    </row>
    <row r="1953" s="6" customFormat="1" spans="1:8">
      <c r="A1953" s="10"/>
      <c r="H1953" s="31"/>
    </row>
    <row r="1954" s="6" customFormat="1" spans="1:8">
      <c r="A1954" s="10"/>
      <c r="H1954" s="31"/>
    </row>
    <row r="1955" s="6" customFormat="1" spans="1:8">
      <c r="A1955" s="10"/>
      <c r="H1955" s="31"/>
    </row>
    <row r="1956" s="6" customFormat="1" spans="1:8">
      <c r="A1956" s="10"/>
      <c r="F1956" s="40"/>
      <c r="H1956" s="31"/>
    </row>
    <row r="1957" s="6" customFormat="1" spans="1:8">
      <c r="A1957" s="10"/>
      <c r="F1957" s="40"/>
      <c r="H1957" s="31"/>
    </row>
    <row r="1958" s="6" customFormat="1" spans="1:8">
      <c r="A1958" s="10"/>
      <c r="F1958" s="40"/>
      <c r="H1958" s="31"/>
    </row>
    <row r="1959" s="6" customFormat="1" spans="1:8">
      <c r="A1959" s="10"/>
      <c r="F1959" s="40"/>
      <c r="H1959" s="31"/>
    </row>
    <row r="1960" s="6" customFormat="1" spans="1:8">
      <c r="A1960" s="10"/>
      <c r="F1960" s="40"/>
      <c r="H1960" s="31"/>
    </row>
    <row r="1961" s="6" customFormat="1" spans="1:8">
      <c r="A1961" s="10"/>
      <c r="F1961" s="40"/>
      <c r="H1961" s="31"/>
    </row>
    <row r="1962" s="6" customFormat="1" spans="1:8">
      <c r="A1962" s="10"/>
      <c r="H1962" s="31"/>
    </row>
    <row r="1963" s="6" customFormat="1" spans="1:8">
      <c r="A1963" s="10"/>
      <c r="H1963" s="31"/>
    </row>
    <row r="1964" s="6" customFormat="1" spans="1:8">
      <c r="A1964" s="10"/>
      <c r="H1964" s="31"/>
    </row>
    <row r="1965" s="6" customFormat="1" spans="1:8">
      <c r="A1965" s="10"/>
      <c r="H1965" s="31"/>
    </row>
    <row r="1966" s="6" customFormat="1" spans="1:8">
      <c r="A1966" s="10"/>
      <c r="H1966" s="31"/>
    </row>
    <row r="1967" s="6" customFormat="1" spans="1:8">
      <c r="A1967" s="10"/>
      <c r="H1967" s="31"/>
    </row>
    <row r="1968" s="6" customFormat="1" spans="1:8">
      <c r="A1968" s="10"/>
      <c r="H1968" s="31"/>
    </row>
    <row r="1969" s="6" customFormat="1" spans="1:8">
      <c r="A1969" s="10"/>
      <c r="H1969" s="31"/>
    </row>
    <row r="1970" s="6" customFormat="1" spans="1:8">
      <c r="A1970" s="10"/>
      <c r="H1970" s="31"/>
    </row>
    <row r="1971" s="6" customFormat="1" spans="1:8">
      <c r="A1971" s="10"/>
      <c r="H1971" s="31"/>
    </row>
    <row r="1972" s="6" customFormat="1" spans="1:8">
      <c r="A1972" s="10"/>
      <c r="H1972" s="31"/>
    </row>
    <row r="1973" s="6" customFormat="1" spans="1:8">
      <c r="A1973" s="10"/>
      <c r="H1973" s="31"/>
    </row>
    <row r="1974" s="6" customFormat="1" spans="1:8">
      <c r="A1974" s="10"/>
      <c r="H1974" s="31"/>
    </row>
    <row r="1975" s="6" customFormat="1" spans="1:8">
      <c r="A1975" s="10"/>
      <c r="H1975" s="31"/>
    </row>
    <row r="1976" s="6" customFormat="1" spans="1:8">
      <c r="A1976" s="10"/>
      <c r="H1976" s="31"/>
    </row>
    <row r="1977" s="6" customFormat="1" spans="1:8">
      <c r="A1977" s="10"/>
      <c r="H1977" s="31"/>
    </row>
    <row r="1978" s="6" customFormat="1" spans="1:8">
      <c r="A1978" s="10"/>
      <c r="H1978" s="31"/>
    </row>
    <row r="1979" s="6" customFormat="1" spans="1:8">
      <c r="A1979" s="10"/>
      <c r="H1979" s="31"/>
    </row>
    <row r="1980" s="6" customFormat="1" spans="1:8">
      <c r="A1980" s="10"/>
      <c r="F1980" s="40"/>
      <c r="H1980" s="31"/>
    </row>
    <row r="1981" s="6" customFormat="1" spans="1:8">
      <c r="A1981" s="10"/>
      <c r="F1981" s="40"/>
      <c r="H1981" s="31"/>
    </row>
    <row r="1982" s="6" customFormat="1" spans="1:8">
      <c r="A1982" s="10"/>
      <c r="F1982" s="40"/>
      <c r="H1982" s="31"/>
    </row>
    <row r="1983" s="6" customFormat="1" spans="1:8">
      <c r="A1983" s="10"/>
      <c r="F1983" s="40"/>
      <c r="H1983" s="31"/>
    </row>
    <row r="1984" s="6" customFormat="1" spans="1:8">
      <c r="A1984" s="10"/>
      <c r="F1984" s="40"/>
      <c r="H1984" s="31"/>
    </row>
    <row r="1985" s="6" customFormat="1" spans="1:8">
      <c r="A1985" s="10"/>
      <c r="F1985" s="40"/>
      <c r="H1985" s="31"/>
    </row>
    <row r="1986" s="6" customFormat="1" spans="1:8">
      <c r="A1986" s="10"/>
      <c r="H1986" s="31"/>
    </row>
    <row r="1987" s="6" customFormat="1" spans="1:8">
      <c r="A1987" s="10"/>
      <c r="H1987" s="31"/>
    </row>
    <row r="1988" s="6" customFormat="1" spans="1:8">
      <c r="A1988" s="10"/>
      <c r="H1988" s="31"/>
    </row>
    <row r="1989" s="6" customFormat="1" spans="1:8">
      <c r="A1989" s="10"/>
      <c r="H1989" s="31"/>
    </row>
    <row r="1990" s="6" customFormat="1" spans="1:8">
      <c r="A1990" s="10"/>
      <c r="H1990" s="31"/>
    </row>
    <row r="1991" s="6" customFormat="1" spans="1:8">
      <c r="A1991" s="10"/>
      <c r="H1991" s="31"/>
    </row>
    <row r="1992" s="6" customFormat="1" spans="1:8">
      <c r="A1992" s="10"/>
      <c r="H1992" s="31"/>
    </row>
    <row r="1993" s="6" customFormat="1" spans="1:8">
      <c r="A1993" s="10"/>
      <c r="H1993" s="31"/>
    </row>
    <row r="1994" s="6" customFormat="1" spans="1:8">
      <c r="A1994" s="10"/>
      <c r="H1994" s="31"/>
    </row>
    <row r="1995" s="6" customFormat="1" spans="1:8">
      <c r="A1995" s="10"/>
      <c r="H1995" s="31"/>
    </row>
    <row r="1996" s="6" customFormat="1" spans="1:8">
      <c r="A1996" s="10"/>
      <c r="H1996" s="31"/>
    </row>
    <row r="1997" s="6" customFormat="1" spans="1:8">
      <c r="A1997" s="10"/>
      <c r="H1997" s="31"/>
    </row>
    <row r="1998" s="6" customFormat="1" spans="1:8">
      <c r="A1998" s="10"/>
      <c r="H1998" s="31"/>
    </row>
    <row r="1999" s="6" customFormat="1" spans="1:8">
      <c r="A1999" s="10"/>
      <c r="H1999" s="31"/>
    </row>
    <row r="2000" s="6" customFormat="1" spans="1:8">
      <c r="A2000" s="10"/>
      <c r="H2000" s="31"/>
    </row>
    <row r="2001" s="6" customFormat="1" spans="1:8">
      <c r="A2001" s="10"/>
      <c r="F2001" s="40"/>
      <c r="H2001" s="31"/>
    </row>
    <row r="2002" s="6" customFormat="1" spans="1:8">
      <c r="A2002" s="10"/>
      <c r="F2002" s="40"/>
      <c r="H2002" s="31"/>
    </row>
    <row r="2003" s="6" customFormat="1" spans="1:8">
      <c r="A2003" s="10"/>
      <c r="F2003" s="40"/>
      <c r="H2003" s="31"/>
    </row>
    <row r="2004" s="6" customFormat="1" spans="1:8">
      <c r="A2004" s="10"/>
      <c r="H2004" s="31"/>
    </row>
    <row r="2005" s="6" customFormat="1" spans="1:8">
      <c r="A2005" s="10"/>
      <c r="H2005" s="31"/>
    </row>
    <row r="2006" s="6" customFormat="1" spans="1:8">
      <c r="A2006" s="10"/>
      <c r="H2006" s="31"/>
    </row>
    <row r="2007" s="6" customFormat="1" spans="1:8">
      <c r="A2007" s="10"/>
      <c r="H2007" s="31"/>
    </row>
    <row r="2008" s="6" customFormat="1" spans="1:8">
      <c r="A2008" s="10"/>
      <c r="H2008" s="31"/>
    </row>
    <row r="2009" s="6" customFormat="1" spans="1:8">
      <c r="A2009" s="10"/>
      <c r="H2009" s="31"/>
    </row>
    <row r="2010" s="6" customFormat="1" spans="1:8">
      <c r="A2010" s="10"/>
      <c r="H2010" s="31"/>
    </row>
    <row r="2011" s="6" customFormat="1" spans="1:8">
      <c r="A2011" s="10"/>
      <c r="H2011" s="31"/>
    </row>
    <row r="2012" s="6" customFormat="1" spans="1:8">
      <c r="A2012" s="10"/>
      <c r="H2012" s="31"/>
    </row>
    <row r="2013" s="6" customFormat="1" spans="1:8">
      <c r="A2013" s="10"/>
      <c r="H2013" s="31"/>
    </row>
    <row r="2014" s="6" customFormat="1" spans="1:8">
      <c r="A2014" s="10"/>
      <c r="H2014" s="31"/>
    </row>
    <row r="2015" s="6" customFormat="1" spans="1:8">
      <c r="A2015" s="10"/>
      <c r="H2015" s="31"/>
    </row>
    <row r="2016" s="6" customFormat="1" spans="1:8">
      <c r="A2016" s="10"/>
      <c r="H2016" s="31"/>
    </row>
    <row r="2017" s="6" customFormat="1" spans="1:8">
      <c r="A2017" s="10"/>
      <c r="F2017" s="40"/>
      <c r="H2017" s="31"/>
    </row>
    <row r="2018" s="6" customFormat="1" spans="1:8">
      <c r="A2018" s="10"/>
      <c r="F2018" s="40"/>
      <c r="H2018" s="31"/>
    </row>
    <row r="2019" s="6" customFormat="1" spans="1:8">
      <c r="A2019" s="10"/>
      <c r="H2019" s="31"/>
    </row>
    <row r="2020" s="6" customFormat="1" spans="1:8">
      <c r="A2020" s="10"/>
      <c r="H2020" s="31"/>
    </row>
    <row r="2021" s="6" customFormat="1" spans="1:8">
      <c r="A2021" s="10"/>
      <c r="H2021" s="31"/>
    </row>
    <row r="2022" s="6" customFormat="1" spans="1:8">
      <c r="A2022" s="10"/>
      <c r="H2022" s="31"/>
    </row>
    <row r="2023" s="6" customFormat="1" spans="1:8">
      <c r="A2023" s="10"/>
      <c r="H2023" s="31"/>
    </row>
    <row r="2024" s="6" customFormat="1" spans="1:8">
      <c r="A2024" s="10"/>
      <c r="H2024" s="31"/>
    </row>
    <row r="2025" s="6" customFormat="1" spans="1:8">
      <c r="A2025" s="10"/>
      <c r="H2025" s="31"/>
    </row>
    <row r="2026" s="6" customFormat="1" spans="1:8">
      <c r="A2026" s="10"/>
      <c r="H2026" s="31"/>
    </row>
    <row r="2027" s="9" customFormat="1" spans="1:14">
      <c r="A2027" s="10"/>
      <c r="B2027" s="10"/>
      <c r="C2027" s="10"/>
      <c r="D2027" s="10"/>
      <c r="E2027" s="10"/>
      <c r="F2027" s="45"/>
      <c r="G2027" s="10"/>
      <c r="H2027" s="46"/>
      <c r="I2027" s="10"/>
      <c r="J2027" s="10"/>
      <c r="K2027" s="10"/>
      <c r="L2027" s="10"/>
      <c r="M2027" s="10"/>
      <c r="N2027" s="10"/>
    </row>
    <row r="2028" s="9" customFormat="1" spans="1:14">
      <c r="A2028" s="10"/>
      <c r="B2028" s="10"/>
      <c r="C2028" s="10"/>
      <c r="D2028" s="10"/>
      <c r="E2028" s="10"/>
      <c r="F2028" s="45"/>
      <c r="G2028" s="10"/>
      <c r="H2028" s="46"/>
      <c r="I2028" s="10"/>
      <c r="J2028" s="10"/>
      <c r="K2028" s="10"/>
      <c r="L2028" s="10"/>
      <c r="M2028" s="10"/>
      <c r="N2028" s="10"/>
    </row>
    <row r="2029" s="9" customFormat="1" spans="1:14">
      <c r="A2029" s="10"/>
      <c r="B2029" s="10"/>
      <c r="C2029" s="10"/>
      <c r="D2029" s="10"/>
      <c r="E2029" s="10"/>
      <c r="F2029" s="45"/>
      <c r="G2029" s="10"/>
      <c r="H2029" s="46"/>
      <c r="I2029" s="10"/>
      <c r="J2029" s="10"/>
      <c r="K2029" s="10"/>
      <c r="L2029" s="10"/>
      <c r="M2029" s="10"/>
      <c r="N2029" s="10"/>
    </row>
    <row r="2030" s="9" customFormat="1" spans="1:14">
      <c r="A2030" s="10"/>
      <c r="B2030" s="10"/>
      <c r="C2030" s="10"/>
      <c r="D2030" s="10"/>
      <c r="E2030" s="10"/>
      <c r="F2030" s="45"/>
      <c r="G2030" s="10"/>
      <c r="H2030" s="46"/>
      <c r="I2030" s="10"/>
      <c r="J2030" s="10"/>
      <c r="K2030" s="10"/>
      <c r="L2030" s="10"/>
      <c r="M2030" s="10"/>
      <c r="N2030" s="10"/>
    </row>
    <row r="2031" s="9" customFormat="1" spans="1:14">
      <c r="A2031" s="10"/>
      <c r="B2031" s="10"/>
      <c r="C2031" s="10"/>
      <c r="D2031" s="10"/>
      <c r="E2031" s="10"/>
      <c r="F2031" s="10"/>
      <c r="G2031" s="10"/>
      <c r="H2031" s="46"/>
      <c r="I2031" s="10"/>
      <c r="J2031" s="10"/>
      <c r="K2031" s="10"/>
      <c r="L2031" s="10"/>
      <c r="M2031" s="10"/>
      <c r="N2031" s="10"/>
    </row>
    <row r="2032" s="9" customFormat="1" spans="1:14">
      <c r="A2032" s="10"/>
      <c r="B2032" s="10"/>
      <c r="C2032" s="10"/>
      <c r="D2032" s="10"/>
      <c r="E2032" s="10"/>
      <c r="F2032" s="10"/>
      <c r="G2032" s="10"/>
      <c r="H2032" s="46"/>
      <c r="I2032" s="10"/>
      <c r="J2032" s="10"/>
      <c r="K2032" s="10"/>
      <c r="L2032" s="10"/>
      <c r="M2032" s="10"/>
      <c r="N2032" s="10"/>
    </row>
    <row r="2033" s="9" customFormat="1" spans="1:14">
      <c r="A2033" s="10"/>
      <c r="B2033" s="10"/>
      <c r="C2033" s="10"/>
      <c r="D2033" s="10"/>
      <c r="E2033" s="10"/>
      <c r="F2033" s="10"/>
      <c r="G2033" s="10"/>
      <c r="H2033" s="46"/>
      <c r="I2033" s="10"/>
      <c r="J2033" s="10"/>
      <c r="K2033" s="10"/>
      <c r="L2033" s="10"/>
      <c r="M2033" s="10"/>
      <c r="N2033" s="10"/>
    </row>
    <row r="2034" s="9" customFormat="1" spans="1:14">
      <c r="A2034" s="10"/>
      <c r="B2034" s="10"/>
      <c r="C2034" s="10"/>
      <c r="D2034" s="10"/>
      <c r="E2034" s="10"/>
      <c r="F2034" s="10"/>
      <c r="G2034" s="10"/>
      <c r="H2034" s="46"/>
      <c r="I2034" s="10"/>
      <c r="J2034" s="10"/>
      <c r="K2034" s="10"/>
      <c r="L2034" s="10"/>
      <c r="M2034" s="10"/>
      <c r="N2034" s="10"/>
    </row>
    <row r="2035" s="9" customFormat="1" spans="1:14">
      <c r="A2035" s="10"/>
      <c r="B2035" s="10"/>
      <c r="C2035" s="10"/>
      <c r="D2035" s="10"/>
      <c r="E2035" s="10"/>
      <c r="F2035" s="10"/>
      <c r="G2035" s="10"/>
      <c r="H2035" s="46"/>
      <c r="I2035" s="10"/>
      <c r="J2035" s="10"/>
      <c r="K2035" s="10"/>
      <c r="L2035" s="10"/>
      <c r="M2035" s="10"/>
      <c r="N2035" s="10"/>
    </row>
    <row r="2036" s="9" customFormat="1" spans="1:14">
      <c r="A2036" s="10"/>
      <c r="B2036" s="10"/>
      <c r="C2036" s="10"/>
      <c r="D2036" s="10"/>
      <c r="E2036" s="10"/>
      <c r="F2036" s="10"/>
      <c r="G2036" s="10"/>
      <c r="H2036" s="46"/>
      <c r="I2036" s="10"/>
      <c r="J2036" s="10"/>
      <c r="K2036" s="10"/>
      <c r="L2036" s="10"/>
      <c r="M2036" s="10"/>
      <c r="N2036" s="10"/>
    </row>
    <row r="2037" s="9" customFormat="1" spans="1:14">
      <c r="A2037" s="10"/>
      <c r="B2037" s="10"/>
      <c r="C2037" s="10"/>
      <c r="D2037" s="10"/>
      <c r="E2037" s="10"/>
      <c r="F2037" s="10"/>
      <c r="G2037" s="10"/>
      <c r="H2037" s="46"/>
      <c r="I2037" s="10"/>
      <c r="J2037" s="10"/>
      <c r="K2037" s="10"/>
      <c r="L2037" s="10"/>
      <c r="M2037" s="10"/>
      <c r="N2037" s="10"/>
    </row>
    <row r="2038" s="9" customFormat="1" spans="1:14">
      <c r="A2038" s="10"/>
      <c r="B2038" s="10"/>
      <c r="C2038" s="10"/>
      <c r="D2038" s="10"/>
      <c r="E2038" s="10"/>
      <c r="F2038" s="10"/>
      <c r="G2038" s="10"/>
      <c r="H2038" s="46"/>
      <c r="I2038" s="10"/>
      <c r="J2038" s="10"/>
      <c r="K2038" s="10"/>
      <c r="L2038" s="10"/>
      <c r="M2038" s="10"/>
      <c r="N2038" s="10"/>
    </row>
    <row r="2039" s="9" customFormat="1" spans="1:14">
      <c r="A2039" s="10"/>
      <c r="B2039" s="10"/>
      <c r="C2039" s="10"/>
      <c r="D2039" s="10"/>
      <c r="E2039" s="10"/>
      <c r="F2039" s="10"/>
      <c r="G2039" s="10"/>
      <c r="H2039" s="46"/>
      <c r="I2039" s="10"/>
      <c r="J2039" s="10"/>
      <c r="K2039" s="10"/>
      <c r="L2039" s="10"/>
      <c r="M2039" s="10"/>
      <c r="N2039" s="10"/>
    </row>
    <row r="2040" s="9" customFormat="1" spans="1:14">
      <c r="A2040" s="10"/>
      <c r="B2040" s="10"/>
      <c r="C2040" s="10"/>
      <c r="D2040" s="10"/>
      <c r="E2040" s="10"/>
      <c r="F2040" s="10"/>
      <c r="G2040" s="10"/>
      <c r="H2040" s="46"/>
      <c r="I2040" s="10"/>
      <c r="J2040" s="10"/>
      <c r="K2040" s="10"/>
      <c r="L2040" s="10"/>
      <c r="M2040" s="10"/>
      <c r="N2040" s="10"/>
    </row>
    <row r="2041" s="9" customFormat="1" spans="1:14">
      <c r="A2041" s="10"/>
      <c r="B2041" s="10"/>
      <c r="C2041" s="10"/>
      <c r="D2041" s="10"/>
      <c r="E2041" s="10"/>
      <c r="F2041" s="10"/>
      <c r="G2041" s="10"/>
      <c r="H2041" s="46"/>
      <c r="I2041" s="10"/>
      <c r="J2041" s="10"/>
      <c r="K2041" s="10"/>
      <c r="L2041" s="10"/>
      <c r="M2041" s="10"/>
      <c r="N2041" s="10"/>
    </row>
    <row r="2042" s="9" customFormat="1" spans="1:14">
      <c r="A2042" s="10"/>
      <c r="B2042" s="10"/>
      <c r="C2042" s="10"/>
      <c r="D2042" s="10"/>
      <c r="E2042" s="10"/>
      <c r="F2042" s="10"/>
      <c r="G2042" s="10"/>
      <c r="H2042" s="46"/>
      <c r="I2042" s="10"/>
      <c r="J2042" s="10"/>
      <c r="K2042" s="10"/>
      <c r="L2042" s="10"/>
      <c r="M2042" s="10"/>
      <c r="N2042" s="10"/>
    </row>
    <row r="2043" s="10" customFormat="1" spans="6:8">
      <c r="F2043" s="45"/>
      <c r="H2043" s="46"/>
    </row>
    <row r="2044" s="10" customFormat="1" spans="6:8">
      <c r="F2044" s="45"/>
      <c r="H2044" s="46"/>
    </row>
    <row r="2045" s="10" customFormat="1" spans="6:8">
      <c r="F2045" s="45"/>
      <c r="H2045" s="46"/>
    </row>
    <row r="2046" s="10" customFormat="1" spans="6:8">
      <c r="F2046" s="45"/>
      <c r="H2046" s="46"/>
    </row>
    <row r="2047" s="10" customFormat="1" spans="6:8">
      <c r="F2047" s="45"/>
      <c r="H2047" s="46"/>
    </row>
    <row r="2048" s="10" customFormat="1" spans="8:8">
      <c r="H2048" s="46"/>
    </row>
    <row r="2049" s="10" customFormat="1" spans="8:8">
      <c r="H2049" s="46"/>
    </row>
    <row r="2050" s="10" customFormat="1" spans="8:8">
      <c r="H2050" s="46"/>
    </row>
    <row r="2051" s="10" customFormat="1" spans="8:8">
      <c r="H2051" s="46"/>
    </row>
    <row r="2052" s="10" customFormat="1" spans="8:8">
      <c r="H2052" s="46"/>
    </row>
    <row r="2053" s="10" customFormat="1" spans="8:8">
      <c r="H2053" s="46"/>
    </row>
    <row r="2054" s="10" customFormat="1" spans="8:8">
      <c r="H2054" s="46"/>
    </row>
    <row r="2055" s="10" customFormat="1" spans="8:8">
      <c r="H2055" s="46"/>
    </row>
    <row r="2056" s="10" customFormat="1" spans="8:8">
      <c r="H2056" s="46"/>
    </row>
    <row r="2057" s="10" customFormat="1" spans="8:8">
      <c r="H2057" s="46"/>
    </row>
    <row r="2058" s="10" customFormat="1" spans="8:8">
      <c r="H2058" s="46"/>
    </row>
    <row r="2059" s="10" customFormat="1" spans="8:8">
      <c r="H2059" s="46"/>
    </row>
    <row r="2060" s="10" customFormat="1" spans="6:8">
      <c r="F2060" s="47"/>
      <c r="H2060" s="46"/>
    </row>
    <row r="2061" s="10" customFormat="1" spans="6:8">
      <c r="F2061" s="47"/>
      <c r="H2061" s="46"/>
    </row>
    <row r="2062" s="10" customFormat="1" spans="6:8">
      <c r="F2062" s="47"/>
      <c r="H2062" s="46"/>
    </row>
    <row r="2063" s="10" customFormat="1" spans="6:8">
      <c r="F2063" s="47"/>
      <c r="H2063" s="46"/>
    </row>
    <row r="2064" s="10" customFormat="1" spans="6:8">
      <c r="F2064" s="47"/>
      <c r="H2064" s="46"/>
    </row>
    <row r="2065" s="10" customFormat="1" spans="1:8">
      <c r="A2065" s="12"/>
      <c r="H2065" s="46"/>
    </row>
    <row r="2066" s="10" customFormat="1" spans="1:8">
      <c r="A2066" s="12"/>
      <c r="H2066" s="46"/>
    </row>
    <row r="2067" s="10" customFormat="1" spans="1:8">
      <c r="A2067" s="12"/>
      <c r="H2067" s="46"/>
    </row>
    <row r="2068" s="10" customFormat="1" spans="1:8">
      <c r="A2068" s="12"/>
      <c r="H2068" s="46"/>
    </row>
    <row r="2069" s="10" customFormat="1" spans="1:8">
      <c r="A2069" s="12"/>
      <c r="H2069" s="46"/>
    </row>
    <row r="2070" s="10" customFormat="1" spans="1:8">
      <c r="A2070" s="12"/>
      <c r="H2070" s="46"/>
    </row>
    <row r="2071" s="10" customFormat="1" spans="1:8">
      <c r="A2071" s="12"/>
      <c r="H2071" s="46"/>
    </row>
    <row r="2072" s="10" customFormat="1" spans="1:8">
      <c r="A2072" s="12"/>
      <c r="H2072" s="46"/>
    </row>
    <row r="2073" s="10" customFormat="1" spans="1:8">
      <c r="A2073" s="12"/>
      <c r="H2073" s="46"/>
    </row>
    <row r="2074" s="10" customFormat="1" spans="1:8">
      <c r="A2074" s="12"/>
      <c r="H2074" s="46"/>
    </row>
    <row r="2075" s="10" customFormat="1" spans="1:8">
      <c r="A2075" s="12"/>
      <c r="H2075" s="46"/>
    </row>
    <row r="2076" s="10" customFormat="1" spans="1:8">
      <c r="A2076" s="12"/>
      <c r="F2076" s="48"/>
      <c r="H2076" s="46"/>
    </row>
    <row r="2077" s="10" customFormat="1" spans="1:8">
      <c r="A2077" s="12"/>
      <c r="F2077" s="48"/>
      <c r="H2077" s="46"/>
    </row>
    <row r="2078" s="10" customFormat="1" spans="1:8">
      <c r="A2078" s="12"/>
      <c r="H2078" s="46"/>
    </row>
    <row r="2079" s="10" customFormat="1" spans="1:8">
      <c r="A2079" s="12"/>
      <c r="H2079" s="46"/>
    </row>
    <row r="2080" s="10" customFormat="1" spans="1:8">
      <c r="A2080" s="12"/>
      <c r="H2080" s="46"/>
    </row>
    <row r="2081" s="10" customFormat="1" spans="1:8">
      <c r="A2081" s="12"/>
      <c r="H2081" s="46"/>
    </row>
    <row r="2082" s="10" customFormat="1" spans="1:8">
      <c r="A2082" s="12"/>
      <c r="H2082" s="46"/>
    </row>
    <row r="2083" s="10" customFormat="1" spans="1:8">
      <c r="A2083" s="12"/>
      <c r="H2083" s="46"/>
    </row>
    <row r="2084" s="10" customFormat="1" spans="1:8">
      <c r="A2084" s="12"/>
      <c r="H2084" s="46"/>
    </row>
    <row r="2085" s="10" customFormat="1" spans="1:8">
      <c r="A2085" s="12"/>
      <c r="H2085" s="46"/>
    </row>
    <row r="2086" s="10" customFormat="1" spans="1:8">
      <c r="A2086" s="12"/>
      <c r="H2086" s="46"/>
    </row>
    <row r="2087" s="10" customFormat="1" spans="1:8">
      <c r="A2087" s="12"/>
      <c r="H2087" s="46"/>
    </row>
    <row r="2088" s="10" customFormat="1" spans="1:8">
      <c r="A2088" s="12"/>
      <c r="H2088" s="46"/>
    </row>
    <row r="2089" s="10" customFormat="1" spans="1:8">
      <c r="A2089" s="12"/>
      <c r="H2089" s="46"/>
    </row>
    <row r="2090" s="10" customFormat="1" spans="1:8">
      <c r="A2090" s="12"/>
      <c r="H2090" s="46"/>
    </row>
    <row r="2091" s="10" customFormat="1" spans="1:8">
      <c r="A2091" s="12"/>
      <c r="H2091" s="46"/>
    </row>
    <row r="2092" s="10" customFormat="1" spans="1:8">
      <c r="A2092" s="12"/>
      <c r="H2092" s="46"/>
    </row>
    <row r="2093" s="10" customFormat="1" spans="1:8">
      <c r="A2093" s="12"/>
      <c r="H2093" s="46"/>
    </row>
    <row r="2094" s="10" customFormat="1" spans="1:8">
      <c r="A2094" s="12"/>
      <c r="H2094" s="46"/>
    </row>
    <row r="2095" s="10" customFormat="1" spans="1:8">
      <c r="A2095" s="12"/>
      <c r="H2095" s="46"/>
    </row>
    <row r="2096" s="10" customFormat="1" spans="1:8">
      <c r="A2096" s="12"/>
      <c r="H2096" s="46"/>
    </row>
    <row r="2097" s="10" customFormat="1" spans="1:8">
      <c r="A2097" s="12"/>
      <c r="H2097" s="46"/>
    </row>
    <row r="2098" s="10" customFormat="1" spans="1:8">
      <c r="A2098" s="12"/>
      <c r="H2098" s="46"/>
    </row>
    <row r="2099" s="10" customFormat="1" spans="1:8">
      <c r="A2099" s="12"/>
      <c r="H2099" s="46"/>
    </row>
    <row r="2100" s="10" customFormat="1" spans="1:8">
      <c r="A2100" s="12"/>
      <c r="H2100" s="46"/>
    </row>
    <row r="2101" s="10" customFormat="1" spans="1:8">
      <c r="A2101" s="12"/>
      <c r="H2101" s="46"/>
    </row>
    <row r="2102" s="10" customFormat="1" spans="1:8">
      <c r="A2102" s="12"/>
      <c r="H2102" s="46"/>
    </row>
    <row r="2103" s="10" customFormat="1" spans="1:8">
      <c r="A2103" s="12"/>
      <c r="H2103" s="46"/>
    </row>
    <row r="2104" s="10" customFormat="1" spans="1:8">
      <c r="A2104" s="12"/>
      <c r="H2104" s="46"/>
    </row>
    <row r="2105" s="10" customFormat="1" spans="1:8">
      <c r="A2105" s="12"/>
      <c r="H2105" s="46"/>
    </row>
    <row r="2106" s="10" customFormat="1" spans="1:8">
      <c r="A2106" s="12"/>
      <c r="F2106" s="48"/>
      <c r="H2106" s="46"/>
    </row>
    <row r="2107" s="10" customFormat="1" spans="1:8">
      <c r="A2107" s="12"/>
      <c r="F2107" s="48"/>
      <c r="H2107" s="46"/>
    </row>
    <row r="2108" s="10" customFormat="1" spans="1:8">
      <c r="A2108" s="12"/>
      <c r="F2108" s="48"/>
      <c r="H2108" s="46"/>
    </row>
    <row r="2109" s="10" customFormat="1" spans="1:8">
      <c r="A2109" s="12"/>
      <c r="H2109" s="46"/>
    </row>
    <row r="2110" s="10" customFormat="1" spans="1:8">
      <c r="A2110" s="12"/>
      <c r="H2110" s="46"/>
    </row>
    <row r="2111" s="10" customFormat="1" spans="1:8">
      <c r="A2111" s="12"/>
      <c r="H2111" s="46"/>
    </row>
    <row r="2112" s="10" customFormat="1" spans="1:8">
      <c r="A2112" s="12"/>
      <c r="H2112" s="46"/>
    </row>
    <row r="2113" s="10" customFormat="1" spans="1:8">
      <c r="A2113" s="12"/>
      <c r="H2113" s="46"/>
    </row>
    <row r="2114" s="10" customFormat="1" spans="1:8">
      <c r="A2114" s="12"/>
      <c r="H2114" s="46"/>
    </row>
    <row r="2115" s="10" customFormat="1" spans="1:8">
      <c r="A2115" s="12"/>
      <c r="H2115" s="46"/>
    </row>
    <row r="2116" s="10" customFormat="1" spans="1:8">
      <c r="A2116" s="12"/>
      <c r="H2116" s="46"/>
    </row>
    <row r="2117" s="10" customFormat="1" spans="1:8">
      <c r="A2117" s="12"/>
      <c r="H2117" s="46"/>
    </row>
    <row r="2118" s="10" customFormat="1" spans="1:8">
      <c r="A2118" s="12"/>
      <c r="H2118" s="46"/>
    </row>
    <row r="2119" s="10" customFormat="1" spans="1:8">
      <c r="A2119" s="12"/>
      <c r="H2119" s="46"/>
    </row>
    <row r="2120" s="10" customFormat="1" spans="1:8">
      <c r="A2120" s="12"/>
      <c r="H2120" s="46"/>
    </row>
    <row r="2121" s="10" customFormat="1" spans="1:8">
      <c r="A2121" s="12"/>
      <c r="H2121" s="46"/>
    </row>
    <row r="2122" s="10" customFormat="1" spans="1:8">
      <c r="A2122" s="12"/>
      <c r="H2122" s="46"/>
    </row>
    <row r="2123" s="10" customFormat="1" spans="1:8">
      <c r="A2123" s="12"/>
      <c r="H2123" s="46"/>
    </row>
    <row r="2124" s="10" customFormat="1" spans="1:8">
      <c r="A2124" s="12"/>
      <c r="H2124" s="46"/>
    </row>
    <row r="2125" s="10" customFormat="1" spans="1:8">
      <c r="A2125" s="12"/>
      <c r="H2125" s="46"/>
    </row>
    <row r="2126" s="10" customFormat="1" spans="1:8">
      <c r="A2126" s="12"/>
      <c r="H2126" s="46"/>
    </row>
    <row r="2127" s="10" customFormat="1" spans="1:8">
      <c r="A2127" s="12"/>
      <c r="F2127" s="48"/>
      <c r="H2127" s="46"/>
    </row>
    <row r="2128" s="10" customFormat="1" spans="1:8">
      <c r="A2128" s="12"/>
      <c r="F2128" s="48"/>
      <c r="H2128" s="46"/>
    </row>
    <row r="2129" s="10" customFormat="1" spans="1:8">
      <c r="A2129" s="12"/>
      <c r="F2129" s="48"/>
      <c r="H2129" s="46"/>
    </row>
    <row r="2130" s="10" customFormat="1" spans="1:8">
      <c r="A2130" s="12"/>
      <c r="H2130" s="46"/>
    </row>
    <row r="2131" s="10" customFormat="1" spans="1:8">
      <c r="A2131" s="12"/>
      <c r="H2131" s="46"/>
    </row>
    <row r="2132" s="10" customFormat="1" spans="1:8">
      <c r="A2132" s="12"/>
      <c r="H2132" s="46"/>
    </row>
    <row r="2133" s="10" customFormat="1" spans="1:8">
      <c r="A2133" s="12"/>
      <c r="H2133" s="46"/>
    </row>
    <row r="2134" s="10" customFormat="1" spans="1:8">
      <c r="A2134" s="12"/>
      <c r="H2134" s="46"/>
    </row>
    <row r="2135" s="10" customFormat="1" spans="1:8">
      <c r="A2135" s="12"/>
      <c r="H2135" s="46"/>
    </row>
    <row r="2136" s="10" customFormat="1" spans="1:8">
      <c r="A2136" s="12"/>
      <c r="H2136" s="46"/>
    </row>
    <row r="2137" s="10" customFormat="1" spans="1:8">
      <c r="A2137" s="12"/>
      <c r="F2137" s="48"/>
      <c r="H2137" s="46"/>
    </row>
    <row r="2138" s="10" customFormat="1" spans="1:8">
      <c r="A2138" s="12"/>
      <c r="F2138" s="48"/>
      <c r="H2138" s="46"/>
    </row>
    <row r="2139" s="10" customFormat="1" spans="1:8">
      <c r="A2139" s="12"/>
      <c r="F2139" s="48"/>
      <c r="H2139" s="46"/>
    </row>
    <row r="2140" s="10" customFormat="1" spans="1:8">
      <c r="A2140" s="12"/>
      <c r="F2140" s="48"/>
      <c r="H2140" s="46"/>
    </row>
    <row r="2141" s="10" customFormat="1" spans="1:8">
      <c r="A2141" s="12"/>
      <c r="F2141" s="48"/>
      <c r="H2141" s="46"/>
    </row>
    <row r="2142" s="10" customFormat="1" spans="1:8">
      <c r="A2142" s="12"/>
      <c r="F2142" s="48"/>
      <c r="H2142" s="46"/>
    </row>
    <row r="2143" s="10" customFormat="1" spans="1:8">
      <c r="A2143" s="12"/>
      <c r="H2143" s="46"/>
    </row>
    <row r="2144" s="10" customFormat="1" spans="1:8">
      <c r="A2144" s="12"/>
      <c r="H2144" s="46"/>
    </row>
    <row r="2145" s="10" customFormat="1" spans="1:8">
      <c r="A2145" s="12"/>
      <c r="H2145" s="46"/>
    </row>
    <row r="2146" s="10" customFormat="1" spans="1:8">
      <c r="A2146" s="12"/>
      <c r="H2146" s="46"/>
    </row>
    <row r="2147" s="10" customFormat="1" spans="1:8">
      <c r="A2147" s="12"/>
      <c r="H2147" s="46"/>
    </row>
    <row r="2148" s="10" customFormat="1" spans="1:8">
      <c r="A2148" s="12"/>
      <c r="H2148" s="46"/>
    </row>
    <row r="2149" s="10" customFormat="1" spans="1:8">
      <c r="A2149" s="12"/>
      <c r="H2149" s="46"/>
    </row>
    <row r="2150" s="10" customFormat="1" spans="1:8">
      <c r="A2150" s="12"/>
      <c r="H2150" s="46"/>
    </row>
    <row r="2151" s="10" customFormat="1" spans="1:8">
      <c r="A2151" s="12"/>
      <c r="H2151" s="46"/>
    </row>
    <row r="2152" s="10" customFormat="1" spans="1:8">
      <c r="A2152" s="12"/>
      <c r="H2152" s="46"/>
    </row>
    <row r="2153" s="10" customFormat="1" spans="1:8">
      <c r="A2153" s="12"/>
      <c r="F2153" s="48"/>
      <c r="H2153" s="46"/>
    </row>
    <row r="2154" s="10" customFormat="1" spans="1:8">
      <c r="A2154" s="12"/>
      <c r="F2154" s="48"/>
      <c r="H2154" s="46"/>
    </row>
    <row r="2155" s="10" customFormat="1" spans="1:8">
      <c r="A2155" s="12"/>
      <c r="F2155" s="48"/>
      <c r="H2155" s="46"/>
    </row>
    <row r="2156" s="10" customFormat="1" spans="1:8">
      <c r="A2156" s="12"/>
      <c r="F2156" s="48"/>
      <c r="H2156" s="46"/>
    </row>
    <row r="2157" s="10" customFormat="1" spans="1:8">
      <c r="A2157" s="12"/>
      <c r="H2157" s="46"/>
    </row>
    <row r="2158" s="10" customFormat="1" spans="1:8">
      <c r="A2158" s="12"/>
      <c r="H2158" s="46"/>
    </row>
    <row r="2159" s="10" customFormat="1" spans="1:8">
      <c r="A2159" s="12"/>
      <c r="H2159" s="46"/>
    </row>
    <row r="2160" s="10" customFormat="1" spans="1:8">
      <c r="A2160" s="12"/>
      <c r="H2160" s="46"/>
    </row>
    <row r="2161" s="10" customFormat="1" spans="1:8">
      <c r="A2161" s="12"/>
      <c r="H2161" s="46"/>
    </row>
    <row r="2162" s="10" customFormat="1" spans="1:8">
      <c r="A2162" s="12"/>
      <c r="H2162" s="46"/>
    </row>
    <row r="2163" s="10" customFormat="1" spans="1:8">
      <c r="A2163" s="12"/>
      <c r="H2163" s="46"/>
    </row>
    <row r="2164" s="10" customFormat="1" spans="1:8">
      <c r="A2164" s="12"/>
      <c r="H2164" s="46"/>
    </row>
    <row r="2165" s="10" customFormat="1" spans="1:8">
      <c r="A2165" s="12"/>
      <c r="H2165" s="46"/>
    </row>
    <row r="2166" s="10" customFormat="1" spans="1:8">
      <c r="A2166" s="12"/>
      <c r="H2166" s="46"/>
    </row>
    <row r="2167" s="10" customFormat="1" spans="1:8">
      <c r="A2167" s="12"/>
      <c r="H2167" s="46"/>
    </row>
    <row r="2168" s="10" customFormat="1" spans="1:8">
      <c r="A2168" s="12"/>
      <c r="H2168" s="46"/>
    </row>
    <row r="2169" s="10" customFormat="1" spans="1:8">
      <c r="A2169" s="12"/>
      <c r="F2169" s="48"/>
      <c r="H2169" s="46"/>
    </row>
    <row r="2170" s="10" customFormat="1" spans="1:8">
      <c r="A2170" s="12"/>
      <c r="F2170" s="48"/>
      <c r="H2170" s="46"/>
    </row>
    <row r="2171" s="10" customFormat="1" spans="1:8">
      <c r="A2171" s="12"/>
      <c r="H2171" s="46"/>
    </row>
    <row r="2172" s="10" customFormat="1" spans="1:8">
      <c r="A2172" s="12"/>
      <c r="H2172" s="46"/>
    </row>
    <row r="2173" s="10" customFormat="1" spans="1:8">
      <c r="A2173" s="12"/>
      <c r="H2173" s="46"/>
    </row>
    <row r="2174" s="10" customFormat="1" spans="1:8">
      <c r="A2174" s="12"/>
      <c r="H2174" s="46"/>
    </row>
    <row r="2175" s="10" customFormat="1" spans="1:8">
      <c r="A2175" s="12"/>
      <c r="H2175" s="46"/>
    </row>
    <row r="2176" s="10" customFormat="1" spans="1:8">
      <c r="A2176" s="12"/>
      <c r="H2176" s="46"/>
    </row>
    <row r="2177" s="10" customFormat="1" spans="1:8">
      <c r="A2177" s="12"/>
      <c r="H2177" s="46"/>
    </row>
    <row r="2178" s="10" customFormat="1" spans="1:8">
      <c r="A2178" s="12"/>
      <c r="H2178" s="46"/>
    </row>
    <row r="2179" s="10" customFormat="1" spans="1:8">
      <c r="A2179" s="12"/>
      <c r="H2179" s="46"/>
    </row>
    <row r="2180" s="10" customFormat="1" spans="1:8">
      <c r="A2180" s="12"/>
      <c r="H2180" s="46"/>
    </row>
    <row r="2181" s="10" customFormat="1" spans="1:8">
      <c r="A2181" s="12"/>
      <c r="H2181" s="46"/>
    </row>
    <row r="2182" s="10" customFormat="1" spans="1:8">
      <c r="A2182" s="12"/>
      <c r="H2182" s="46"/>
    </row>
    <row r="2183" s="10" customFormat="1" spans="1:8">
      <c r="A2183" s="12"/>
      <c r="H2183" s="46"/>
    </row>
    <row r="2184" s="10" customFormat="1" spans="1:8">
      <c r="A2184" s="12"/>
      <c r="F2184" s="48"/>
      <c r="H2184" s="46"/>
    </row>
    <row r="2185" s="10" customFormat="1" spans="1:8">
      <c r="A2185" s="12"/>
      <c r="F2185" s="48"/>
      <c r="H2185" s="46"/>
    </row>
    <row r="2186" s="10" customFormat="1" spans="1:8">
      <c r="A2186" s="12"/>
      <c r="H2186" s="46"/>
    </row>
    <row r="2187" s="10" customFormat="1" spans="1:8">
      <c r="A2187" s="12"/>
      <c r="H2187" s="46"/>
    </row>
    <row r="2188" s="10" customFormat="1" spans="1:8">
      <c r="A2188" s="12"/>
      <c r="H2188" s="46"/>
    </row>
    <row r="2189" s="10" customFormat="1" spans="1:8">
      <c r="A2189" s="12"/>
      <c r="H2189" s="46"/>
    </row>
    <row r="2190" s="10" customFormat="1" spans="1:8">
      <c r="A2190" s="12"/>
      <c r="H2190" s="46"/>
    </row>
    <row r="2191" s="10" customFormat="1" spans="1:8">
      <c r="A2191" s="12"/>
      <c r="H2191" s="46"/>
    </row>
    <row r="2192" s="10" customFormat="1" spans="1:8">
      <c r="A2192" s="12"/>
      <c r="H2192" s="46"/>
    </row>
    <row r="2193" s="10" customFormat="1" spans="1:8">
      <c r="A2193" s="12"/>
      <c r="H2193" s="46"/>
    </row>
    <row r="2194" s="10" customFormat="1" spans="1:8">
      <c r="A2194" s="12"/>
      <c r="H2194" s="46"/>
    </row>
    <row r="2195" s="10" customFormat="1" spans="1:8">
      <c r="A2195" s="12"/>
      <c r="H2195" s="46"/>
    </row>
    <row r="2196" s="10" customFormat="1" spans="1:8">
      <c r="A2196" s="12"/>
      <c r="H2196" s="46"/>
    </row>
    <row r="2197" s="10" customFormat="1" spans="1:8">
      <c r="A2197" s="12"/>
      <c r="H2197" s="46"/>
    </row>
    <row r="2198" s="10" customFormat="1" spans="1:8">
      <c r="A2198" s="12"/>
      <c r="H2198" s="46"/>
    </row>
    <row r="2199" s="10" customFormat="1" spans="1:8">
      <c r="A2199" s="12"/>
      <c r="H2199" s="46"/>
    </row>
    <row r="2200" s="10" customFormat="1" spans="1:8">
      <c r="A2200" s="12"/>
      <c r="F2200" s="48"/>
      <c r="H2200" s="46"/>
    </row>
    <row r="2201" s="10" customFormat="1" spans="1:8">
      <c r="A2201" s="12"/>
      <c r="F2201" s="48"/>
      <c r="H2201" s="46"/>
    </row>
    <row r="2202" s="10" customFormat="1" spans="1:8">
      <c r="A2202" s="12"/>
      <c r="F2202" s="48"/>
      <c r="H2202" s="46"/>
    </row>
    <row r="2203" s="10" customFormat="1" spans="1:8">
      <c r="A2203" s="12"/>
      <c r="F2203" s="48"/>
      <c r="H2203" s="46"/>
    </row>
    <row r="2204" s="10" customFormat="1" spans="1:8">
      <c r="A2204" s="12"/>
      <c r="F2204" s="48"/>
      <c r="H2204" s="46"/>
    </row>
    <row r="2205" s="10" customFormat="1" spans="1:8">
      <c r="A2205" s="12"/>
      <c r="F2205" s="48"/>
      <c r="H2205" s="46"/>
    </row>
    <row r="2206" s="10" customFormat="1" spans="1:8">
      <c r="A2206" s="12"/>
      <c r="F2206" s="48"/>
      <c r="H2206" s="46"/>
    </row>
    <row r="2207" s="10" customFormat="1" spans="1:8">
      <c r="A2207" s="12"/>
      <c r="F2207" s="48"/>
      <c r="H2207" s="46"/>
    </row>
    <row r="2208" s="10" customFormat="1" spans="1:8">
      <c r="A2208" s="12"/>
      <c r="F2208" s="48"/>
      <c r="H2208" s="46"/>
    </row>
    <row r="2209" s="10" customFormat="1" spans="1:8">
      <c r="A2209" s="12"/>
      <c r="F2209" s="48"/>
      <c r="H2209" s="46"/>
    </row>
    <row r="2210" s="10" customFormat="1" spans="1:8">
      <c r="A2210" s="12"/>
      <c r="H2210" s="46"/>
    </row>
    <row r="2211" s="10" customFormat="1" spans="1:8">
      <c r="A2211" s="12"/>
      <c r="H2211" s="46"/>
    </row>
    <row r="2212" s="10" customFormat="1" spans="1:8">
      <c r="A2212" s="12"/>
      <c r="H2212" s="46"/>
    </row>
    <row r="2213" s="10" customFormat="1" spans="1:8">
      <c r="A2213" s="12"/>
      <c r="H2213" s="46"/>
    </row>
    <row r="2214" s="10" customFormat="1" spans="1:8">
      <c r="A2214" s="12"/>
      <c r="H2214" s="46"/>
    </row>
    <row r="2215" s="10" customFormat="1" spans="1:8">
      <c r="A2215" s="12"/>
      <c r="H2215" s="46"/>
    </row>
    <row r="2216" s="10" customFormat="1" spans="1:8">
      <c r="A2216" s="12"/>
      <c r="H2216" s="46"/>
    </row>
    <row r="2217" s="10" customFormat="1" spans="1:8">
      <c r="A2217" s="12"/>
      <c r="H2217" s="46"/>
    </row>
    <row r="2218" s="10" customFormat="1" spans="1:8">
      <c r="A2218" s="12"/>
      <c r="H2218" s="46"/>
    </row>
    <row r="2219" s="10" customFormat="1" spans="1:8">
      <c r="A2219" s="12"/>
      <c r="H2219" s="46"/>
    </row>
    <row r="2220" s="10" customFormat="1" spans="1:8">
      <c r="A2220" s="12"/>
      <c r="H2220" s="46"/>
    </row>
    <row r="2221" s="10" customFormat="1" spans="1:8">
      <c r="A2221" s="12"/>
      <c r="H2221" s="46"/>
    </row>
    <row r="2222" s="10" customFormat="1" spans="1:8">
      <c r="A2222" s="12"/>
      <c r="F2222" s="48"/>
      <c r="H2222" s="46"/>
    </row>
    <row r="2223" s="10" customFormat="1" spans="1:8">
      <c r="A2223" s="12"/>
      <c r="F2223" s="48"/>
      <c r="H2223" s="46"/>
    </row>
    <row r="2224" s="10" customFormat="1" spans="1:8">
      <c r="A2224" s="12"/>
      <c r="F2224" s="48"/>
      <c r="H2224" s="46"/>
    </row>
    <row r="2225" s="10" customFormat="1" spans="1:8">
      <c r="A2225" s="12"/>
      <c r="F2225" s="48"/>
      <c r="H2225" s="46"/>
    </row>
    <row r="2226" s="10" customFormat="1" spans="1:8">
      <c r="A2226" s="12"/>
      <c r="F2226" s="48"/>
      <c r="H2226" s="46"/>
    </row>
    <row r="2227" s="10" customFormat="1" spans="1:8">
      <c r="A2227" s="12"/>
      <c r="H2227" s="46"/>
    </row>
    <row r="2228" s="10" customFormat="1" spans="1:8">
      <c r="A2228" s="12"/>
      <c r="H2228" s="46"/>
    </row>
    <row r="2229" s="10" customFormat="1" spans="1:8">
      <c r="A2229" s="12"/>
      <c r="H2229" s="46"/>
    </row>
    <row r="2230" s="10" customFormat="1" spans="1:8">
      <c r="A2230" s="12"/>
      <c r="H2230" s="46"/>
    </row>
    <row r="2231" s="10" customFormat="1" spans="1:8">
      <c r="A2231" s="12"/>
      <c r="H2231" s="46"/>
    </row>
    <row r="2232" s="10" customFormat="1" spans="1:8">
      <c r="A2232" s="12"/>
      <c r="H2232" s="46"/>
    </row>
    <row r="2233" s="10" customFormat="1" spans="1:8">
      <c r="A2233" s="12"/>
      <c r="H2233" s="46"/>
    </row>
    <row r="2234" s="10" customFormat="1" spans="1:8">
      <c r="A2234" s="12"/>
      <c r="H2234" s="46"/>
    </row>
    <row r="2235" s="10" customFormat="1" spans="1:8">
      <c r="A2235" s="12"/>
      <c r="H2235" s="46"/>
    </row>
    <row r="2236" s="9" customFormat="1" spans="1:8">
      <c r="A2236" s="12"/>
      <c r="B2236" s="10"/>
      <c r="C2236" s="10"/>
      <c r="D2236" s="10"/>
      <c r="E2236" s="10"/>
      <c r="F2236" s="47"/>
      <c r="G2236" s="10"/>
      <c r="H2236" s="46"/>
    </row>
    <row r="2237" s="9" customFormat="1" spans="1:8">
      <c r="A2237" s="12"/>
      <c r="B2237" s="10"/>
      <c r="C2237" s="10"/>
      <c r="D2237" s="10"/>
      <c r="E2237" s="10"/>
      <c r="F2237" s="47"/>
      <c r="G2237" s="10"/>
      <c r="H2237" s="46"/>
    </row>
    <row r="2238" s="9" customFormat="1" spans="1:8">
      <c r="A2238" s="12"/>
      <c r="B2238" s="10"/>
      <c r="C2238" s="10"/>
      <c r="D2238" s="10"/>
      <c r="E2238" s="10"/>
      <c r="F2238" s="47"/>
      <c r="G2238" s="10"/>
      <c r="H2238" s="46"/>
    </row>
    <row r="2239" s="9" customFormat="1" spans="1:8">
      <c r="A2239" s="12"/>
      <c r="B2239" s="10"/>
      <c r="C2239" s="10"/>
      <c r="D2239" s="10"/>
      <c r="E2239" s="10"/>
      <c r="F2239" s="10"/>
      <c r="G2239" s="10"/>
      <c r="H2239" s="46"/>
    </row>
    <row r="2240" s="9" customFormat="1" spans="1:8">
      <c r="A2240" s="12"/>
      <c r="B2240" s="10"/>
      <c r="C2240" s="10"/>
      <c r="D2240" s="10"/>
      <c r="E2240" s="10"/>
      <c r="F2240" s="10"/>
      <c r="G2240" s="10"/>
      <c r="H2240" s="46"/>
    </row>
    <row r="2241" s="9" customFormat="1" spans="1:8">
      <c r="A2241" s="12"/>
      <c r="B2241" s="10"/>
      <c r="C2241" s="10"/>
      <c r="D2241" s="10"/>
      <c r="E2241" s="10"/>
      <c r="F2241" s="10"/>
      <c r="G2241" s="10"/>
      <c r="H2241" s="46"/>
    </row>
    <row r="2242" s="9" customFormat="1" spans="1:8">
      <c r="A2242" s="12"/>
      <c r="B2242" s="10"/>
      <c r="C2242" s="10"/>
      <c r="D2242" s="10"/>
      <c r="E2242" s="10"/>
      <c r="F2242" s="10"/>
      <c r="G2242" s="10"/>
      <c r="H2242" s="46"/>
    </row>
    <row r="2243" s="9" customFormat="1" spans="1:8">
      <c r="A2243" s="12"/>
      <c r="B2243" s="10"/>
      <c r="C2243" s="10"/>
      <c r="D2243" s="10"/>
      <c r="E2243" s="10"/>
      <c r="F2243" s="10"/>
      <c r="G2243" s="10"/>
      <c r="H2243" s="46"/>
    </row>
    <row r="2244" s="9" customFormat="1" spans="1:8">
      <c r="A2244" s="12"/>
      <c r="B2244" s="10"/>
      <c r="C2244" s="10"/>
      <c r="D2244" s="10"/>
      <c r="E2244" s="10"/>
      <c r="F2244" s="10"/>
      <c r="H2244" s="46"/>
    </row>
    <row r="2245" s="9" customFormat="1" spans="1:8">
      <c r="A2245" s="12"/>
      <c r="B2245" s="10"/>
      <c r="C2245" s="10"/>
      <c r="D2245" s="10"/>
      <c r="E2245" s="10"/>
      <c r="F2245" s="10"/>
      <c r="G2245" s="10"/>
      <c r="H2245" s="46"/>
    </row>
    <row r="2246" s="9" customFormat="1" spans="1:8">
      <c r="A2246" s="12"/>
      <c r="B2246" s="10"/>
      <c r="C2246" s="10"/>
      <c r="D2246" s="10"/>
      <c r="E2246" s="10"/>
      <c r="F2246" s="10"/>
      <c r="G2246" s="10"/>
      <c r="H2246" s="46"/>
    </row>
    <row r="2247" s="9" customFormat="1" spans="1:8">
      <c r="A2247" s="12"/>
      <c r="B2247" s="10"/>
      <c r="C2247" s="10"/>
      <c r="D2247" s="10"/>
      <c r="E2247" s="10"/>
      <c r="F2247" s="10"/>
      <c r="G2247" s="10"/>
      <c r="H2247" s="46"/>
    </row>
    <row r="2248" s="9" customFormat="1" spans="1:8">
      <c r="A2248" s="12"/>
      <c r="B2248" s="10"/>
      <c r="C2248" s="10"/>
      <c r="D2248" s="10"/>
      <c r="E2248" s="10"/>
      <c r="F2248" s="10"/>
      <c r="G2248" s="10"/>
      <c r="H2248" s="46"/>
    </row>
    <row r="2249" s="9" customFormat="1" spans="1:8">
      <c r="A2249" s="12"/>
      <c r="B2249" s="10"/>
      <c r="C2249" s="10"/>
      <c r="D2249" s="10"/>
      <c r="E2249" s="10"/>
      <c r="F2249" s="10"/>
      <c r="G2249" s="10"/>
      <c r="H2249" s="46"/>
    </row>
    <row r="2250" s="9" customFormat="1" spans="1:8">
      <c r="A2250" s="12"/>
      <c r="B2250" s="10"/>
      <c r="C2250" s="10"/>
      <c r="D2250" s="10"/>
      <c r="E2250" s="10"/>
      <c r="F2250" s="10"/>
      <c r="H2250" s="46"/>
    </row>
    <row r="2251" s="9" customFormat="1" spans="1:8">
      <c r="A2251" s="12"/>
      <c r="B2251" s="10"/>
      <c r="C2251" s="10"/>
      <c r="D2251" s="10"/>
      <c r="E2251" s="10"/>
      <c r="F2251" s="10"/>
      <c r="G2251" s="10"/>
      <c r="H2251" s="46"/>
    </row>
    <row r="2252" s="9" customFormat="1" spans="1:8">
      <c r="A2252" s="12"/>
      <c r="B2252" s="10"/>
      <c r="C2252" s="10"/>
      <c r="D2252" s="10"/>
      <c r="E2252" s="10"/>
      <c r="F2252" s="10"/>
      <c r="G2252" s="10"/>
      <c r="H2252" s="46"/>
    </row>
    <row r="2253" s="9" customFormat="1" spans="1:8">
      <c r="A2253" s="12"/>
      <c r="B2253" s="10"/>
      <c r="C2253" s="10"/>
      <c r="D2253" s="10"/>
      <c r="E2253" s="10"/>
      <c r="F2253" s="10"/>
      <c r="G2253" s="10"/>
      <c r="H2253" s="46"/>
    </row>
    <row r="2254" s="9" customFormat="1" spans="1:8">
      <c r="A2254" s="12"/>
      <c r="B2254" s="10"/>
      <c r="C2254" s="10"/>
      <c r="D2254" s="10"/>
      <c r="E2254" s="10"/>
      <c r="F2254" s="10"/>
      <c r="G2254" s="10"/>
      <c r="H2254" s="46"/>
    </row>
    <row r="2255" s="9" customFormat="1" spans="1:8">
      <c r="A2255" s="12"/>
      <c r="B2255" s="10"/>
      <c r="C2255" s="10"/>
      <c r="D2255" s="10"/>
      <c r="E2255" s="10"/>
      <c r="F2255" s="10"/>
      <c r="G2255" s="10"/>
      <c r="H2255" s="46"/>
    </row>
    <row r="2256" s="9" customFormat="1" spans="1:8">
      <c r="A2256" s="12"/>
      <c r="B2256" s="10"/>
      <c r="C2256" s="10"/>
      <c r="D2256" s="10"/>
      <c r="E2256" s="10"/>
      <c r="F2256" s="10"/>
      <c r="G2256" s="10"/>
      <c r="H2256" s="46"/>
    </row>
    <row r="2257" s="9" customFormat="1" spans="1:8">
      <c r="A2257" s="12"/>
      <c r="B2257" s="10"/>
      <c r="C2257" s="10"/>
      <c r="D2257" s="10"/>
      <c r="E2257" s="10"/>
      <c r="F2257" s="10"/>
      <c r="G2257" s="10"/>
      <c r="H2257" s="46"/>
    </row>
    <row r="2258" s="9" customFormat="1" spans="1:8">
      <c r="A2258" s="12"/>
      <c r="B2258" s="10"/>
      <c r="C2258" s="10"/>
      <c r="D2258" s="10"/>
      <c r="E2258" s="10"/>
      <c r="F2258" s="47"/>
      <c r="H2258" s="46"/>
    </row>
    <row r="2259" s="9" customFormat="1" spans="1:8">
      <c r="A2259" s="12"/>
      <c r="B2259" s="10"/>
      <c r="C2259" s="10"/>
      <c r="D2259" s="10"/>
      <c r="E2259" s="10"/>
      <c r="F2259" s="47"/>
      <c r="H2259" s="46"/>
    </row>
    <row r="2260" s="9" customFormat="1" spans="1:8">
      <c r="A2260" s="12"/>
      <c r="B2260" s="10"/>
      <c r="C2260" s="10"/>
      <c r="D2260" s="10"/>
      <c r="E2260" s="10"/>
      <c r="F2260" s="47"/>
      <c r="H2260" s="46"/>
    </row>
    <row r="2261" s="9" customFormat="1" spans="1:8">
      <c r="A2261" s="12"/>
      <c r="B2261" s="10"/>
      <c r="C2261" s="10"/>
      <c r="D2261" s="10"/>
      <c r="E2261" s="10"/>
      <c r="F2261" s="47"/>
      <c r="G2261" s="10"/>
      <c r="H2261" s="46"/>
    </row>
    <row r="2262" s="9" customFormat="1" spans="1:8">
      <c r="A2262" s="12"/>
      <c r="B2262" s="10"/>
      <c r="C2262" s="10"/>
      <c r="D2262" s="10"/>
      <c r="E2262" s="10"/>
      <c r="F2262" s="47"/>
      <c r="G2262" s="10"/>
      <c r="H2262" s="46"/>
    </row>
    <row r="2263" s="9" customFormat="1" spans="1:8">
      <c r="A2263" s="12"/>
      <c r="B2263" s="10"/>
      <c r="C2263" s="10"/>
      <c r="D2263" s="10"/>
      <c r="E2263" s="10"/>
      <c r="F2263" s="47"/>
      <c r="G2263" s="10"/>
      <c r="H2263" s="46"/>
    </row>
    <row r="2264" s="9" customFormat="1" spans="1:8">
      <c r="A2264" s="12"/>
      <c r="B2264" s="10"/>
      <c r="C2264" s="10"/>
      <c r="D2264" s="10"/>
      <c r="E2264" s="10"/>
      <c r="F2264" s="10"/>
      <c r="G2264" s="10"/>
      <c r="H2264" s="46"/>
    </row>
    <row r="2265" s="9" customFormat="1" spans="1:8">
      <c r="A2265" s="12"/>
      <c r="B2265" s="10"/>
      <c r="C2265" s="10"/>
      <c r="D2265" s="10"/>
      <c r="E2265" s="10"/>
      <c r="F2265" s="10"/>
      <c r="G2265" s="10"/>
      <c r="H2265" s="46"/>
    </row>
    <row r="2266" s="9" customFormat="1" spans="1:8">
      <c r="A2266" s="12"/>
      <c r="B2266" s="10"/>
      <c r="C2266" s="10"/>
      <c r="D2266" s="10"/>
      <c r="E2266" s="10"/>
      <c r="F2266" s="10"/>
      <c r="H2266" s="46"/>
    </row>
    <row r="2267" s="9" customFormat="1" spans="1:8">
      <c r="A2267" s="12"/>
      <c r="B2267" s="10"/>
      <c r="C2267" s="10"/>
      <c r="D2267" s="10"/>
      <c r="E2267" s="10"/>
      <c r="F2267" s="47"/>
      <c r="G2267" s="10"/>
      <c r="H2267" s="46"/>
    </row>
    <row r="2268" s="9" customFormat="1" spans="1:8">
      <c r="A2268" s="12"/>
      <c r="B2268" s="10"/>
      <c r="C2268" s="10"/>
      <c r="D2268" s="10"/>
      <c r="E2268" s="10"/>
      <c r="F2268" s="47"/>
      <c r="G2268" s="10"/>
      <c r="H2268" s="46"/>
    </row>
    <row r="2269" s="9" customFormat="1" spans="1:8">
      <c r="A2269" s="12"/>
      <c r="B2269" s="10"/>
      <c r="C2269" s="10"/>
      <c r="D2269" s="10"/>
      <c r="E2269" s="10"/>
      <c r="F2269" s="47"/>
      <c r="G2269" s="10"/>
      <c r="H2269" s="46"/>
    </row>
    <row r="2270" s="9" customFormat="1" spans="1:8">
      <c r="A2270" s="12"/>
      <c r="B2270" s="10"/>
      <c r="C2270" s="10"/>
      <c r="D2270" s="10"/>
      <c r="E2270" s="10"/>
      <c r="F2270" s="47"/>
      <c r="G2270" s="10"/>
      <c r="H2270" s="46"/>
    </row>
    <row r="2271" s="9" customFormat="1" spans="1:8">
      <c r="A2271" s="12"/>
      <c r="B2271" s="10"/>
      <c r="C2271" s="10"/>
      <c r="D2271" s="10"/>
      <c r="E2271" s="10"/>
      <c r="F2271" s="47"/>
      <c r="G2271" s="10"/>
      <c r="H2271" s="46"/>
    </row>
    <row r="2272" s="9" customFormat="1" spans="1:8">
      <c r="A2272" s="12"/>
      <c r="B2272" s="10"/>
      <c r="C2272" s="10"/>
      <c r="D2272" s="10"/>
      <c r="E2272" s="10"/>
      <c r="F2272" s="47"/>
      <c r="G2272" s="10"/>
      <c r="H2272" s="46"/>
    </row>
    <row r="2273" s="9" customFormat="1" spans="1:8">
      <c r="A2273" s="12"/>
      <c r="B2273" s="10"/>
      <c r="C2273" s="10"/>
      <c r="D2273" s="10"/>
      <c r="E2273" s="10"/>
      <c r="F2273" s="47"/>
      <c r="G2273" s="10"/>
      <c r="H2273" s="46"/>
    </row>
    <row r="2274" s="9" customFormat="1" spans="1:8">
      <c r="A2274" s="12"/>
      <c r="B2274" s="10"/>
      <c r="C2274" s="10"/>
      <c r="D2274" s="10"/>
      <c r="E2274" s="10"/>
      <c r="F2274" s="47"/>
      <c r="H2274" s="46"/>
    </row>
    <row r="2275" s="9" customFormat="1" spans="1:8">
      <c r="A2275" s="12"/>
      <c r="B2275" s="10"/>
      <c r="C2275" s="10"/>
      <c r="D2275" s="10"/>
      <c r="E2275" s="10"/>
      <c r="F2275" s="47"/>
      <c r="G2275" s="10"/>
      <c r="H2275" s="46"/>
    </row>
    <row r="2276" s="9" customFormat="1" spans="1:8">
      <c r="A2276" s="12"/>
      <c r="B2276" s="10"/>
      <c r="C2276" s="10"/>
      <c r="D2276" s="10"/>
      <c r="E2276" s="10"/>
      <c r="F2276" s="10"/>
      <c r="G2276" s="10"/>
      <c r="H2276" s="46"/>
    </row>
    <row r="2277" s="9" customFormat="1" spans="1:8">
      <c r="A2277" s="12"/>
      <c r="B2277" s="10"/>
      <c r="C2277" s="10"/>
      <c r="D2277" s="10"/>
      <c r="E2277" s="10"/>
      <c r="F2277" s="10"/>
      <c r="G2277" s="10"/>
      <c r="H2277" s="46"/>
    </row>
    <row r="2278" s="9" customFormat="1" spans="1:8">
      <c r="A2278" s="12"/>
      <c r="B2278" s="10"/>
      <c r="C2278" s="10"/>
      <c r="D2278" s="10"/>
      <c r="E2278" s="10"/>
      <c r="F2278" s="10"/>
      <c r="G2278" s="10"/>
      <c r="H2278" s="46"/>
    </row>
    <row r="2279" s="9" customFormat="1" spans="1:8">
      <c r="A2279" s="12"/>
      <c r="B2279" s="10"/>
      <c r="C2279" s="10"/>
      <c r="D2279" s="10"/>
      <c r="E2279" s="10"/>
      <c r="F2279" s="10"/>
      <c r="G2279" s="10"/>
      <c r="H2279" s="46"/>
    </row>
    <row r="2280" s="9" customFormat="1" spans="1:8">
      <c r="A2280" s="12"/>
      <c r="B2280" s="10"/>
      <c r="C2280" s="10"/>
      <c r="D2280" s="10"/>
      <c r="E2280" s="10"/>
      <c r="F2280" s="10"/>
      <c r="G2280" s="10"/>
      <c r="H2280" s="46"/>
    </row>
    <row r="2281" s="9" customFormat="1" spans="1:8">
      <c r="A2281" s="12"/>
      <c r="B2281" s="10"/>
      <c r="C2281" s="10"/>
      <c r="D2281" s="10"/>
      <c r="E2281" s="10"/>
      <c r="F2281" s="10"/>
      <c r="G2281" s="10"/>
      <c r="H2281" s="46"/>
    </row>
    <row r="2282" s="9" customFormat="1" spans="1:8">
      <c r="A2282" s="12"/>
      <c r="B2282" s="10"/>
      <c r="C2282" s="10"/>
      <c r="D2282" s="10"/>
      <c r="E2282" s="10"/>
      <c r="F2282" s="10"/>
      <c r="G2282" s="10"/>
      <c r="H2282" s="46"/>
    </row>
    <row r="2283" s="9" customFormat="1" spans="1:8">
      <c r="A2283" s="12"/>
      <c r="B2283" s="10"/>
      <c r="C2283" s="10"/>
      <c r="D2283" s="10"/>
      <c r="E2283" s="10"/>
      <c r="F2283" s="10"/>
      <c r="G2283" s="10"/>
      <c r="H2283" s="46"/>
    </row>
    <row r="2284" s="9" customFormat="1" spans="1:8">
      <c r="A2284" s="12"/>
      <c r="B2284" s="10"/>
      <c r="C2284" s="10"/>
      <c r="D2284" s="10"/>
      <c r="E2284" s="10"/>
      <c r="F2284" s="10"/>
      <c r="G2284" s="10"/>
      <c r="H2284" s="46"/>
    </row>
    <row r="2285" s="9" customFormat="1" spans="1:8">
      <c r="A2285" s="12"/>
      <c r="B2285" s="10"/>
      <c r="C2285" s="10"/>
      <c r="D2285" s="10"/>
      <c r="E2285" s="10"/>
      <c r="F2285" s="10"/>
      <c r="G2285" s="10"/>
      <c r="H2285" s="46"/>
    </row>
    <row r="2286" s="9" customFormat="1" spans="1:8">
      <c r="A2286" s="12"/>
      <c r="B2286" s="10"/>
      <c r="C2286" s="10"/>
      <c r="D2286" s="10"/>
      <c r="E2286" s="10"/>
      <c r="F2286" s="10"/>
      <c r="G2286" s="10"/>
      <c r="H2286" s="46"/>
    </row>
    <row r="2287" s="9" customFormat="1" spans="1:8">
      <c r="A2287" s="12"/>
      <c r="B2287" s="10"/>
      <c r="C2287" s="10"/>
      <c r="D2287" s="10"/>
      <c r="E2287" s="10"/>
      <c r="F2287" s="10"/>
      <c r="G2287" s="10"/>
      <c r="H2287" s="46"/>
    </row>
    <row r="2288" s="9" customFormat="1" spans="1:8">
      <c r="A2288" s="12"/>
      <c r="B2288" s="10"/>
      <c r="C2288" s="10"/>
      <c r="D2288" s="10"/>
      <c r="E2288" s="10"/>
      <c r="F2288" s="10"/>
      <c r="H2288" s="46"/>
    </row>
    <row r="2289" s="9" customFormat="1" spans="1:8">
      <c r="A2289" s="12"/>
      <c r="B2289" s="10"/>
      <c r="C2289" s="10"/>
      <c r="D2289" s="10"/>
      <c r="E2289" s="10"/>
      <c r="F2289" s="10"/>
      <c r="H2289" s="46"/>
    </row>
    <row r="2290" s="10" customFormat="1" spans="1:8">
      <c r="A2290" s="12"/>
      <c r="F2290" s="47"/>
      <c r="H2290" s="46"/>
    </row>
    <row r="2291" s="10" customFormat="1" spans="1:8">
      <c r="A2291" s="12"/>
      <c r="F2291" s="47"/>
      <c r="H2291" s="46"/>
    </row>
    <row r="2292" s="10" customFormat="1" spans="1:8">
      <c r="A2292" s="12"/>
      <c r="F2292" s="47"/>
      <c r="H2292" s="46"/>
    </row>
    <row r="2293" s="10" customFormat="1" spans="1:8">
      <c r="A2293" s="12"/>
      <c r="F2293" s="47"/>
      <c r="H2293" s="46"/>
    </row>
    <row r="2294" s="10" customFormat="1" spans="1:8">
      <c r="A2294" s="12"/>
      <c r="F2294" s="47"/>
      <c r="H2294" s="46"/>
    </row>
    <row r="2295" s="10" customFormat="1" spans="1:8">
      <c r="A2295" s="12"/>
      <c r="H2295" s="46"/>
    </row>
    <row r="2296" s="10" customFormat="1" spans="1:8">
      <c r="A2296" s="12"/>
      <c r="H2296" s="46"/>
    </row>
    <row r="2297" s="10" customFormat="1" spans="1:8">
      <c r="A2297" s="12"/>
      <c r="H2297" s="46"/>
    </row>
    <row r="2298" s="10" customFormat="1" spans="1:8">
      <c r="A2298" s="12"/>
      <c r="H2298" s="46"/>
    </row>
    <row r="2299" s="10" customFormat="1" spans="1:8">
      <c r="A2299" s="12"/>
      <c r="H2299" s="46"/>
    </row>
    <row r="2300" s="10" customFormat="1" spans="1:8">
      <c r="A2300" s="12"/>
      <c r="H2300" s="46"/>
    </row>
    <row r="2301" s="10" customFormat="1" spans="1:8">
      <c r="A2301" s="12"/>
      <c r="H2301" s="46"/>
    </row>
    <row r="2302" s="10" customFormat="1" spans="1:8">
      <c r="A2302" s="12"/>
      <c r="H2302" s="46"/>
    </row>
    <row r="2303" s="10" customFormat="1" spans="1:8">
      <c r="A2303" s="12"/>
      <c r="H2303" s="46"/>
    </row>
    <row r="2304" s="10" customFormat="1" spans="1:8">
      <c r="A2304" s="12"/>
      <c r="H2304" s="46"/>
    </row>
    <row r="2305" s="10" customFormat="1" spans="1:8">
      <c r="A2305" s="12"/>
      <c r="H2305" s="46"/>
    </row>
    <row r="2306" s="9" customFormat="1" spans="1:8">
      <c r="A2306" s="12"/>
      <c r="B2306" s="10"/>
      <c r="C2306" s="10"/>
      <c r="D2306" s="10"/>
      <c r="E2306" s="10"/>
      <c r="F2306" s="47"/>
      <c r="G2306" s="10"/>
      <c r="H2306" s="46"/>
    </row>
    <row r="2307" s="9" customFormat="1" spans="1:8">
      <c r="A2307" s="12"/>
      <c r="B2307" s="10"/>
      <c r="C2307" s="10"/>
      <c r="D2307" s="10"/>
      <c r="E2307" s="10"/>
      <c r="F2307" s="47"/>
      <c r="G2307" s="10"/>
      <c r="H2307" s="46"/>
    </row>
    <row r="2308" s="9" customFormat="1" spans="1:8">
      <c r="A2308" s="12"/>
      <c r="B2308" s="10"/>
      <c r="C2308" s="10"/>
      <c r="D2308" s="10"/>
      <c r="E2308" s="10"/>
      <c r="F2308" s="47"/>
      <c r="G2308" s="10"/>
      <c r="H2308" s="46"/>
    </row>
    <row r="2309" s="9" customFormat="1" spans="1:8">
      <c r="A2309" s="12"/>
      <c r="B2309" s="10"/>
      <c r="C2309" s="10"/>
      <c r="D2309" s="10"/>
      <c r="E2309" s="10"/>
      <c r="F2309" s="47"/>
      <c r="G2309" s="10"/>
      <c r="H2309" s="46"/>
    </row>
    <row r="2310" s="9" customFormat="1" spans="1:8">
      <c r="A2310" s="12"/>
      <c r="B2310" s="10"/>
      <c r="C2310" s="10"/>
      <c r="D2310" s="10"/>
      <c r="E2310" s="10"/>
      <c r="F2310" s="47"/>
      <c r="G2310" s="10"/>
      <c r="H2310" s="46"/>
    </row>
    <row r="2311" s="9" customFormat="1" spans="1:8">
      <c r="A2311" s="12"/>
      <c r="B2311" s="10"/>
      <c r="C2311" s="10"/>
      <c r="D2311" s="10"/>
      <c r="E2311" s="10"/>
      <c r="F2311" s="47"/>
      <c r="G2311" s="10"/>
      <c r="H2311" s="46"/>
    </row>
    <row r="2312" s="9" customFormat="1" spans="1:8">
      <c r="A2312" s="12"/>
      <c r="B2312" s="10"/>
      <c r="C2312" s="10"/>
      <c r="D2312" s="10"/>
      <c r="E2312" s="10"/>
      <c r="F2312" s="47"/>
      <c r="G2312" s="10"/>
      <c r="H2312" s="46"/>
    </row>
    <row r="2313" s="10" customFormat="1" spans="1:8">
      <c r="A2313" s="12"/>
      <c r="H2313" s="46"/>
    </row>
    <row r="2314" s="10" customFormat="1" spans="1:8">
      <c r="A2314" s="12"/>
      <c r="H2314" s="46"/>
    </row>
    <row r="2315" s="10" customFormat="1" spans="1:8">
      <c r="A2315" s="12"/>
      <c r="H2315" s="46"/>
    </row>
    <row r="2316" s="10" customFormat="1" spans="1:8">
      <c r="A2316" s="12"/>
      <c r="H2316" s="46"/>
    </row>
    <row r="2317" s="10" customFormat="1" spans="1:8">
      <c r="A2317" s="12"/>
      <c r="H2317" s="46"/>
    </row>
    <row r="2318" s="10" customFormat="1" spans="1:8">
      <c r="A2318" s="12"/>
      <c r="H2318" s="46"/>
    </row>
    <row r="2319" s="10" customFormat="1" spans="1:8">
      <c r="A2319" s="12"/>
      <c r="H2319" s="46"/>
    </row>
    <row r="2320" s="10" customFormat="1" spans="1:8">
      <c r="A2320" s="12"/>
      <c r="H2320" s="46"/>
    </row>
    <row r="2321" s="10" customFormat="1" spans="1:8">
      <c r="A2321" s="12"/>
      <c r="H2321" s="46"/>
    </row>
    <row r="2322" s="10" customFormat="1" spans="1:8">
      <c r="A2322" s="12"/>
      <c r="H2322" s="46"/>
    </row>
    <row r="2323" s="10" customFormat="1" spans="1:8">
      <c r="A2323" s="12"/>
      <c r="H2323" s="46"/>
    </row>
    <row r="2324" s="10" customFormat="1" spans="1:8">
      <c r="A2324" s="12"/>
      <c r="F2324" s="47"/>
      <c r="H2324" s="46"/>
    </row>
    <row r="2325" s="10" customFormat="1" spans="1:8">
      <c r="A2325" s="12"/>
      <c r="F2325" s="47"/>
      <c r="H2325" s="46"/>
    </row>
    <row r="2326" s="10" customFormat="1" spans="1:8">
      <c r="A2326" s="12"/>
      <c r="F2326" s="47"/>
      <c r="H2326" s="46"/>
    </row>
    <row r="2327" s="10" customFormat="1" spans="1:8">
      <c r="A2327" s="12"/>
      <c r="F2327" s="47"/>
      <c r="H2327" s="46"/>
    </row>
    <row r="2328" s="10" customFormat="1" spans="1:8">
      <c r="A2328" s="12"/>
      <c r="F2328" s="47"/>
      <c r="H2328" s="46"/>
    </row>
    <row r="2329" s="10" customFormat="1" spans="1:8">
      <c r="A2329" s="12"/>
      <c r="F2329" s="47"/>
      <c r="H2329" s="46"/>
    </row>
    <row r="2330" s="10" customFormat="1" spans="1:8">
      <c r="A2330" s="12"/>
      <c r="F2330" s="47"/>
      <c r="H2330" s="46"/>
    </row>
    <row r="2331" s="9" customFormat="1" spans="1:8">
      <c r="A2331" s="12"/>
      <c r="B2331" s="10"/>
      <c r="C2331" s="10"/>
      <c r="D2331" s="10"/>
      <c r="E2331" s="10"/>
      <c r="F2331" s="10"/>
      <c r="H2331" s="46"/>
    </row>
    <row r="2332" s="9" customFormat="1" spans="1:8">
      <c r="A2332" s="12"/>
      <c r="B2332" s="10"/>
      <c r="C2332" s="10"/>
      <c r="D2332" s="10"/>
      <c r="E2332" s="10"/>
      <c r="F2332" s="10"/>
      <c r="H2332" s="46"/>
    </row>
    <row r="2333" s="9" customFormat="1" spans="1:8">
      <c r="A2333" s="12"/>
      <c r="B2333" s="10"/>
      <c r="C2333" s="10"/>
      <c r="D2333" s="10"/>
      <c r="E2333" s="10"/>
      <c r="F2333" s="10"/>
      <c r="H2333" s="46"/>
    </row>
    <row r="2334" s="9" customFormat="1" spans="1:8">
      <c r="A2334" s="12"/>
      <c r="B2334" s="10"/>
      <c r="C2334" s="10"/>
      <c r="D2334" s="10"/>
      <c r="E2334" s="10"/>
      <c r="F2334" s="10"/>
      <c r="G2334" s="10"/>
      <c r="H2334" s="46"/>
    </row>
    <row r="2335" s="9" customFormat="1" spans="1:8">
      <c r="A2335" s="12"/>
      <c r="B2335" s="10"/>
      <c r="C2335" s="10"/>
      <c r="D2335" s="10"/>
      <c r="E2335" s="10"/>
      <c r="F2335" s="10"/>
      <c r="G2335" s="10"/>
      <c r="H2335" s="46"/>
    </row>
    <row r="2336" s="9" customFormat="1" spans="1:8">
      <c r="A2336" s="12"/>
      <c r="B2336" s="10"/>
      <c r="C2336" s="10"/>
      <c r="D2336" s="10"/>
      <c r="E2336" s="10"/>
      <c r="F2336" s="10"/>
      <c r="H2336" s="46"/>
    </row>
    <row r="2337" s="9" customFormat="1" spans="1:8">
      <c r="A2337" s="12"/>
      <c r="B2337" s="10"/>
      <c r="C2337" s="10"/>
      <c r="D2337" s="10"/>
      <c r="E2337" s="10"/>
      <c r="F2337" s="10"/>
      <c r="G2337" s="10"/>
      <c r="H2337" s="46"/>
    </row>
    <row r="2338" s="9" customFormat="1" spans="1:8">
      <c r="A2338" s="12"/>
      <c r="B2338" s="10"/>
      <c r="C2338" s="10"/>
      <c r="D2338" s="10"/>
      <c r="E2338" s="10"/>
      <c r="F2338" s="10"/>
      <c r="H2338" s="46"/>
    </row>
    <row r="2339" s="9" customFormat="1" spans="1:8">
      <c r="A2339" s="12"/>
      <c r="B2339" s="10"/>
      <c r="C2339" s="10"/>
      <c r="D2339" s="10"/>
      <c r="E2339" s="10"/>
      <c r="F2339" s="10"/>
      <c r="H2339" s="46"/>
    </row>
    <row r="2340" s="9" customFormat="1" spans="1:8">
      <c r="A2340" s="12"/>
      <c r="B2340" s="10"/>
      <c r="C2340" s="10"/>
      <c r="D2340" s="10"/>
      <c r="E2340" s="10"/>
      <c r="F2340" s="10"/>
      <c r="H2340" s="46"/>
    </row>
    <row r="2341" s="11" customFormat="1" spans="1:16384">
      <c r="A2341" s="12"/>
      <c r="B2341" s="10"/>
      <c r="C2341" s="10"/>
      <c r="D2341" s="10"/>
      <c r="E2341" s="10"/>
      <c r="F2341" s="47"/>
      <c r="G2341" s="10"/>
      <c r="H2341" s="46"/>
      <c r="I2341" s="12"/>
      <c r="J2341" s="12"/>
      <c r="K2341" s="12"/>
      <c r="L2341" s="12"/>
      <c r="M2341" s="12"/>
      <c r="N2341" s="12"/>
      <c r="O2341" s="12"/>
      <c r="P2341" s="12"/>
      <c r="Q2341" s="12"/>
      <c r="R2341" s="12"/>
      <c r="S2341" s="12"/>
      <c r="T2341" s="12"/>
      <c r="U2341" s="12"/>
      <c r="V2341" s="12"/>
      <c r="W2341" s="12"/>
      <c r="X2341" s="12"/>
      <c r="Y2341" s="12"/>
      <c r="Z2341" s="12"/>
      <c r="AA2341" s="12"/>
      <c r="AB2341" s="12"/>
      <c r="AC2341" s="12"/>
      <c r="AD2341" s="12"/>
      <c r="AE2341" s="12"/>
      <c r="AF2341" s="12"/>
      <c r="AG2341" s="12"/>
      <c r="AH2341" s="12"/>
      <c r="AI2341" s="12"/>
      <c r="AJ2341" s="12"/>
      <c r="AK2341" s="12"/>
      <c r="AL2341" s="12"/>
      <c r="AM2341" s="12"/>
      <c r="AN2341" s="12"/>
      <c r="AO2341" s="12"/>
      <c r="AP2341" s="12"/>
      <c r="AQ2341" s="12"/>
      <c r="AR2341" s="12"/>
      <c r="AS2341" s="12"/>
      <c r="AT2341" s="12"/>
      <c r="AU2341" s="12"/>
      <c r="AV2341" s="12"/>
      <c r="AW2341" s="12"/>
      <c r="AX2341" s="12"/>
      <c r="AY2341" s="12"/>
      <c r="AZ2341" s="12"/>
      <c r="BA2341" s="12"/>
      <c r="BB2341" s="12"/>
      <c r="BC2341" s="12"/>
      <c r="BD2341" s="12"/>
      <c r="BE2341" s="12"/>
      <c r="BF2341" s="12"/>
      <c r="BG2341" s="12"/>
      <c r="BH2341" s="12"/>
      <c r="BI2341" s="12"/>
      <c r="BJ2341" s="12"/>
      <c r="BK2341" s="12"/>
      <c r="BL2341" s="12"/>
      <c r="BM2341" s="12"/>
      <c r="BN2341" s="12"/>
      <c r="BO2341" s="12"/>
      <c r="BP2341" s="12"/>
      <c r="BQ2341" s="12"/>
      <c r="BR2341" s="12"/>
      <c r="BS2341" s="12"/>
      <c r="BT2341" s="12"/>
      <c r="BU2341" s="12"/>
      <c r="BV2341" s="12"/>
      <c r="BW2341" s="12"/>
      <c r="BX2341" s="12"/>
      <c r="BY2341" s="12"/>
      <c r="BZ2341" s="12"/>
      <c r="CA2341" s="12"/>
      <c r="CB2341" s="12"/>
      <c r="CC2341" s="12"/>
      <c r="CD2341" s="12"/>
      <c r="CE2341" s="12"/>
      <c r="CF2341" s="12"/>
      <c r="CG2341" s="12"/>
      <c r="CH2341" s="12"/>
      <c r="CI2341" s="12"/>
      <c r="CJ2341" s="12"/>
      <c r="CK2341" s="12"/>
      <c r="CL2341" s="12"/>
      <c r="CM2341" s="12"/>
      <c r="CN2341" s="12"/>
      <c r="CO2341" s="12"/>
      <c r="CP2341" s="12"/>
      <c r="CQ2341" s="12"/>
      <c r="CR2341" s="12"/>
      <c r="CS2341" s="12"/>
      <c r="CT2341" s="12"/>
      <c r="CU2341" s="12"/>
      <c r="CV2341" s="12"/>
      <c r="CW2341" s="12"/>
      <c r="CX2341" s="12"/>
      <c r="CY2341" s="12"/>
      <c r="CZ2341" s="12"/>
      <c r="DA2341" s="12"/>
      <c r="DB2341" s="12"/>
      <c r="DC2341" s="12"/>
      <c r="DD2341" s="12"/>
      <c r="DE2341" s="12"/>
      <c r="DF2341" s="12"/>
      <c r="DG2341" s="12"/>
      <c r="DH2341" s="12"/>
      <c r="DI2341" s="12"/>
      <c r="DJ2341" s="12"/>
      <c r="DK2341" s="12"/>
      <c r="DL2341" s="12"/>
      <c r="DM2341" s="12"/>
      <c r="DN2341" s="12"/>
      <c r="DO2341" s="12"/>
      <c r="DP2341" s="12"/>
      <c r="DQ2341" s="12"/>
      <c r="DR2341" s="12"/>
      <c r="DS2341" s="12"/>
      <c r="DT2341" s="12"/>
      <c r="DU2341" s="12"/>
      <c r="DV2341" s="12"/>
      <c r="DW2341" s="12"/>
      <c r="DX2341" s="12"/>
      <c r="DY2341" s="12"/>
      <c r="DZ2341" s="12"/>
      <c r="EA2341" s="12"/>
      <c r="EB2341" s="12"/>
      <c r="EC2341" s="12"/>
      <c r="ED2341" s="12"/>
      <c r="EE2341" s="12"/>
      <c r="EF2341" s="12"/>
      <c r="EG2341" s="12"/>
      <c r="EH2341" s="12"/>
      <c r="EI2341" s="12"/>
      <c r="EJ2341" s="12"/>
      <c r="EK2341" s="12"/>
      <c r="EL2341" s="12"/>
      <c r="EM2341" s="12"/>
      <c r="EN2341" s="12"/>
      <c r="EO2341" s="12"/>
      <c r="EP2341" s="12"/>
      <c r="EQ2341" s="12"/>
      <c r="ER2341" s="12"/>
      <c r="ES2341" s="12"/>
      <c r="ET2341" s="12"/>
      <c r="EU2341" s="12"/>
      <c r="EV2341" s="12"/>
      <c r="EW2341" s="12"/>
      <c r="EX2341" s="12"/>
      <c r="EY2341" s="12"/>
      <c r="EZ2341" s="12"/>
      <c r="FA2341" s="12"/>
      <c r="FB2341" s="12"/>
      <c r="FC2341" s="12"/>
      <c r="FD2341" s="12"/>
      <c r="FE2341" s="12"/>
      <c r="FF2341" s="12"/>
      <c r="FG2341" s="12"/>
      <c r="FH2341" s="12"/>
      <c r="FI2341" s="12"/>
      <c r="FJ2341" s="12"/>
      <c r="FK2341" s="12"/>
      <c r="FL2341" s="12"/>
      <c r="FM2341" s="12"/>
      <c r="FN2341" s="12"/>
      <c r="FO2341" s="12"/>
      <c r="FP2341" s="12"/>
      <c r="FQ2341" s="12"/>
      <c r="FR2341" s="12"/>
      <c r="FS2341" s="12"/>
      <c r="FT2341" s="12"/>
      <c r="FU2341" s="12"/>
      <c r="FV2341" s="12"/>
      <c r="FW2341" s="12"/>
      <c r="FX2341" s="12"/>
      <c r="FY2341" s="12"/>
      <c r="FZ2341" s="12"/>
      <c r="GA2341" s="12"/>
      <c r="GB2341" s="12"/>
      <c r="GC2341" s="12"/>
      <c r="GD2341" s="12"/>
      <c r="GE2341" s="12"/>
      <c r="GF2341" s="12"/>
      <c r="GG2341" s="12"/>
      <c r="GH2341" s="12"/>
      <c r="GI2341" s="12"/>
      <c r="GJ2341" s="12"/>
      <c r="GK2341" s="12"/>
      <c r="GL2341" s="12"/>
      <c r="GM2341" s="12"/>
      <c r="GN2341" s="12"/>
      <c r="GO2341" s="12"/>
      <c r="GP2341" s="12"/>
      <c r="GQ2341" s="12"/>
      <c r="GR2341" s="12"/>
      <c r="GS2341" s="12"/>
      <c r="GT2341" s="12"/>
      <c r="GU2341" s="12"/>
      <c r="GV2341" s="12"/>
      <c r="GW2341" s="12"/>
      <c r="GX2341" s="12"/>
      <c r="GY2341" s="12"/>
      <c r="GZ2341" s="12"/>
      <c r="HA2341" s="12"/>
      <c r="HB2341" s="12"/>
      <c r="HC2341" s="12"/>
      <c r="HD2341" s="12"/>
      <c r="HE2341" s="12"/>
      <c r="HF2341" s="12"/>
      <c r="HG2341" s="12"/>
      <c r="HH2341" s="12"/>
      <c r="HI2341" s="12"/>
      <c r="HJ2341" s="12"/>
      <c r="HK2341" s="12"/>
      <c r="HL2341" s="12"/>
      <c r="HM2341" s="12"/>
      <c r="HN2341" s="12"/>
      <c r="HO2341" s="12"/>
      <c r="HP2341" s="12"/>
      <c r="HQ2341" s="12"/>
      <c r="HR2341" s="12"/>
      <c r="HS2341" s="12"/>
      <c r="HT2341" s="12"/>
      <c r="HU2341" s="12"/>
      <c r="HV2341" s="12"/>
      <c r="HW2341" s="12"/>
      <c r="HX2341" s="12"/>
      <c r="HY2341" s="12"/>
      <c r="HZ2341" s="12"/>
      <c r="IA2341" s="12"/>
      <c r="IB2341" s="12"/>
      <c r="IC2341" s="12"/>
      <c r="ID2341" s="12"/>
      <c r="IE2341" s="12"/>
      <c r="IF2341" s="12"/>
      <c r="IG2341" s="12"/>
      <c r="IH2341" s="12"/>
      <c r="II2341" s="12"/>
      <c r="IJ2341" s="12"/>
      <c r="IK2341" s="12"/>
      <c r="IL2341" s="12"/>
      <c r="IM2341" s="12"/>
      <c r="IN2341" s="12"/>
      <c r="IO2341" s="12"/>
      <c r="IP2341" s="12"/>
      <c r="IQ2341" s="12"/>
      <c r="IR2341" s="12"/>
      <c r="IS2341" s="12"/>
      <c r="IT2341" s="12"/>
      <c r="IU2341" s="12"/>
      <c r="IV2341" s="12"/>
      <c r="IW2341" s="12"/>
      <c r="IX2341" s="12"/>
      <c r="IY2341" s="12"/>
      <c r="IZ2341" s="12"/>
      <c r="JA2341" s="12"/>
      <c r="JB2341" s="12"/>
      <c r="JC2341" s="12"/>
      <c r="JD2341" s="12"/>
      <c r="JE2341" s="12"/>
      <c r="JF2341" s="12"/>
      <c r="JG2341" s="12"/>
      <c r="JH2341" s="12"/>
      <c r="JI2341" s="12"/>
      <c r="JJ2341" s="12"/>
      <c r="JK2341" s="12"/>
      <c r="JL2341" s="12"/>
      <c r="JM2341" s="12"/>
      <c r="JN2341" s="12"/>
      <c r="JO2341" s="12"/>
      <c r="JP2341" s="12"/>
      <c r="JQ2341" s="12"/>
      <c r="JR2341" s="12"/>
      <c r="JS2341" s="12"/>
      <c r="JT2341" s="12"/>
      <c r="JU2341" s="12"/>
      <c r="JV2341" s="12"/>
      <c r="JW2341" s="12"/>
      <c r="JX2341" s="12"/>
      <c r="JY2341" s="12"/>
      <c r="JZ2341" s="12"/>
      <c r="KA2341" s="12"/>
      <c r="KB2341" s="12"/>
      <c r="KC2341" s="12"/>
      <c r="KD2341" s="12"/>
      <c r="KE2341" s="12"/>
      <c r="KF2341" s="12"/>
      <c r="KG2341" s="12"/>
      <c r="KH2341" s="12"/>
      <c r="KI2341" s="12"/>
      <c r="KJ2341" s="12"/>
      <c r="KK2341" s="12"/>
      <c r="KL2341" s="12"/>
      <c r="KM2341" s="12"/>
      <c r="KN2341" s="12"/>
      <c r="KO2341" s="12"/>
      <c r="KP2341" s="12"/>
      <c r="KQ2341" s="12"/>
      <c r="KR2341" s="12"/>
      <c r="KS2341" s="12"/>
      <c r="KT2341" s="12"/>
      <c r="KU2341" s="12"/>
      <c r="KV2341" s="12"/>
      <c r="KW2341" s="12"/>
      <c r="KX2341" s="12"/>
      <c r="KY2341" s="12"/>
      <c r="KZ2341" s="12"/>
      <c r="LA2341" s="12"/>
      <c r="LB2341" s="12"/>
      <c r="LC2341" s="12"/>
      <c r="LD2341" s="12"/>
      <c r="LE2341" s="12"/>
      <c r="LF2341" s="12"/>
      <c r="LG2341" s="12"/>
      <c r="LH2341" s="12"/>
      <c r="LI2341" s="12"/>
      <c r="LJ2341" s="12"/>
      <c r="LK2341" s="12"/>
      <c r="LL2341" s="12"/>
      <c r="LM2341" s="12"/>
      <c r="LN2341" s="12"/>
      <c r="LO2341" s="12"/>
      <c r="LP2341" s="12"/>
      <c r="LQ2341" s="12"/>
      <c r="LR2341" s="12"/>
      <c r="LS2341" s="12"/>
      <c r="LT2341" s="12"/>
      <c r="LU2341" s="12"/>
      <c r="LV2341" s="12"/>
      <c r="LW2341" s="12"/>
      <c r="LX2341" s="12"/>
      <c r="LY2341" s="12"/>
      <c r="LZ2341" s="12"/>
      <c r="MA2341" s="12"/>
      <c r="MB2341" s="12"/>
      <c r="MC2341" s="12"/>
      <c r="MD2341" s="12"/>
      <c r="ME2341" s="12"/>
      <c r="MF2341" s="12"/>
      <c r="MG2341" s="12"/>
      <c r="MH2341" s="12"/>
      <c r="MI2341" s="12"/>
      <c r="MJ2341" s="12"/>
      <c r="MK2341" s="12"/>
      <c r="ML2341" s="12"/>
      <c r="MM2341" s="12"/>
      <c r="MN2341" s="12"/>
      <c r="MO2341" s="12"/>
      <c r="MP2341" s="12"/>
      <c r="MQ2341" s="12"/>
      <c r="MR2341" s="12"/>
      <c r="MS2341" s="12"/>
      <c r="MT2341" s="12"/>
      <c r="MU2341" s="12"/>
      <c r="MV2341" s="12"/>
      <c r="MW2341" s="12"/>
      <c r="MX2341" s="12"/>
      <c r="MY2341" s="12"/>
      <c r="MZ2341" s="12"/>
      <c r="NA2341" s="12"/>
      <c r="NB2341" s="12"/>
      <c r="NC2341" s="12"/>
      <c r="ND2341" s="12"/>
      <c r="NE2341" s="12"/>
      <c r="NF2341" s="12"/>
      <c r="NG2341" s="12"/>
      <c r="NH2341" s="12"/>
      <c r="NI2341" s="12"/>
      <c r="NJ2341" s="12"/>
      <c r="NK2341" s="12"/>
      <c r="NL2341" s="12"/>
      <c r="NM2341" s="12"/>
      <c r="NN2341" s="12"/>
      <c r="NO2341" s="12"/>
      <c r="NP2341" s="12"/>
      <c r="NQ2341" s="12"/>
      <c r="NR2341" s="12"/>
      <c r="NS2341" s="12"/>
      <c r="NT2341" s="12"/>
      <c r="NU2341" s="12"/>
      <c r="NV2341" s="12"/>
      <c r="NW2341" s="12"/>
      <c r="NX2341" s="12"/>
      <c r="NY2341" s="12"/>
      <c r="NZ2341" s="12"/>
      <c r="OA2341" s="12"/>
      <c r="OB2341" s="12"/>
      <c r="OC2341" s="12"/>
      <c r="OD2341" s="12"/>
      <c r="OE2341" s="12"/>
      <c r="OF2341" s="12"/>
      <c r="OG2341" s="12"/>
      <c r="OH2341" s="12"/>
      <c r="OI2341" s="12"/>
      <c r="OJ2341" s="12"/>
      <c r="OK2341" s="12"/>
      <c r="OL2341" s="12"/>
      <c r="OM2341" s="12"/>
      <c r="ON2341" s="12"/>
      <c r="OO2341" s="12"/>
      <c r="OP2341" s="12"/>
      <c r="OQ2341" s="12"/>
      <c r="OR2341" s="12"/>
      <c r="OS2341" s="12"/>
      <c r="OT2341" s="12"/>
      <c r="OU2341" s="12"/>
      <c r="OV2341" s="12"/>
      <c r="OW2341" s="12"/>
      <c r="OX2341" s="12"/>
      <c r="OY2341" s="12"/>
      <c r="OZ2341" s="12"/>
      <c r="PA2341" s="12"/>
      <c r="PB2341" s="12"/>
      <c r="PC2341" s="12"/>
      <c r="PD2341" s="12"/>
      <c r="PE2341" s="12"/>
      <c r="PF2341" s="12"/>
      <c r="PG2341" s="12"/>
      <c r="PH2341" s="12"/>
      <c r="PI2341" s="12"/>
      <c r="PJ2341" s="12"/>
      <c r="PK2341" s="12"/>
      <c r="PL2341" s="12"/>
      <c r="PM2341" s="12"/>
      <c r="PN2341" s="12"/>
      <c r="PO2341" s="12"/>
      <c r="PP2341" s="12"/>
      <c r="PQ2341" s="12"/>
      <c r="PR2341" s="12"/>
      <c r="PS2341" s="12"/>
      <c r="PT2341" s="12"/>
      <c r="PU2341" s="12"/>
      <c r="PV2341" s="12"/>
      <c r="PW2341" s="12"/>
      <c r="PX2341" s="12"/>
      <c r="PY2341" s="12"/>
      <c r="PZ2341" s="12"/>
      <c r="QA2341" s="12"/>
      <c r="QB2341" s="12"/>
      <c r="QC2341" s="12"/>
      <c r="QD2341" s="12"/>
      <c r="QE2341" s="12"/>
      <c r="QF2341" s="12"/>
      <c r="QG2341" s="12"/>
      <c r="QH2341" s="12"/>
      <c r="QI2341" s="12"/>
      <c r="QJ2341" s="12"/>
      <c r="QK2341" s="12"/>
      <c r="QL2341" s="12"/>
      <c r="QM2341" s="12"/>
      <c r="QN2341" s="12"/>
      <c r="QO2341" s="12"/>
      <c r="QP2341" s="12"/>
      <c r="QQ2341" s="12"/>
      <c r="QR2341" s="12"/>
      <c r="QS2341" s="12"/>
      <c r="QT2341" s="12"/>
      <c r="QU2341" s="12"/>
      <c r="QV2341" s="12"/>
      <c r="QW2341" s="12"/>
      <c r="QX2341" s="12"/>
      <c r="QY2341" s="12"/>
      <c r="QZ2341" s="12"/>
      <c r="RA2341" s="12"/>
      <c r="RB2341" s="12"/>
      <c r="RC2341" s="12"/>
      <c r="RD2341" s="12"/>
      <c r="RE2341" s="12"/>
      <c r="RF2341" s="12"/>
      <c r="RG2341" s="12"/>
      <c r="RH2341" s="12"/>
      <c r="RI2341" s="12"/>
      <c r="RJ2341" s="12"/>
      <c r="RK2341" s="12"/>
      <c r="RL2341" s="12"/>
      <c r="RM2341" s="12"/>
      <c r="RN2341" s="12"/>
      <c r="RO2341" s="12"/>
      <c r="RP2341" s="12"/>
      <c r="RQ2341" s="12"/>
      <c r="RR2341" s="12"/>
      <c r="RS2341" s="12"/>
      <c r="RT2341" s="12"/>
      <c r="RU2341" s="12"/>
      <c r="RV2341" s="12"/>
      <c r="RW2341" s="12"/>
      <c r="RX2341" s="12"/>
      <c r="RY2341" s="12"/>
      <c r="RZ2341" s="12"/>
      <c r="SA2341" s="12"/>
      <c r="SB2341" s="12"/>
      <c r="SC2341" s="12"/>
      <c r="SD2341" s="12"/>
      <c r="SE2341" s="12"/>
      <c r="SF2341" s="12"/>
      <c r="SG2341" s="12"/>
      <c r="SH2341" s="12"/>
      <c r="SI2341" s="12"/>
      <c r="SJ2341" s="12"/>
      <c r="SK2341" s="12"/>
      <c r="SL2341" s="12"/>
      <c r="SM2341" s="12"/>
      <c r="SN2341" s="12"/>
      <c r="SO2341" s="12"/>
      <c r="SP2341" s="12"/>
      <c r="SQ2341" s="12"/>
      <c r="SR2341" s="12"/>
      <c r="SS2341" s="12"/>
      <c r="ST2341" s="12"/>
      <c r="SU2341" s="12"/>
      <c r="SV2341" s="12"/>
      <c r="SW2341" s="12"/>
      <c r="SX2341" s="12"/>
      <c r="SY2341" s="12"/>
      <c r="SZ2341" s="12"/>
      <c r="TA2341" s="12"/>
      <c r="TB2341" s="12"/>
      <c r="TC2341" s="12"/>
      <c r="TD2341" s="12"/>
      <c r="TE2341" s="12"/>
      <c r="TF2341" s="12"/>
      <c r="TG2341" s="12"/>
      <c r="TH2341" s="12"/>
      <c r="TI2341" s="12"/>
      <c r="TJ2341" s="12"/>
      <c r="TK2341" s="12"/>
      <c r="TL2341" s="12"/>
      <c r="TM2341" s="12"/>
      <c r="TN2341" s="12"/>
      <c r="TO2341" s="12"/>
      <c r="TP2341" s="12"/>
      <c r="TQ2341" s="12"/>
      <c r="TR2341" s="12"/>
      <c r="TS2341" s="12"/>
      <c r="TT2341" s="12"/>
      <c r="TU2341" s="12"/>
      <c r="TV2341" s="12"/>
      <c r="TW2341" s="12"/>
      <c r="TX2341" s="12"/>
      <c r="TY2341" s="12"/>
      <c r="TZ2341" s="12"/>
      <c r="UA2341" s="12"/>
      <c r="UB2341" s="12"/>
      <c r="UC2341" s="12"/>
      <c r="UD2341" s="12"/>
      <c r="UE2341" s="12"/>
      <c r="UF2341" s="12"/>
      <c r="UG2341" s="12"/>
      <c r="UH2341" s="12"/>
      <c r="UI2341" s="12"/>
      <c r="UJ2341" s="12"/>
      <c r="UK2341" s="12"/>
      <c r="UL2341" s="12"/>
      <c r="UM2341" s="12"/>
      <c r="UN2341" s="12"/>
      <c r="UO2341" s="12"/>
      <c r="UP2341" s="12"/>
      <c r="UQ2341" s="12"/>
      <c r="UR2341" s="12"/>
      <c r="US2341" s="12"/>
      <c r="UT2341" s="12"/>
      <c r="UU2341" s="12"/>
      <c r="UV2341" s="12"/>
      <c r="UW2341" s="12"/>
      <c r="UX2341" s="12"/>
      <c r="UY2341" s="12"/>
      <c r="UZ2341" s="12"/>
      <c r="VA2341" s="12"/>
      <c r="VB2341" s="12"/>
      <c r="VC2341" s="12"/>
      <c r="VD2341" s="12"/>
      <c r="VE2341" s="12"/>
      <c r="VF2341" s="12"/>
      <c r="VG2341" s="12"/>
      <c r="VH2341" s="12"/>
      <c r="VI2341" s="12"/>
      <c r="VJ2341" s="12"/>
      <c r="VK2341" s="12"/>
      <c r="VL2341" s="12"/>
      <c r="VM2341" s="12"/>
      <c r="VN2341" s="12"/>
      <c r="VO2341" s="12"/>
      <c r="VP2341" s="12"/>
      <c r="VQ2341" s="12"/>
      <c r="VR2341" s="12"/>
      <c r="VS2341" s="12"/>
      <c r="VT2341" s="12"/>
      <c r="VU2341" s="12"/>
      <c r="VV2341" s="12"/>
      <c r="VW2341" s="12"/>
      <c r="VX2341" s="12"/>
      <c r="VY2341" s="12"/>
      <c r="VZ2341" s="12"/>
      <c r="WA2341" s="12"/>
      <c r="WB2341" s="12"/>
      <c r="WC2341" s="12"/>
      <c r="WD2341" s="12"/>
      <c r="WE2341" s="12"/>
      <c r="WF2341" s="12"/>
      <c r="WG2341" s="12"/>
      <c r="WH2341" s="12"/>
      <c r="WI2341" s="12"/>
      <c r="WJ2341" s="12"/>
      <c r="WK2341" s="12"/>
      <c r="WL2341" s="12"/>
      <c r="WM2341" s="12"/>
      <c r="WN2341" s="12"/>
      <c r="WO2341" s="12"/>
      <c r="WP2341" s="12"/>
      <c r="WQ2341" s="12"/>
      <c r="WR2341" s="12"/>
      <c r="WS2341" s="12"/>
      <c r="WT2341" s="12"/>
      <c r="WU2341" s="12"/>
      <c r="WV2341" s="12"/>
      <c r="WW2341" s="12"/>
      <c r="WX2341" s="12"/>
      <c r="WY2341" s="12"/>
      <c r="WZ2341" s="12"/>
      <c r="XA2341" s="12"/>
      <c r="XB2341" s="12"/>
      <c r="XC2341" s="12"/>
      <c r="XD2341" s="12"/>
      <c r="XE2341" s="12"/>
      <c r="XF2341" s="12"/>
      <c r="XG2341" s="12"/>
      <c r="XH2341" s="12"/>
      <c r="XI2341" s="12"/>
      <c r="XJ2341" s="12"/>
      <c r="XK2341" s="12"/>
      <c r="XL2341" s="12"/>
      <c r="XM2341" s="12"/>
      <c r="XN2341" s="12"/>
      <c r="XO2341" s="12"/>
      <c r="XP2341" s="12"/>
      <c r="XQ2341" s="12"/>
      <c r="XR2341" s="12"/>
      <c r="XS2341" s="12"/>
      <c r="XT2341" s="12"/>
      <c r="XU2341" s="12"/>
      <c r="XV2341" s="12"/>
      <c r="XW2341" s="12"/>
      <c r="XX2341" s="12"/>
      <c r="XY2341" s="12"/>
      <c r="XZ2341" s="12"/>
      <c r="YA2341" s="12"/>
      <c r="YB2341" s="12"/>
      <c r="YC2341" s="12"/>
      <c r="YD2341" s="12"/>
      <c r="YE2341" s="12"/>
      <c r="YF2341" s="12"/>
      <c r="YG2341" s="12"/>
      <c r="YH2341" s="12"/>
      <c r="YI2341" s="12"/>
      <c r="YJ2341" s="12"/>
      <c r="YK2341" s="12"/>
      <c r="YL2341" s="12"/>
      <c r="YM2341" s="12"/>
      <c r="YN2341" s="12"/>
      <c r="YO2341" s="12"/>
      <c r="YP2341" s="12"/>
      <c r="YQ2341" s="12"/>
      <c r="YR2341" s="12"/>
      <c r="YS2341" s="12"/>
      <c r="YT2341" s="12"/>
      <c r="YU2341" s="12"/>
      <c r="YV2341" s="12"/>
      <c r="YW2341" s="12"/>
      <c r="YX2341" s="12"/>
      <c r="YY2341" s="12"/>
      <c r="YZ2341" s="12"/>
      <c r="ZA2341" s="12"/>
      <c r="ZB2341" s="12"/>
      <c r="ZC2341" s="12"/>
      <c r="ZD2341" s="12"/>
      <c r="ZE2341" s="12"/>
      <c r="ZF2341" s="12"/>
      <c r="ZG2341" s="12"/>
      <c r="ZH2341" s="12"/>
      <c r="ZI2341" s="12"/>
      <c r="ZJ2341" s="12"/>
      <c r="ZK2341" s="12"/>
      <c r="ZL2341" s="12"/>
      <c r="ZM2341" s="12"/>
      <c r="ZN2341" s="12"/>
      <c r="ZO2341" s="12"/>
      <c r="ZP2341" s="12"/>
      <c r="ZQ2341" s="12"/>
      <c r="ZR2341" s="12"/>
      <c r="ZS2341" s="12"/>
      <c r="ZT2341" s="12"/>
      <c r="ZU2341" s="12"/>
      <c r="ZV2341" s="12"/>
      <c r="ZW2341" s="12"/>
      <c r="ZX2341" s="12"/>
      <c r="ZY2341" s="12"/>
      <c r="ZZ2341" s="12"/>
      <c r="AAA2341" s="12"/>
      <c r="AAB2341" s="12"/>
      <c r="AAC2341" s="12"/>
      <c r="AAD2341" s="12"/>
      <c r="AAE2341" s="12"/>
      <c r="AAF2341" s="12"/>
      <c r="AAG2341" s="12"/>
      <c r="AAH2341" s="12"/>
      <c r="AAI2341" s="12"/>
      <c r="AAJ2341" s="12"/>
      <c r="AAK2341" s="12"/>
      <c r="AAL2341" s="12"/>
      <c r="AAM2341" s="12"/>
      <c r="AAN2341" s="12"/>
      <c r="AAO2341" s="12"/>
      <c r="AAP2341" s="12"/>
      <c r="AAQ2341" s="12"/>
      <c r="AAR2341" s="12"/>
      <c r="AAS2341" s="12"/>
      <c r="AAT2341" s="12"/>
      <c r="AAU2341" s="12"/>
      <c r="AAV2341" s="12"/>
      <c r="AAW2341" s="12"/>
      <c r="AAX2341" s="12"/>
      <c r="AAY2341" s="12"/>
      <c r="AAZ2341" s="12"/>
      <c r="ABA2341" s="12"/>
      <c r="ABB2341" s="12"/>
      <c r="ABC2341" s="12"/>
      <c r="ABD2341" s="12"/>
      <c r="ABE2341" s="12"/>
      <c r="ABF2341" s="12"/>
      <c r="ABG2341" s="12"/>
      <c r="ABH2341" s="12"/>
      <c r="ABI2341" s="12"/>
      <c r="ABJ2341" s="12"/>
      <c r="ABK2341" s="12"/>
      <c r="ABL2341" s="12"/>
      <c r="ABM2341" s="12"/>
      <c r="ABN2341" s="12"/>
      <c r="ABO2341" s="12"/>
      <c r="ABP2341" s="12"/>
      <c r="ABQ2341" s="12"/>
      <c r="ABR2341" s="12"/>
      <c r="ABS2341" s="12"/>
      <c r="ABT2341" s="12"/>
      <c r="ABU2341" s="12"/>
      <c r="ABV2341" s="12"/>
      <c r="ABW2341" s="12"/>
      <c r="ABX2341" s="12"/>
      <c r="ABY2341" s="12"/>
      <c r="ABZ2341" s="12"/>
      <c r="ACA2341" s="12"/>
      <c r="ACB2341" s="12"/>
      <c r="ACC2341" s="12"/>
      <c r="ACD2341" s="12"/>
      <c r="ACE2341" s="12"/>
      <c r="ACF2341" s="12"/>
      <c r="ACG2341" s="12"/>
      <c r="ACH2341" s="12"/>
      <c r="ACI2341" s="12"/>
      <c r="ACJ2341" s="12"/>
      <c r="ACK2341" s="12"/>
      <c r="ACL2341" s="12"/>
      <c r="ACM2341" s="12"/>
      <c r="ACN2341" s="12"/>
      <c r="ACO2341" s="12"/>
      <c r="ACP2341" s="12"/>
      <c r="ACQ2341" s="12"/>
      <c r="ACR2341" s="12"/>
      <c r="ACS2341" s="12"/>
      <c r="ACT2341" s="12"/>
      <c r="ACU2341" s="12"/>
      <c r="ACV2341" s="12"/>
      <c r="ACW2341" s="12"/>
      <c r="ACX2341" s="12"/>
      <c r="ACY2341" s="12"/>
      <c r="ACZ2341" s="12"/>
      <c r="ADA2341" s="12"/>
      <c r="ADB2341" s="12"/>
      <c r="ADC2341" s="12"/>
      <c r="ADD2341" s="12"/>
      <c r="ADE2341" s="12"/>
      <c r="ADF2341" s="12"/>
      <c r="ADG2341" s="12"/>
      <c r="ADH2341" s="12"/>
      <c r="ADI2341" s="12"/>
      <c r="ADJ2341" s="12"/>
      <c r="ADK2341" s="12"/>
      <c r="ADL2341" s="12"/>
      <c r="ADM2341" s="12"/>
      <c r="ADN2341" s="12"/>
      <c r="ADO2341" s="12"/>
      <c r="ADP2341" s="12"/>
      <c r="ADQ2341" s="12"/>
      <c r="ADR2341" s="12"/>
      <c r="ADS2341" s="12"/>
      <c r="ADT2341" s="12"/>
      <c r="ADU2341" s="12"/>
      <c r="ADV2341" s="12"/>
      <c r="ADW2341" s="12"/>
      <c r="ADX2341" s="12"/>
      <c r="ADY2341" s="12"/>
      <c r="ADZ2341" s="12"/>
      <c r="AEA2341" s="12"/>
      <c r="AEB2341" s="12"/>
      <c r="AEC2341" s="12"/>
      <c r="AED2341" s="12"/>
      <c r="AEE2341" s="12"/>
      <c r="AEF2341" s="12"/>
      <c r="AEG2341" s="12"/>
      <c r="AEH2341" s="12"/>
      <c r="AEI2341" s="12"/>
      <c r="AEJ2341" s="12"/>
      <c r="AEK2341" s="12"/>
      <c r="AEL2341" s="12"/>
      <c r="AEM2341" s="12"/>
      <c r="AEN2341" s="12"/>
      <c r="AEO2341" s="12"/>
      <c r="AEP2341" s="12"/>
      <c r="AEQ2341" s="12"/>
      <c r="AER2341" s="12"/>
      <c r="AES2341" s="12"/>
      <c r="AET2341" s="12"/>
      <c r="AEU2341" s="12"/>
      <c r="AEV2341" s="12"/>
      <c r="AEW2341" s="12"/>
      <c r="AEX2341" s="12"/>
      <c r="AEY2341" s="12"/>
      <c r="AEZ2341" s="12"/>
      <c r="AFA2341" s="12"/>
      <c r="AFB2341" s="12"/>
      <c r="AFC2341" s="12"/>
      <c r="AFD2341" s="12"/>
      <c r="AFE2341" s="12"/>
      <c r="AFF2341" s="12"/>
      <c r="AFG2341" s="12"/>
      <c r="AFH2341" s="12"/>
      <c r="AFI2341" s="12"/>
      <c r="AFJ2341" s="12"/>
      <c r="AFK2341" s="12"/>
      <c r="AFL2341" s="12"/>
      <c r="AFM2341" s="12"/>
      <c r="AFN2341" s="12"/>
      <c r="AFO2341" s="12"/>
      <c r="AFP2341" s="12"/>
      <c r="AFQ2341" s="12"/>
      <c r="AFR2341" s="12"/>
      <c r="AFS2341" s="12"/>
      <c r="AFT2341" s="12"/>
      <c r="AFU2341" s="12"/>
      <c r="AFV2341" s="12"/>
      <c r="AFW2341" s="12"/>
      <c r="AFX2341" s="12"/>
      <c r="AFY2341" s="12"/>
      <c r="AFZ2341" s="12"/>
      <c r="AGA2341" s="12"/>
      <c r="AGB2341" s="12"/>
      <c r="AGC2341" s="12"/>
      <c r="AGD2341" s="12"/>
      <c r="AGE2341" s="12"/>
      <c r="AGF2341" s="12"/>
      <c r="AGG2341" s="12"/>
      <c r="AGH2341" s="12"/>
      <c r="AGI2341" s="12"/>
      <c r="AGJ2341" s="12"/>
      <c r="AGK2341" s="12"/>
      <c r="AGL2341" s="12"/>
      <c r="AGM2341" s="12"/>
      <c r="AGN2341" s="12"/>
      <c r="AGO2341" s="12"/>
      <c r="AGP2341" s="12"/>
      <c r="AGQ2341" s="12"/>
      <c r="AGR2341" s="12"/>
      <c r="AGS2341" s="12"/>
      <c r="AGT2341" s="12"/>
      <c r="AGU2341" s="12"/>
      <c r="AGV2341" s="12"/>
      <c r="AGW2341" s="12"/>
      <c r="AGX2341" s="12"/>
      <c r="AGY2341" s="12"/>
      <c r="AGZ2341" s="12"/>
      <c r="AHA2341" s="12"/>
      <c r="AHB2341" s="12"/>
      <c r="AHC2341" s="12"/>
      <c r="AHD2341" s="12"/>
      <c r="AHE2341" s="12"/>
      <c r="AHF2341" s="12"/>
      <c r="AHG2341" s="12"/>
      <c r="AHH2341" s="12"/>
      <c r="AHI2341" s="12"/>
      <c r="AHJ2341" s="12"/>
      <c r="AHK2341" s="12"/>
      <c r="AHL2341" s="12"/>
      <c r="AHM2341" s="12"/>
      <c r="AHN2341" s="12"/>
      <c r="AHO2341" s="12"/>
      <c r="AHP2341" s="12"/>
      <c r="AHQ2341" s="12"/>
      <c r="AHR2341" s="12"/>
      <c r="AHS2341" s="12"/>
      <c r="AHT2341" s="12"/>
      <c r="AHU2341" s="12"/>
      <c r="AHV2341" s="12"/>
      <c r="AHW2341" s="12"/>
      <c r="AHX2341" s="12"/>
      <c r="AHY2341" s="12"/>
      <c r="AHZ2341" s="12"/>
      <c r="AIA2341" s="12"/>
      <c r="AIB2341" s="12"/>
      <c r="AIC2341" s="12"/>
      <c r="AID2341" s="12"/>
      <c r="AIE2341" s="12"/>
      <c r="AIF2341" s="12"/>
      <c r="AIG2341" s="12"/>
      <c r="AIH2341" s="12"/>
      <c r="AII2341" s="12"/>
      <c r="AIJ2341" s="12"/>
      <c r="AIK2341" s="12"/>
      <c r="AIL2341" s="12"/>
      <c r="AIM2341" s="12"/>
      <c r="AIN2341" s="12"/>
      <c r="AIO2341" s="12"/>
      <c r="AIP2341" s="12"/>
      <c r="AIQ2341" s="12"/>
      <c r="AIR2341" s="12"/>
      <c r="AIS2341" s="12"/>
      <c r="AIT2341" s="12"/>
      <c r="AIU2341" s="12"/>
      <c r="AIV2341" s="12"/>
      <c r="AIW2341" s="12"/>
      <c r="AIX2341" s="12"/>
      <c r="AIY2341" s="12"/>
      <c r="AIZ2341" s="12"/>
      <c r="AJA2341" s="12"/>
      <c r="AJB2341" s="12"/>
      <c r="AJC2341" s="12"/>
      <c r="AJD2341" s="12"/>
      <c r="AJE2341" s="12"/>
      <c r="AJF2341" s="12"/>
      <c r="AJG2341" s="12"/>
      <c r="AJH2341" s="12"/>
      <c r="AJI2341" s="12"/>
      <c r="AJJ2341" s="12"/>
      <c r="AJK2341" s="12"/>
      <c r="AJL2341" s="12"/>
      <c r="AJM2341" s="12"/>
      <c r="AJN2341" s="12"/>
      <c r="AJO2341" s="12"/>
      <c r="AJP2341" s="12"/>
      <c r="AJQ2341" s="12"/>
      <c r="AJR2341" s="12"/>
      <c r="AJS2341" s="12"/>
      <c r="AJT2341" s="12"/>
      <c r="AJU2341" s="12"/>
      <c r="AJV2341" s="12"/>
      <c r="AJW2341" s="12"/>
      <c r="AJX2341" s="12"/>
      <c r="AJY2341" s="12"/>
      <c r="AJZ2341" s="12"/>
      <c r="AKA2341" s="12"/>
      <c r="AKB2341" s="12"/>
      <c r="AKC2341" s="12"/>
      <c r="AKD2341" s="12"/>
      <c r="AKE2341" s="12"/>
      <c r="AKF2341" s="12"/>
      <c r="AKG2341" s="12"/>
      <c r="AKH2341" s="12"/>
      <c r="AKI2341" s="12"/>
      <c r="AKJ2341" s="12"/>
      <c r="AKK2341" s="12"/>
      <c r="AKL2341" s="12"/>
      <c r="AKM2341" s="12"/>
      <c r="AKN2341" s="12"/>
      <c r="AKO2341" s="12"/>
      <c r="AKP2341" s="12"/>
      <c r="AKQ2341" s="12"/>
      <c r="AKR2341" s="12"/>
      <c r="AKS2341" s="12"/>
      <c r="AKT2341" s="12"/>
      <c r="AKU2341" s="12"/>
      <c r="AKV2341" s="12"/>
      <c r="AKW2341" s="12"/>
      <c r="AKX2341" s="12"/>
      <c r="AKY2341" s="12"/>
      <c r="AKZ2341" s="12"/>
      <c r="ALA2341" s="12"/>
      <c r="ALB2341" s="12"/>
      <c r="ALC2341" s="12"/>
      <c r="ALD2341" s="12"/>
      <c r="ALE2341" s="12"/>
      <c r="ALF2341" s="12"/>
      <c r="ALG2341" s="12"/>
      <c r="ALH2341" s="12"/>
      <c r="ALI2341" s="12"/>
      <c r="ALJ2341" s="12"/>
      <c r="ALK2341" s="12"/>
      <c r="ALL2341" s="12"/>
      <c r="ALM2341" s="12"/>
      <c r="ALN2341" s="12"/>
      <c r="ALO2341" s="12"/>
      <c r="ALP2341" s="12"/>
      <c r="ALQ2341" s="12"/>
      <c r="ALR2341" s="12"/>
      <c r="ALS2341" s="12"/>
      <c r="ALT2341" s="12"/>
      <c r="ALU2341" s="12"/>
      <c r="ALV2341" s="12"/>
      <c r="ALW2341" s="12"/>
      <c r="ALX2341" s="12"/>
      <c r="ALY2341" s="12"/>
      <c r="ALZ2341" s="12"/>
      <c r="AMA2341" s="12"/>
      <c r="AMB2341" s="12"/>
      <c r="AMC2341" s="12"/>
      <c r="AMD2341" s="12"/>
      <c r="AME2341" s="12"/>
      <c r="AMF2341" s="12"/>
      <c r="AMG2341" s="12"/>
      <c r="AMH2341" s="12"/>
      <c r="AMI2341" s="12"/>
      <c r="AMJ2341" s="12"/>
      <c r="AMK2341" s="12"/>
      <c r="AML2341" s="12"/>
      <c r="AMM2341" s="12"/>
      <c r="AMN2341" s="12"/>
      <c r="AMO2341" s="12"/>
      <c r="AMP2341" s="12"/>
      <c r="AMQ2341" s="12"/>
      <c r="AMR2341" s="12"/>
      <c r="AMS2341" s="12"/>
      <c r="AMT2341" s="12"/>
      <c r="AMU2341" s="12"/>
      <c r="AMV2341" s="12"/>
      <c r="AMW2341" s="12"/>
      <c r="AMX2341" s="12"/>
      <c r="AMY2341" s="12"/>
      <c r="AMZ2341" s="12"/>
      <c r="ANA2341" s="12"/>
      <c r="ANB2341" s="12"/>
      <c r="ANC2341" s="12"/>
      <c r="AND2341" s="12"/>
      <c r="ANE2341" s="12"/>
      <c r="ANF2341" s="12"/>
      <c r="ANG2341" s="12"/>
      <c r="ANH2341" s="12"/>
      <c r="ANI2341" s="12"/>
      <c r="ANJ2341" s="12"/>
      <c r="ANK2341" s="12"/>
      <c r="ANL2341" s="12"/>
      <c r="ANM2341" s="12"/>
      <c r="ANN2341" s="12"/>
      <c r="ANO2341" s="12"/>
      <c r="ANP2341" s="12"/>
      <c r="ANQ2341" s="12"/>
      <c r="ANR2341" s="12"/>
      <c r="ANS2341" s="12"/>
      <c r="ANT2341" s="12"/>
      <c r="ANU2341" s="12"/>
      <c r="ANV2341" s="12"/>
      <c r="ANW2341" s="12"/>
      <c r="ANX2341" s="12"/>
      <c r="ANY2341" s="12"/>
      <c r="ANZ2341" s="12"/>
      <c r="AOA2341" s="12"/>
      <c r="AOB2341" s="12"/>
      <c r="AOC2341" s="12"/>
      <c r="AOD2341" s="12"/>
      <c r="AOE2341" s="12"/>
      <c r="AOF2341" s="12"/>
      <c r="AOG2341" s="12"/>
      <c r="AOH2341" s="12"/>
      <c r="AOI2341" s="12"/>
      <c r="AOJ2341" s="12"/>
      <c r="AOK2341" s="12"/>
      <c r="AOL2341" s="12"/>
      <c r="AOM2341" s="12"/>
      <c r="AON2341" s="12"/>
      <c r="AOO2341" s="12"/>
      <c r="AOP2341" s="12"/>
      <c r="AOQ2341" s="12"/>
      <c r="AOR2341" s="12"/>
      <c r="AOS2341" s="12"/>
      <c r="AOT2341" s="12"/>
      <c r="AOU2341" s="12"/>
      <c r="AOV2341" s="12"/>
      <c r="AOW2341" s="12"/>
      <c r="AOX2341" s="12"/>
      <c r="AOY2341" s="12"/>
      <c r="AOZ2341" s="12"/>
      <c r="APA2341" s="12"/>
      <c r="APB2341" s="12"/>
      <c r="APC2341" s="12"/>
      <c r="APD2341" s="12"/>
      <c r="APE2341" s="12"/>
      <c r="APF2341" s="12"/>
      <c r="APG2341" s="12"/>
      <c r="APH2341" s="12"/>
      <c r="API2341" s="12"/>
      <c r="APJ2341" s="12"/>
      <c r="APK2341" s="12"/>
      <c r="APL2341" s="12"/>
      <c r="APM2341" s="12"/>
      <c r="APN2341" s="12"/>
      <c r="APO2341" s="12"/>
      <c r="APP2341" s="12"/>
      <c r="APQ2341" s="12"/>
      <c r="APR2341" s="12"/>
      <c r="APS2341" s="12"/>
      <c r="APT2341" s="12"/>
      <c r="APU2341" s="12"/>
      <c r="APV2341" s="12"/>
      <c r="APW2341" s="12"/>
      <c r="APX2341" s="12"/>
      <c r="APY2341" s="12"/>
      <c r="APZ2341" s="12"/>
      <c r="AQA2341" s="12"/>
      <c r="AQB2341" s="12"/>
      <c r="AQC2341" s="12"/>
      <c r="AQD2341" s="12"/>
      <c r="AQE2341" s="12"/>
      <c r="AQF2341" s="12"/>
      <c r="AQG2341" s="12"/>
      <c r="AQH2341" s="12"/>
      <c r="AQI2341" s="12"/>
      <c r="AQJ2341" s="12"/>
      <c r="AQK2341" s="12"/>
      <c r="AQL2341" s="12"/>
      <c r="AQM2341" s="12"/>
      <c r="AQN2341" s="12"/>
      <c r="AQO2341" s="12"/>
      <c r="AQP2341" s="12"/>
      <c r="AQQ2341" s="12"/>
      <c r="AQR2341" s="12"/>
      <c r="AQS2341" s="12"/>
      <c r="AQT2341" s="12"/>
      <c r="AQU2341" s="12"/>
      <c r="AQV2341" s="12"/>
      <c r="AQW2341" s="12"/>
      <c r="AQX2341" s="12"/>
      <c r="AQY2341" s="12"/>
      <c r="AQZ2341" s="12"/>
      <c r="ARA2341" s="12"/>
      <c r="ARB2341" s="12"/>
      <c r="ARC2341" s="12"/>
      <c r="ARD2341" s="12"/>
      <c r="ARE2341" s="12"/>
      <c r="ARF2341" s="12"/>
      <c r="ARG2341" s="12"/>
      <c r="ARH2341" s="12"/>
      <c r="ARI2341" s="12"/>
      <c r="ARJ2341" s="12"/>
      <c r="ARK2341" s="12"/>
      <c r="ARL2341" s="12"/>
      <c r="ARM2341" s="12"/>
      <c r="ARN2341" s="12"/>
      <c r="ARO2341" s="12"/>
      <c r="ARP2341" s="12"/>
      <c r="ARQ2341" s="12"/>
      <c r="ARR2341" s="12"/>
      <c r="ARS2341" s="12"/>
      <c r="ART2341" s="12"/>
      <c r="ARU2341" s="12"/>
      <c r="ARV2341" s="12"/>
      <c r="ARW2341" s="12"/>
      <c r="ARX2341" s="12"/>
      <c r="ARY2341" s="12"/>
      <c r="ARZ2341" s="12"/>
      <c r="ASA2341" s="12"/>
      <c r="ASB2341" s="12"/>
      <c r="ASC2341" s="12"/>
      <c r="ASD2341" s="12"/>
      <c r="ASE2341" s="12"/>
      <c r="ASF2341" s="12"/>
      <c r="ASG2341" s="12"/>
      <c r="ASH2341" s="12"/>
      <c r="ASI2341" s="12"/>
      <c r="ASJ2341" s="12"/>
      <c r="ASK2341" s="12"/>
      <c r="ASL2341" s="12"/>
      <c r="ASM2341" s="12"/>
      <c r="ASN2341" s="12"/>
      <c r="ASO2341" s="12"/>
      <c r="ASP2341" s="12"/>
      <c r="ASQ2341" s="12"/>
      <c r="ASR2341" s="12"/>
      <c r="ASS2341" s="12"/>
      <c r="AST2341" s="12"/>
      <c r="ASU2341" s="12"/>
      <c r="ASV2341" s="12"/>
      <c r="ASW2341" s="12"/>
      <c r="ASX2341" s="12"/>
      <c r="ASY2341" s="12"/>
      <c r="ASZ2341" s="12"/>
      <c r="ATA2341" s="12"/>
      <c r="ATB2341" s="12"/>
      <c r="ATC2341" s="12"/>
      <c r="ATD2341" s="12"/>
      <c r="ATE2341" s="12"/>
      <c r="ATF2341" s="12"/>
      <c r="ATG2341" s="12"/>
      <c r="ATH2341" s="12"/>
      <c r="ATI2341" s="12"/>
      <c r="ATJ2341" s="12"/>
      <c r="ATK2341" s="12"/>
      <c r="ATL2341" s="12"/>
      <c r="ATM2341" s="12"/>
      <c r="ATN2341" s="12"/>
      <c r="ATO2341" s="12"/>
      <c r="ATP2341" s="12"/>
      <c r="ATQ2341" s="12"/>
      <c r="ATR2341" s="12"/>
      <c r="ATS2341" s="12"/>
      <c r="ATT2341" s="12"/>
      <c r="ATU2341" s="12"/>
      <c r="ATV2341" s="12"/>
      <c r="ATW2341" s="12"/>
      <c r="ATX2341" s="12"/>
      <c r="ATY2341" s="12"/>
      <c r="ATZ2341" s="12"/>
      <c r="AUA2341" s="12"/>
      <c r="AUB2341" s="12"/>
      <c r="AUC2341" s="12"/>
      <c r="AUD2341" s="12"/>
      <c r="AUE2341" s="12"/>
      <c r="AUF2341" s="12"/>
      <c r="AUG2341" s="12"/>
      <c r="AUH2341" s="12"/>
      <c r="AUI2341" s="12"/>
      <c r="AUJ2341" s="12"/>
      <c r="AUK2341" s="12"/>
      <c r="AUL2341" s="12"/>
      <c r="AUM2341" s="12"/>
      <c r="AUN2341" s="12"/>
      <c r="AUO2341" s="12"/>
      <c r="AUP2341" s="12"/>
      <c r="AUQ2341" s="12"/>
      <c r="AUR2341" s="12"/>
      <c r="AUS2341" s="12"/>
      <c r="AUT2341" s="12"/>
      <c r="AUU2341" s="12"/>
      <c r="AUV2341" s="12"/>
      <c r="AUW2341" s="12"/>
      <c r="AUX2341" s="12"/>
      <c r="AUY2341" s="12"/>
      <c r="AUZ2341" s="12"/>
      <c r="AVA2341" s="12"/>
      <c r="AVB2341" s="12"/>
      <c r="AVC2341" s="12"/>
      <c r="AVD2341" s="12"/>
      <c r="AVE2341" s="12"/>
      <c r="AVF2341" s="12"/>
      <c r="AVG2341" s="12"/>
      <c r="AVH2341" s="12"/>
      <c r="AVI2341" s="12"/>
      <c r="AVJ2341" s="12"/>
      <c r="AVK2341" s="12"/>
      <c r="AVL2341" s="12"/>
      <c r="AVM2341" s="12"/>
      <c r="AVN2341" s="12"/>
      <c r="AVO2341" s="12"/>
      <c r="AVP2341" s="12"/>
      <c r="AVQ2341" s="12"/>
      <c r="AVR2341" s="12"/>
      <c r="AVS2341" s="12"/>
      <c r="AVT2341" s="12"/>
      <c r="AVU2341" s="12"/>
      <c r="AVV2341" s="12"/>
      <c r="AVW2341" s="12"/>
      <c r="AVX2341" s="12"/>
      <c r="AVY2341" s="12"/>
      <c r="AVZ2341" s="12"/>
      <c r="AWA2341" s="12"/>
      <c r="AWB2341" s="12"/>
      <c r="AWC2341" s="12"/>
      <c r="AWD2341" s="12"/>
      <c r="AWE2341" s="12"/>
      <c r="AWF2341" s="12"/>
      <c r="AWG2341" s="12"/>
      <c r="AWH2341" s="12"/>
      <c r="AWI2341" s="12"/>
      <c r="AWJ2341" s="12"/>
      <c r="AWK2341" s="12"/>
      <c r="AWL2341" s="12"/>
      <c r="AWM2341" s="12"/>
      <c r="AWN2341" s="12"/>
      <c r="AWO2341" s="12"/>
      <c r="AWP2341" s="12"/>
      <c r="AWQ2341" s="12"/>
      <c r="AWR2341" s="12"/>
      <c r="AWS2341" s="12"/>
      <c r="AWT2341" s="12"/>
      <c r="AWU2341" s="12"/>
      <c r="AWV2341" s="12"/>
      <c r="AWW2341" s="12"/>
      <c r="AWX2341" s="12"/>
      <c r="AWY2341" s="12"/>
      <c r="AWZ2341" s="12"/>
      <c r="AXA2341" s="12"/>
      <c r="AXB2341" s="12"/>
      <c r="AXC2341" s="12"/>
      <c r="AXD2341" s="12"/>
      <c r="AXE2341" s="12"/>
      <c r="AXF2341" s="12"/>
      <c r="AXG2341" s="12"/>
      <c r="AXH2341" s="12"/>
      <c r="AXI2341" s="12"/>
      <c r="AXJ2341" s="12"/>
      <c r="AXK2341" s="12"/>
      <c r="AXL2341" s="12"/>
      <c r="AXM2341" s="12"/>
      <c r="AXN2341" s="12"/>
      <c r="AXO2341" s="12"/>
      <c r="AXP2341" s="12"/>
      <c r="AXQ2341" s="12"/>
      <c r="AXR2341" s="12"/>
      <c r="AXS2341" s="12"/>
      <c r="AXT2341" s="12"/>
      <c r="AXU2341" s="12"/>
      <c r="AXV2341" s="12"/>
      <c r="AXW2341" s="12"/>
      <c r="AXX2341" s="12"/>
      <c r="AXY2341" s="12"/>
      <c r="AXZ2341" s="12"/>
      <c r="AYA2341" s="12"/>
      <c r="AYB2341" s="12"/>
      <c r="AYC2341" s="12"/>
      <c r="AYD2341" s="12"/>
      <c r="AYE2341" s="12"/>
      <c r="AYF2341" s="12"/>
      <c r="AYG2341" s="12"/>
      <c r="AYH2341" s="12"/>
      <c r="AYI2341" s="12"/>
      <c r="AYJ2341" s="12"/>
      <c r="AYK2341" s="12"/>
      <c r="AYL2341" s="12"/>
      <c r="AYM2341" s="12"/>
      <c r="AYN2341" s="12"/>
      <c r="AYO2341" s="12"/>
      <c r="AYP2341" s="12"/>
      <c r="AYQ2341" s="12"/>
      <c r="AYR2341" s="12"/>
      <c r="AYS2341" s="12"/>
      <c r="AYT2341" s="12"/>
      <c r="AYU2341" s="12"/>
      <c r="AYV2341" s="12"/>
      <c r="AYW2341" s="12"/>
      <c r="AYX2341" s="12"/>
      <c r="AYY2341" s="12"/>
      <c r="AYZ2341" s="12"/>
      <c r="AZA2341" s="12"/>
      <c r="AZB2341" s="12"/>
      <c r="AZC2341" s="12"/>
      <c r="AZD2341" s="12"/>
      <c r="AZE2341" s="12"/>
      <c r="AZF2341" s="12"/>
      <c r="AZG2341" s="12"/>
      <c r="AZH2341" s="12"/>
      <c r="AZI2341" s="12"/>
      <c r="AZJ2341" s="12"/>
      <c r="AZK2341" s="12"/>
      <c r="AZL2341" s="12"/>
      <c r="AZM2341" s="12"/>
      <c r="AZN2341" s="12"/>
      <c r="AZO2341" s="12"/>
      <c r="AZP2341" s="12"/>
      <c r="AZQ2341" s="12"/>
      <c r="AZR2341" s="12"/>
      <c r="AZS2341" s="12"/>
      <c r="AZT2341" s="12"/>
      <c r="AZU2341" s="12"/>
      <c r="AZV2341" s="12"/>
      <c r="AZW2341" s="12"/>
      <c r="AZX2341" s="12"/>
      <c r="AZY2341" s="12"/>
      <c r="AZZ2341" s="12"/>
      <c r="BAA2341" s="12"/>
      <c r="BAB2341" s="12"/>
      <c r="BAC2341" s="12"/>
      <c r="BAD2341" s="12"/>
      <c r="BAE2341" s="12"/>
      <c r="BAF2341" s="12"/>
      <c r="BAG2341" s="12"/>
      <c r="BAH2341" s="12"/>
      <c r="BAI2341" s="12"/>
      <c r="BAJ2341" s="12"/>
      <c r="BAK2341" s="12"/>
      <c r="BAL2341" s="12"/>
      <c r="BAM2341" s="12"/>
      <c r="BAN2341" s="12"/>
      <c r="BAO2341" s="12"/>
      <c r="BAP2341" s="12"/>
      <c r="BAQ2341" s="12"/>
      <c r="BAR2341" s="12"/>
      <c r="BAS2341" s="12"/>
      <c r="BAT2341" s="12"/>
      <c r="BAU2341" s="12"/>
      <c r="BAV2341" s="12"/>
      <c r="BAW2341" s="12"/>
      <c r="BAX2341" s="12"/>
      <c r="BAY2341" s="12"/>
      <c r="BAZ2341" s="12"/>
      <c r="BBA2341" s="12"/>
      <c r="BBB2341" s="12"/>
      <c r="BBC2341" s="12"/>
      <c r="BBD2341" s="12"/>
      <c r="BBE2341" s="12"/>
      <c r="BBF2341" s="12"/>
      <c r="BBG2341" s="12"/>
      <c r="BBH2341" s="12"/>
      <c r="BBI2341" s="12"/>
      <c r="BBJ2341" s="12"/>
      <c r="BBK2341" s="12"/>
      <c r="BBL2341" s="12"/>
      <c r="BBM2341" s="12"/>
      <c r="BBN2341" s="12"/>
      <c r="BBO2341" s="12"/>
      <c r="BBP2341" s="12"/>
      <c r="BBQ2341" s="12"/>
      <c r="BBR2341" s="12"/>
      <c r="BBS2341" s="12"/>
      <c r="BBT2341" s="12"/>
      <c r="BBU2341" s="12"/>
      <c r="BBV2341" s="12"/>
      <c r="BBW2341" s="12"/>
      <c r="BBX2341" s="12"/>
      <c r="BBY2341" s="12"/>
      <c r="BBZ2341" s="12"/>
      <c r="BCA2341" s="12"/>
      <c r="BCB2341" s="12"/>
      <c r="BCC2341" s="12"/>
      <c r="BCD2341" s="12"/>
      <c r="BCE2341" s="12"/>
      <c r="BCF2341" s="12"/>
      <c r="BCG2341" s="12"/>
      <c r="BCH2341" s="12"/>
      <c r="BCI2341" s="12"/>
      <c r="BCJ2341" s="12"/>
      <c r="BCK2341" s="12"/>
      <c r="BCL2341" s="12"/>
      <c r="BCM2341" s="12"/>
      <c r="BCN2341" s="12"/>
      <c r="BCO2341" s="12"/>
      <c r="BCP2341" s="12"/>
      <c r="BCQ2341" s="12"/>
      <c r="BCR2341" s="12"/>
      <c r="BCS2341" s="12"/>
      <c r="BCT2341" s="12"/>
      <c r="BCU2341" s="12"/>
      <c r="BCV2341" s="12"/>
      <c r="BCW2341" s="12"/>
      <c r="BCX2341" s="12"/>
      <c r="BCY2341" s="12"/>
      <c r="BCZ2341" s="12"/>
      <c r="BDA2341" s="12"/>
      <c r="BDB2341" s="12"/>
      <c r="BDC2341" s="12"/>
      <c r="BDD2341" s="12"/>
      <c r="BDE2341" s="12"/>
      <c r="BDF2341" s="12"/>
      <c r="BDG2341" s="12"/>
      <c r="BDH2341" s="12"/>
      <c r="BDI2341" s="12"/>
      <c r="BDJ2341" s="12"/>
      <c r="BDK2341" s="12"/>
      <c r="BDL2341" s="12"/>
      <c r="BDM2341" s="12"/>
      <c r="BDN2341" s="12"/>
      <c r="BDO2341" s="12"/>
      <c r="BDP2341" s="12"/>
      <c r="BDQ2341" s="12"/>
      <c r="BDR2341" s="12"/>
      <c r="BDS2341" s="12"/>
      <c r="BDT2341" s="12"/>
      <c r="BDU2341" s="12"/>
      <c r="BDV2341" s="12"/>
      <c r="BDW2341" s="12"/>
      <c r="BDX2341" s="12"/>
      <c r="BDY2341" s="12"/>
      <c r="BDZ2341" s="12"/>
      <c r="BEA2341" s="12"/>
      <c r="BEB2341" s="12"/>
      <c r="BEC2341" s="12"/>
      <c r="BED2341" s="12"/>
      <c r="BEE2341" s="12"/>
      <c r="BEF2341" s="12"/>
      <c r="BEG2341" s="12"/>
      <c r="BEH2341" s="12"/>
      <c r="BEI2341" s="12"/>
      <c r="BEJ2341" s="12"/>
      <c r="BEK2341" s="12"/>
      <c r="BEL2341" s="12"/>
      <c r="BEM2341" s="12"/>
      <c r="BEN2341" s="12"/>
      <c r="BEO2341" s="12"/>
      <c r="BEP2341" s="12"/>
      <c r="BEQ2341" s="12"/>
      <c r="BER2341" s="12"/>
      <c r="BES2341" s="12"/>
      <c r="BET2341" s="12"/>
      <c r="BEU2341" s="12"/>
      <c r="BEV2341" s="12"/>
      <c r="BEW2341" s="12"/>
      <c r="BEX2341" s="12"/>
      <c r="BEY2341" s="12"/>
      <c r="BEZ2341" s="12"/>
      <c r="BFA2341" s="12"/>
      <c r="BFB2341" s="12"/>
      <c r="BFC2341" s="12"/>
      <c r="BFD2341" s="12"/>
      <c r="BFE2341" s="12"/>
      <c r="BFF2341" s="12"/>
      <c r="BFG2341" s="12"/>
      <c r="BFH2341" s="12"/>
      <c r="BFI2341" s="12"/>
      <c r="BFJ2341" s="12"/>
      <c r="BFK2341" s="12"/>
      <c r="BFL2341" s="12"/>
      <c r="BFM2341" s="12"/>
      <c r="BFN2341" s="12"/>
      <c r="BFO2341" s="12"/>
      <c r="BFP2341" s="12"/>
      <c r="BFQ2341" s="12"/>
      <c r="BFR2341" s="12"/>
      <c r="BFS2341" s="12"/>
      <c r="BFT2341" s="12"/>
      <c r="BFU2341" s="12"/>
      <c r="BFV2341" s="12"/>
      <c r="BFW2341" s="12"/>
      <c r="BFX2341" s="12"/>
      <c r="BFY2341" s="12"/>
      <c r="BFZ2341" s="12"/>
      <c r="BGA2341" s="12"/>
      <c r="BGB2341" s="12"/>
      <c r="BGC2341" s="12"/>
      <c r="BGD2341" s="12"/>
      <c r="BGE2341" s="12"/>
      <c r="BGF2341" s="12"/>
      <c r="BGG2341" s="12"/>
      <c r="BGH2341" s="12"/>
      <c r="BGI2341" s="12"/>
      <c r="BGJ2341" s="12"/>
      <c r="BGK2341" s="12"/>
      <c r="BGL2341" s="12"/>
      <c r="BGM2341" s="12"/>
      <c r="BGN2341" s="12"/>
      <c r="BGO2341" s="12"/>
      <c r="BGP2341" s="12"/>
      <c r="BGQ2341" s="12"/>
      <c r="BGR2341" s="12"/>
      <c r="BGS2341" s="12"/>
      <c r="BGT2341" s="12"/>
      <c r="BGU2341" s="12"/>
      <c r="BGV2341" s="12"/>
      <c r="BGW2341" s="12"/>
      <c r="BGX2341" s="12"/>
      <c r="BGY2341" s="12"/>
      <c r="BGZ2341" s="12"/>
      <c r="BHA2341" s="12"/>
      <c r="BHB2341" s="12"/>
      <c r="BHC2341" s="12"/>
      <c r="BHD2341" s="12"/>
      <c r="BHE2341" s="12"/>
      <c r="BHF2341" s="12"/>
      <c r="BHG2341" s="12"/>
      <c r="BHH2341" s="12"/>
      <c r="BHI2341" s="12"/>
      <c r="BHJ2341" s="12"/>
      <c r="BHK2341" s="12"/>
      <c r="BHL2341" s="12"/>
      <c r="BHM2341" s="12"/>
      <c r="BHN2341" s="12"/>
      <c r="BHO2341" s="12"/>
      <c r="BHP2341" s="12"/>
      <c r="BHQ2341" s="12"/>
      <c r="BHR2341" s="12"/>
      <c r="BHS2341" s="12"/>
      <c r="BHT2341" s="12"/>
      <c r="BHU2341" s="12"/>
      <c r="BHV2341" s="12"/>
      <c r="BHW2341" s="12"/>
      <c r="BHX2341" s="12"/>
      <c r="BHY2341" s="12"/>
      <c r="BHZ2341" s="12"/>
      <c r="BIA2341" s="12"/>
      <c r="BIB2341" s="12"/>
      <c r="BIC2341" s="12"/>
      <c r="BID2341" s="12"/>
      <c r="BIE2341" s="12"/>
      <c r="BIF2341" s="12"/>
      <c r="BIG2341" s="12"/>
      <c r="BIH2341" s="12"/>
      <c r="BII2341" s="12"/>
      <c r="BIJ2341" s="12"/>
      <c r="BIK2341" s="12"/>
      <c r="BIL2341" s="12"/>
      <c r="BIM2341" s="12"/>
      <c r="BIN2341" s="12"/>
      <c r="BIO2341" s="12"/>
      <c r="BIP2341" s="12"/>
      <c r="BIQ2341" s="12"/>
      <c r="BIR2341" s="12"/>
      <c r="BIS2341" s="12"/>
      <c r="BIT2341" s="12"/>
      <c r="BIU2341" s="12"/>
      <c r="BIV2341" s="12"/>
      <c r="BIW2341" s="12"/>
      <c r="BIX2341" s="12"/>
      <c r="BIY2341" s="12"/>
      <c r="BIZ2341" s="12"/>
      <c r="BJA2341" s="12"/>
      <c r="BJB2341" s="12"/>
      <c r="BJC2341" s="12"/>
      <c r="BJD2341" s="12"/>
      <c r="BJE2341" s="12"/>
      <c r="BJF2341" s="12"/>
      <c r="BJG2341" s="12"/>
      <c r="BJH2341" s="12"/>
      <c r="BJI2341" s="12"/>
      <c r="BJJ2341" s="12"/>
      <c r="BJK2341" s="12"/>
      <c r="BJL2341" s="12"/>
      <c r="BJM2341" s="12"/>
      <c r="BJN2341" s="12"/>
      <c r="BJO2341" s="12"/>
      <c r="BJP2341" s="12"/>
      <c r="BJQ2341" s="12"/>
      <c r="BJR2341" s="12"/>
      <c r="BJS2341" s="12"/>
      <c r="BJT2341" s="12"/>
      <c r="BJU2341" s="12"/>
      <c r="BJV2341" s="12"/>
      <c r="BJW2341" s="12"/>
      <c r="BJX2341" s="12"/>
      <c r="BJY2341" s="12"/>
      <c r="BJZ2341" s="12"/>
      <c r="BKA2341" s="12"/>
      <c r="BKB2341" s="12"/>
      <c r="BKC2341" s="12"/>
      <c r="BKD2341" s="12"/>
      <c r="BKE2341" s="12"/>
      <c r="BKF2341" s="12"/>
      <c r="BKG2341" s="12"/>
      <c r="BKH2341" s="12"/>
      <c r="BKI2341" s="12"/>
      <c r="BKJ2341" s="12"/>
      <c r="BKK2341" s="12"/>
      <c r="BKL2341" s="12"/>
      <c r="BKM2341" s="12"/>
      <c r="BKN2341" s="12"/>
      <c r="BKO2341" s="12"/>
      <c r="BKP2341" s="12"/>
      <c r="BKQ2341" s="12"/>
      <c r="BKR2341" s="12"/>
      <c r="BKS2341" s="12"/>
      <c r="BKT2341" s="12"/>
      <c r="BKU2341" s="12"/>
      <c r="BKV2341" s="12"/>
      <c r="BKW2341" s="12"/>
      <c r="BKX2341" s="12"/>
      <c r="BKY2341" s="12"/>
      <c r="BKZ2341" s="12"/>
      <c r="BLA2341" s="12"/>
      <c r="BLB2341" s="12"/>
      <c r="BLC2341" s="12"/>
      <c r="BLD2341" s="12"/>
      <c r="BLE2341" s="12"/>
      <c r="BLF2341" s="12"/>
      <c r="BLG2341" s="12"/>
      <c r="BLH2341" s="12"/>
      <c r="BLI2341" s="12"/>
      <c r="BLJ2341" s="12"/>
      <c r="BLK2341" s="12"/>
      <c r="BLL2341" s="12"/>
      <c r="BLM2341" s="12"/>
      <c r="BLN2341" s="12"/>
      <c r="BLO2341" s="12"/>
      <c r="BLP2341" s="12"/>
      <c r="BLQ2341" s="12"/>
      <c r="BLR2341" s="12"/>
      <c r="BLS2341" s="12"/>
      <c r="BLT2341" s="12"/>
      <c r="BLU2341" s="12"/>
      <c r="BLV2341" s="12"/>
      <c r="BLW2341" s="12"/>
      <c r="BLX2341" s="12"/>
      <c r="BLY2341" s="12"/>
      <c r="BLZ2341" s="12"/>
      <c r="BMA2341" s="12"/>
      <c r="BMB2341" s="12"/>
      <c r="BMC2341" s="12"/>
      <c r="BMD2341" s="12"/>
      <c r="BME2341" s="12"/>
      <c r="BMF2341" s="12"/>
      <c r="BMG2341" s="12"/>
      <c r="BMH2341" s="12"/>
      <c r="BMI2341" s="12"/>
      <c r="BMJ2341" s="12"/>
      <c r="BMK2341" s="12"/>
      <c r="BML2341" s="12"/>
      <c r="BMM2341" s="12"/>
      <c r="BMN2341" s="12"/>
      <c r="BMO2341" s="12"/>
      <c r="BMP2341" s="12"/>
      <c r="BMQ2341" s="12"/>
      <c r="BMR2341" s="12"/>
      <c r="BMS2341" s="12"/>
      <c r="BMT2341" s="12"/>
      <c r="BMU2341" s="12"/>
      <c r="BMV2341" s="12"/>
      <c r="BMW2341" s="12"/>
      <c r="BMX2341" s="12"/>
      <c r="BMY2341" s="12"/>
      <c r="BMZ2341" s="12"/>
      <c r="BNA2341" s="12"/>
      <c r="BNB2341" s="12"/>
      <c r="BNC2341" s="12"/>
      <c r="BND2341" s="12"/>
      <c r="BNE2341" s="12"/>
      <c r="BNF2341" s="12"/>
      <c r="BNG2341" s="12"/>
      <c r="BNH2341" s="12"/>
      <c r="BNI2341" s="12"/>
      <c r="BNJ2341" s="12"/>
      <c r="BNK2341" s="12"/>
      <c r="BNL2341" s="12"/>
      <c r="BNM2341" s="12"/>
      <c r="BNN2341" s="12"/>
      <c r="BNO2341" s="12"/>
      <c r="BNP2341" s="12"/>
      <c r="BNQ2341" s="12"/>
      <c r="BNR2341" s="12"/>
      <c r="BNS2341" s="12"/>
      <c r="BNT2341" s="12"/>
      <c r="BNU2341" s="12"/>
      <c r="BNV2341" s="12"/>
      <c r="BNW2341" s="12"/>
      <c r="BNX2341" s="12"/>
      <c r="BNY2341" s="12"/>
      <c r="BNZ2341" s="12"/>
      <c r="BOA2341" s="12"/>
      <c r="BOB2341" s="12"/>
      <c r="BOC2341" s="12"/>
      <c r="BOD2341" s="12"/>
      <c r="BOE2341" s="12"/>
      <c r="BOF2341" s="12"/>
      <c r="BOG2341" s="12"/>
      <c r="BOH2341" s="12"/>
      <c r="BOI2341" s="12"/>
      <c r="BOJ2341" s="12"/>
      <c r="BOK2341" s="12"/>
      <c r="BOL2341" s="12"/>
      <c r="BOM2341" s="12"/>
      <c r="BON2341" s="12"/>
      <c r="BOO2341" s="12"/>
      <c r="BOP2341" s="12"/>
      <c r="BOQ2341" s="12"/>
      <c r="BOR2341" s="12"/>
      <c r="BOS2341" s="12"/>
      <c r="BOT2341" s="12"/>
      <c r="BOU2341" s="12"/>
      <c r="BOV2341" s="12"/>
      <c r="BOW2341" s="12"/>
      <c r="BOX2341" s="12"/>
      <c r="BOY2341" s="12"/>
      <c r="BOZ2341" s="12"/>
      <c r="BPA2341" s="12"/>
      <c r="BPB2341" s="12"/>
      <c r="BPC2341" s="12"/>
      <c r="BPD2341" s="12"/>
      <c r="BPE2341" s="12"/>
      <c r="BPF2341" s="12"/>
      <c r="BPG2341" s="12"/>
      <c r="BPH2341" s="12"/>
      <c r="BPI2341" s="12"/>
      <c r="BPJ2341" s="12"/>
      <c r="BPK2341" s="12"/>
      <c r="BPL2341" s="12"/>
      <c r="BPM2341" s="12"/>
      <c r="BPN2341" s="12"/>
      <c r="BPO2341" s="12"/>
      <c r="BPP2341" s="12"/>
      <c r="BPQ2341" s="12"/>
      <c r="BPR2341" s="12"/>
      <c r="BPS2341" s="12"/>
      <c r="BPT2341" s="12"/>
      <c r="BPU2341" s="12"/>
      <c r="BPV2341" s="12"/>
      <c r="BPW2341" s="12"/>
      <c r="BPX2341" s="12"/>
      <c r="BPY2341" s="12"/>
      <c r="BPZ2341" s="12"/>
      <c r="BQA2341" s="12"/>
      <c r="BQB2341" s="12"/>
      <c r="BQC2341" s="12"/>
      <c r="BQD2341" s="12"/>
      <c r="BQE2341" s="12"/>
      <c r="BQF2341" s="12"/>
      <c r="BQG2341" s="12"/>
      <c r="BQH2341" s="12"/>
      <c r="BQI2341" s="12"/>
      <c r="BQJ2341" s="12"/>
      <c r="BQK2341" s="12"/>
      <c r="BQL2341" s="12"/>
      <c r="BQM2341" s="12"/>
      <c r="BQN2341" s="12"/>
      <c r="BQO2341" s="12"/>
      <c r="BQP2341" s="12"/>
      <c r="BQQ2341" s="12"/>
      <c r="BQR2341" s="12"/>
      <c r="BQS2341" s="12"/>
      <c r="BQT2341" s="12"/>
      <c r="BQU2341" s="12"/>
      <c r="BQV2341" s="12"/>
      <c r="BQW2341" s="12"/>
      <c r="BQX2341" s="12"/>
      <c r="BQY2341" s="12"/>
      <c r="BQZ2341" s="12"/>
      <c r="BRA2341" s="12"/>
      <c r="BRB2341" s="12"/>
      <c r="BRC2341" s="12"/>
      <c r="BRD2341" s="12"/>
      <c r="BRE2341" s="12"/>
      <c r="BRF2341" s="12"/>
      <c r="BRG2341" s="12"/>
      <c r="BRH2341" s="12"/>
      <c r="BRI2341" s="12"/>
      <c r="BRJ2341" s="12"/>
      <c r="BRK2341" s="12"/>
      <c r="BRL2341" s="12"/>
      <c r="BRM2341" s="12"/>
      <c r="BRN2341" s="12"/>
      <c r="BRO2341" s="12"/>
      <c r="BRP2341" s="12"/>
      <c r="BRQ2341" s="12"/>
      <c r="BRR2341" s="12"/>
      <c r="BRS2341" s="12"/>
      <c r="BRT2341" s="12"/>
      <c r="BRU2341" s="12"/>
      <c r="BRV2341" s="12"/>
      <c r="BRW2341" s="12"/>
      <c r="BRX2341" s="12"/>
      <c r="BRY2341" s="12"/>
      <c r="BRZ2341" s="12"/>
      <c r="BSA2341" s="12"/>
      <c r="BSB2341" s="12"/>
      <c r="BSC2341" s="12"/>
      <c r="BSD2341" s="12"/>
      <c r="BSE2341" s="12"/>
      <c r="BSF2341" s="12"/>
      <c r="BSG2341" s="12"/>
      <c r="BSH2341" s="12"/>
      <c r="BSI2341" s="12"/>
      <c r="BSJ2341" s="12"/>
      <c r="BSK2341" s="12"/>
      <c r="BSL2341" s="12"/>
      <c r="BSM2341" s="12"/>
      <c r="BSN2341" s="12"/>
      <c r="BSO2341" s="12"/>
      <c r="BSP2341" s="12"/>
      <c r="BSQ2341" s="12"/>
      <c r="BSR2341" s="12"/>
      <c r="BSS2341" s="12"/>
      <c r="BST2341" s="12"/>
      <c r="BSU2341" s="12"/>
      <c r="BSV2341" s="12"/>
      <c r="BSW2341" s="12"/>
      <c r="BSX2341" s="12"/>
      <c r="BSY2341" s="12"/>
      <c r="BSZ2341" s="12"/>
      <c r="BTA2341" s="12"/>
      <c r="BTB2341" s="12"/>
      <c r="BTC2341" s="12"/>
      <c r="BTD2341" s="12"/>
      <c r="BTE2341" s="12"/>
      <c r="BTF2341" s="12"/>
      <c r="BTG2341" s="12"/>
      <c r="BTH2341" s="12"/>
      <c r="BTI2341" s="12"/>
      <c r="BTJ2341" s="12"/>
      <c r="BTK2341" s="12"/>
      <c r="BTL2341" s="12"/>
      <c r="BTM2341" s="12"/>
      <c r="BTN2341" s="12"/>
      <c r="BTO2341" s="12"/>
      <c r="BTP2341" s="12"/>
      <c r="BTQ2341" s="12"/>
      <c r="BTR2341" s="12"/>
      <c r="BTS2341" s="12"/>
      <c r="BTT2341" s="12"/>
      <c r="BTU2341" s="12"/>
      <c r="BTV2341" s="12"/>
      <c r="BTW2341" s="12"/>
      <c r="BTX2341" s="12"/>
      <c r="BTY2341" s="12"/>
      <c r="BTZ2341" s="12"/>
      <c r="BUA2341" s="12"/>
      <c r="BUB2341" s="12"/>
      <c r="BUC2341" s="12"/>
      <c r="BUD2341" s="12"/>
      <c r="BUE2341" s="12"/>
      <c r="BUF2341" s="12"/>
      <c r="BUG2341" s="12"/>
      <c r="BUH2341" s="12"/>
      <c r="BUI2341" s="12"/>
      <c r="BUJ2341" s="12"/>
      <c r="BUK2341" s="12"/>
      <c r="BUL2341" s="12"/>
      <c r="BUM2341" s="12"/>
      <c r="BUN2341" s="12"/>
      <c r="BUO2341" s="12"/>
      <c r="BUP2341" s="12"/>
      <c r="BUQ2341" s="12"/>
      <c r="BUR2341" s="12"/>
      <c r="BUS2341" s="12"/>
      <c r="BUT2341" s="12"/>
      <c r="BUU2341" s="12"/>
      <c r="BUV2341" s="12"/>
      <c r="BUW2341" s="12"/>
      <c r="BUX2341" s="12"/>
      <c r="BUY2341" s="12"/>
      <c r="BUZ2341" s="12"/>
      <c r="BVA2341" s="12"/>
      <c r="BVB2341" s="12"/>
      <c r="BVC2341" s="12"/>
      <c r="BVD2341" s="12"/>
      <c r="BVE2341" s="12"/>
      <c r="BVF2341" s="12"/>
      <c r="BVG2341" s="12"/>
      <c r="BVH2341" s="12"/>
      <c r="BVI2341" s="12"/>
      <c r="BVJ2341" s="12"/>
      <c r="BVK2341" s="12"/>
      <c r="BVL2341" s="12"/>
      <c r="BVM2341" s="12"/>
      <c r="BVN2341" s="12"/>
      <c r="BVO2341" s="12"/>
      <c r="BVP2341" s="12"/>
      <c r="BVQ2341" s="12"/>
      <c r="BVR2341" s="12"/>
      <c r="BVS2341" s="12"/>
      <c r="BVT2341" s="12"/>
      <c r="BVU2341" s="12"/>
      <c r="BVV2341" s="12"/>
      <c r="BVW2341" s="12"/>
      <c r="BVX2341" s="12"/>
      <c r="BVY2341" s="12"/>
      <c r="BVZ2341" s="12"/>
      <c r="BWA2341" s="12"/>
      <c r="BWB2341" s="12"/>
      <c r="BWC2341" s="12"/>
      <c r="BWD2341" s="12"/>
      <c r="BWE2341" s="12"/>
      <c r="BWF2341" s="12"/>
      <c r="BWG2341" s="12"/>
      <c r="BWH2341" s="12"/>
      <c r="BWI2341" s="12"/>
      <c r="BWJ2341" s="12"/>
      <c r="BWK2341" s="12"/>
      <c r="BWL2341" s="12"/>
      <c r="BWM2341" s="12"/>
      <c r="BWN2341" s="12"/>
      <c r="BWO2341" s="12"/>
      <c r="BWP2341" s="12"/>
      <c r="BWQ2341" s="12"/>
      <c r="BWR2341" s="12"/>
      <c r="BWS2341" s="12"/>
      <c r="BWT2341" s="12"/>
      <c r="BWU2341" s="12"/>
      <c r="BWV2341" s="12"/>
      <c r="BWW2341" s="12"/>
      <c r="BWX2341" s="12"/>
      <c r="BWY2341" s="12"/>
      <c r="BWZ2341" s="12"/>
      <c r="BXA2341" s="12"/>
      <c r="BXB2341" s="12"/>
      <c r="BXC2341" s="12"/>
      <c r="BXD2341" s="12"/>
      <c r="BXE2341" s="12"/>
      <c r="BXF2341" s="12"/>
      <c r="BXG2341" s="12"/>
      <c r="BXH2341" s="12"/>
      <c r="BXI2341" s="12"/>
      <c r="BXJ2341" s="12"/>
      <c r="BXK2341" s="12"/>
      <c r="BXL2341" s="12"/>
      <c r="BXM2341" s="12"/>
      <c r="BXN2341" s="12"/>
      <c r="BXO2341" s="12"/>
      <c r="BXP2341" s="12"/>
      <c r="BXQ2341" s="12"/>
      <c r="BXR2341" s="12"/>
      <c r="BXS2341" s="12"/>
      <c r="BXT2341" s="12"/>
      <c r="BXU2341" s="12"/>
      <c r="BXV2341" s="12"/>
      <c r="BXW2341" s="12"/>
      <c r="BXX2341" s="12"/>
      <c r="BXY2341" s="12"/>
      <c r="BXZ2341" s="12"/>
      <c r="BYA2341" s="12"/>
      <c r="BYB2341" s="12"/>
      <c r="BYC2341" s="12"/>
      <c r="BYD2341" s="12"/>
      <c r="BYE2341" s="12"/>
      <c r="BYF2341" s="12"/>
      <c r="BYG2341" s="12"/>
      <c r="BYH2341" s="12"/>
      <c r="BYI2341" s="12"/>
      <c r="BYJ2341" s="12"/>
      <c r="BYK2341" s="12"/>
      <c r="BYL2341" s="12"/>
      <c r="BYM2341" s="12"/>
      <c r="BYN2341" s="12"/>
      <c r="BYO2341" s="12"/>
      <c r="BYP2341" s="12"/>
      <c r="BYQ2341" s="12"/>
      <c r="BYR2341" s="12"/>
      <c r="BYS2341" s="12"/>
      <c r="BYT2341" s="12"/>
      <c r="BYU2341" s="12"/>
      <c r="BYV2341" s="12"/>
      <c r="BYW2341" s="12"/>
      <c r="BYX2341" s="12"/>
      <c r="BYY2341" s="12"/>
      <c r="BYZ2341" s="12"/>
      <c r="BZA2341" s="12"/>
      <c r="BZB2341" s="12"/>
      <c r="BZC2341" s="12"/>
      <c r="BZD2341" s="12"/>
      <c r="BZE2341" s="12"/>
      <c r="BZF2341" s="12"/>
      <c r="BZG2341" s="12"/>
      <c r="BZH2341" s="12"/>
      <c r="BZI2341" s="12"/>
      <c r="BZJ2341" s="12"/>
      <c r="BZK2341" s="12"/>
      <c r="BZL2341" s="12"/>
      <c r="BZM2341" s="12"/>
      <c r="BZN2341" s="12"/>
      <c r="BZO2341" s="12"/>
      <c r="BZP2341" s="12"/>
      <c r="BZQ2341" s="12"/>
      <c r="BZR2341" s="12"/>
      <c r="BZS2341" s="12"/>
      <c r="BZT2341" s="12"/>
      <c r="BZU2341" s="12"/>
      <c r="BZV2341" s="12"/>
      <c r="BZW2341" s="12"/>
      <c r="BZX2341" s="12"/>
      <c r="BZY2341" s="12"/>
      <c r="BZZ2341" s="12"/>
      <c r="CAA2341" s="12"/>
      <c r="CAB2341" s="12"/>
      <c r="CAC2341" s="12"/>
      <c r="CAD2341" s="12"/>
      <c r="CAE2341" s="12"/>
      <c r="CAF2341" s="12"/>
      <c r="CAG2341" s="12"/>
      <c r="CAH2341" s="12"/>
      <c r="CAI2341" s="12"/>
      <c r="CAJ2341" s="12"/>
      <c r="CAK2341" s="12"/>
      <c r="CAL2341" s="12"/>
      <c r="CAM2341" s="12"/>
      <c r="CAN2341" s="12"/>
      <c r="CAO2341" s="12"/>
      <c r="CAP2341" s="12"/>
      <c r="CAQ2341" s="12"/>
      <c r="CAR2341" s="12"/>
      <c r="CAS2341" s="12"/>
      <c r="CAT2341" s="12"/>
      <c r="CAU2341" s="12"/>
      <c r="CAV2341" s="12"/>
      <c r="CAW2341" s="12"/>
      <c r="CAX2341" s="12"/>
      <c r="CAY2341" s="12"/>
      <c r="CAZ2341" s="12"/>
      <c r="CBA2341" s="12"/>
      <c r="CBB2341" s="12"/>
      <c r="CBC2341" s="12"/>
      <c r="CBD2341" s="12"/>
      <c r="CBE2341" s="12"/>
      <c r="CBF2341" s="12"/>
      <c r="CBG2341" s="12"/>
      <c r="CBH2341" s="12"/>
      <c r="CBI2341" s="12"/>
      <c r="CBJ2341" s="12"/>
      <c r="CBK2341" s="12"/>
      <c r="CBL2341" s="12"/>
      <c r="CBM2341" s="12"/>
      <c r="CBN2341" s="12"/>
      <c r="CBO2341" s="12"/>
      <c r="CBP2341" s="12"/>
      <c r="CBQ2341" s="12"/>
      <c r="CBR2341" s="12"/>
      <c r="CBS2341" s="12"/>
      <c r="CBT2341" s="12"/>
      <c r="CBU2341" s="12"/>
      <c r="CBV2341" s="12"/>
      <c r="CBW2341" s="12"/>
      <c r="CBX2341" s="12"/>
      <c r="CBY2341" s="12"/>
      <c r="CBZ2341" s="12"/>
      <c r="CCA2341" s="12"/>
      <c r="CCB2341" s="12"/>
      <c r="CCC2341" s="12"/>
      <c r="CCD2341" s="12"/>
      <c r="CCE2341" s="12"/>
      <c r="CCF2341" s="12"/>
      <c r="CCG2341" s="12"/>
      <c r="CCH2341" s="12"/>
      <c r="CCI2341" s="12"/>
      <c r="CCJ2341" s="12"/>
      <c r="CCK2341" s="12"/>
      <c r="CCL2341" s="12"/>
      <c r="CCM2341" s="12"/>
      <c r="CCN2341" s="12"/>
      <c r="CCO2341" s="12"/>
      <c r="CCP2341" s="12"/>
      <c r="CCQ2341" s="12"/>
      <c r="CCR2341" s="12"/>
      <c r="CCS2341" s="12"/>
      <c r="CCT2341" s="12"/>
      <c r="CCU2341" s="12"/>
      <c r="CCV2341" s="12"/>
      <c r="CCW2341" s="12"/>
      <c r="CCX2341" s="12"/>
      <c r="CCY2341" s="12"/>
      <c r="CCZ2341" s="12"/>
      <c r="CDA2341" s="12"/>
      <c r="CDB2341" s="12"/>
      <c r="CDC2341" s="12"/>
      <c r="CDD2341" s="12"/>
      <c r="CDE2341" s="12"/>
      <c r="CDF2341" s="12"/>
      <c r="CDG2341" s="12"/>
      <c r="CDH2341" s="12"/>
      <c r="CDI2341" s="12"/>
      <c r="CDJ2341" s="12"/>
      <c r="CDK2341" s="12"/>
      <c r="CDL2341" s="12"/>
      <c r="CDM2341" s="12"/>
      <c r="CDN2341" s="12"/>
      <c r="CDO2341" s="12"/>
      <c r="CDP2341" s="12"/>
      <c r="CDQ2341" s="12"/>
      <c r="CDR2341" s="12"/>
      <c r="CDS2341" s="12"/>
      <c r="CDT2341" s="12"/>
      <c r="CDU2341" s="12"/>
      <c r="CDV2341" s="12"/>
      <c r="CDW2341" s="12"/>
      <c r="CDX2341" s="12"/>
      <c r="CDY2341" s="12"/>
      <c r="CDZ2341" s="12"/>
      <c r="CEA2341" s="12"/>
      <c r="CEB2341" s="12"/>
      <c r="CEC2341" s="12"/>
      <c r="CED2341" s="12"/>
      <c r="CEE2341" s="12"/>
      <c r="CEF2341" s="12"/>
      <c r="CEG2341" s="12"/>
      <c r="CEH2341" s="12"/>
      <c r="CEI2341" s="12"/>
      <c r="CEJ2341" s="12"/>
      <c r="CEK2341" s="12"/>
      <c r="CEL2341" s="12"/>
      <c r="CEM2341" s="12"/>
      <c r="CEN2341" s="12"/>
      <c r="CEO2341" s="12"/>
      <c r="CEP2341" s="12"/>
      <c r="CEQ2341" s="12"/>
      <c r="CER2341" s="12"/>
      <c r="CES2341" s="12"/>
      <c r="CET2341" s="12"/>
      <c r="CEU2341" s="12"/>
      <c r="CEV2341" s="12"/>
      <c r="CEW2341" s="12"/>
      <c r="CEX2341" s="12"/>
      <c r="CEY2341" s="12"/>
      <c r="CEZ2341" s="12"/>
      <c r="CFA2341" s="12"/>
      <c r="CFB2341" s="12"/>
      <c r="CFC2341" s="12"/>
      <c r="CFD2341" s="12"/>
      <c r="CFE2341" s="12"/>
      <c r="CFF2341" s="12"/>
      <c r="CFG2341" s="12"/>
      <c r="CFH2341" s="12"/>
      <c r="CFI2341" s="12"/>
      <c r="CFJ2341" s="12"/>
      <c r="CFK2341" s="12"/>
      <c r="CFL2341" s="12"/>
      <c r="CFM2341" s="12"/>
      <c r="CFN2341" s="12"/>
      <c r="CFO2341" s="12"/>
      <c r="CFP2341" s="12"/>
      <c r="CFQ2341" s="12"/>
      <c r="CFR2341" s="12"/>
      <c r="CFS2341" s="12"/>
      <c r="CFT2341" s="12"/>
      <c r="CFU2341" s="12"/>
      <c r="CFV2341" s="12"/>
      <c r="CFW2341" s="12"/>
      <c r="CFX2341" s="12"/>
      <c r="CFY2341" s="12"/>
      <c r="CFZ2341" s="12"/>
      <c r="CGA2341" s="12"/>
      <c r="CGB2341" s="12"/>
      <c r="CGC2341" s="12"/>
      <c r="CGD2341" s="12"/>
      <c r="CGE2341" s="12"/>
      <c r="CGF2341" s="12"/>
      <c r="CGG2341" s="12"/>
      <c r="CGH2341" s="12"/>
      <c r="CGI2341" s="12"/>
      <c r="CGJ2341" s="12"/>
      <c r="CGK2341" s="12"/>
      <c r="CGL2341" s="12"/>
      <c r="CGM2341" s="12"/>
      <c r="CGN2341" s="12"/>
      <c r="CGO2341" s="12"/>
      <c r="CGP2341" s="12"/>
      <c r="CGQ2341" s="12"/>
      <c r="CGR2341" s="12"/>
      <c r="CGS2341" s="12"/>
      <c r="CGT2341" s="12"/>
      <c r="CGU2341" s="12"/>
      <c r="CGV2341" s="12"/>
      <c r="CGW2341" s="12"/>
      <c r="CGX2341" s="12"/>
      <c r="CGY2341" s="12"/>
      <c r="CGZ2341" s="12"/>
      <c r="CHA2341" s="12"/>
      <c r="CHB2341" s="12"/>
      <c r="CHC2341" s="12"/>
      <c r="CHD2341" s="12"/>
      <c r="CHE2341" s="12"/>
      <c r="CHF2341" s="12"/>
      <c r="CHG2341" s="12"/>
      <c r="CHH2341" s="12"/>
      <c r="CHI2341" s="12"/>
      <c r="CHJ2341" s="12"/>
      <c r="CHK2341" s="12"/>
      <c r="CHL2341" s="12"/>
      <c r="CHM2341" s="12"/>
      <c r="CHN2341" s="12"/>
      <c r="CHO2341" s="12"/>
      <c r="CHP2341" s="12"/>
      <c r="CHQ2341" s="12"/>
      <c r="CHR2341" s="12"/>
      <c r="CHS2341" s="12"/>
      <c r="CHT2341" s="12"/>
      <c r="CHU2341" s="12"/>
      <c r="CHV2341" s="12"/>
      <c r="CHW2341" s="12"/>
      <c r="CHX2341" s="12"/>
      <c r="CHY2341" s="12"/>
      <c r="CHZ2341" s="12"/>
      <c r="CIA2341" s="12"/>
      <c r="CIB2341" s="12"/>
      <c r="CIC2341" s="12"/>
      <c r="CID2341" s="12"/>
      <c r="CIE2341" s="12"/>
      <c r="CIF2341" s="12"/>
      <c r="CIG2341" s="12"/>
      <c r="CIH2341" s="12"/>
      <c r="CII2341" s="12"/>
      <c r="CIJ2341" s="12"/>
      <c r="CIK2341" s="12"/>
      <c r="CIL2341" s="12"/>
      <c r="CIM2341" s="12"/>
      <c r="CIN2341" s="12"/>
      <c r="CIO2341" s="12"/>
      <c r="CIP2341" s="12"/>
      <c r="CIQ2341" s="12"/>
      <c r="CIR2341" s="12"/>
      <c r="CIS2341" s="12"/>
      <c r="CIT2341" s="12"/>
      <c r="CIU2341" s="12"/>
      <c r="CIV2341" s="12"/>
      <c r="CIW2341" s="12"/>
      <c r="CIX2341" s="12"/>
      <c r="CIY2341" s="12"/>
      <c r="CIZ2341" s="12"/>
      <c r="CJA2341" s="12"/>
      <c r="CJB2341" s="12"/>
      <c r="CJC2341" s="12"/>
      <c r="CJD2341" s="12"/>
      <c r="CJE2341" s="12"/>
      <c r="CJF2341" s="12"/>
      <c r="CJG2341" s="12"/>
      <c r="CJH2341" s="12"/>
      <c r="CJI2341" s="12"/>
      <c r="CJJ2341" s="12"/>
      <c r="CJK2341" s="12"/>
      <c r="CJL2341" s="12"/>
      <c r="CJM2341" s="12"/>
      <c r="CJN2341" s="12"/>
      <c r="CJO2341" s="12"/>
      <c r="CJP2341" s="12"/>
      <c r="CJQ2341" s="12"/>
      <c r="CJR2341" s="12"/>
      <c r="CJS2341" s="12"/>
      <c r="CJT2341" s="12"/>
      <c r="CJU2341" s="12"/>
      <c r="CJV2341" s="12"/>
      <c r="CJW2341" s="12"/>
      <c r="CJX2341" s="12"/>
      <c r="CJY2341" s="12"/>
      <c r="CJZ2341" s="12"/>
      <c r="CKA2341" s="12"/>
      <c r="CKB2341" s="12"/>
      <c r="CKC2341" s="12"/>
      <c r="CKD2341" s="12"/>
      <c r="CKE2341" s="12"/>
      <c r="CKF2341" s="12"/>
      <c r="CKG2341" s="12"/>
      <c r="CKH2341" s="12"/>
      <c r="CKI2341" s="12"/>
      <c r="CKJ2341" s="12"/>
      <c r="CKK2341" s="12"/>
      <c r="CKL2341" s="12"/>
      <c r="CKM2341" s="12"/>
      <c r="CKN2341" s="12"/>
      <c r="CKO2341" s="12"/>
      <c r="CKP2341" s="12"/>
      <c r="CKQ2341" s="12"/>
      <c r="CKR2341" s="12"/>
      <c r="CKS2341" s="12"/>
      <c r="CKT2341" s="12"/>
      <c r="CKU2341" s="12"/>
      <c r="CKV2341" s="12"/>
      <c r="CKW2341" s="12"/>
      <c r="CKX2341" s="12"/>
      <c r="CKY2341" s="12"/>
      <c r="CKZ2341" s="12"/>
      <c r="CLA2341" s="12"/>
      <c r="CLB2341" s="12"/>
      <c r="CLC2341" s="12"/>
      <c r="CLD2341" s="12"/>
      <c r="CLE2341" s="12"/>
      <c r="CLF2341" s="12"/>
      <c r="CLG2341" s="12"/>
      <c r="CLH2341" s="12"/>
      <c r="CLI2341" s="12"/>
      <c r="CLJ2341" s="12"/>
      <c r="CLK2341" s="12"/>
      <c r="CLL2341" s="12"/>
      <c r="CLM2341" s="12"/>
      <c r="CLN2341" s="12"/>
      <c r="CLO2341" s="12"/>
      <c r="CLP2341" s="12"/>
      <c r="CLQ2341" s="12"/>
      <c r="CLR2341" s="12"/>
      <c r="CLS2341" s="12"/>
      <c r="CLT2341" s="12"/>
      <c r="CLU2341" s="12"/>
      <c r="CLV2341" s="12"/>
      <c r="CLW2341" s="12"/>
      <c r="CLX2341" s="12"/>
      <c r="CLY2341" s="12"/>
      <c r="CLZ2341" s="12"/>
      <c r="CMA2341" s="12"/>
      <c r="CMB2341" s="12"/>
      <c r="CMC2341" s="12"/>
      <c r="CMD2341" s="12"/>
      <c r="CME2341" s="12"/>
      <c r="CMF2341" s="12"/>
      <c r="CMG2341" s="12"/>
      <c r="CMH2341" s="12"/>
      <c r="CMI2341" s="12"/>
      <c r="CMJ2341" s="12"/>
      <c r="CMK2341" s="12"/>
      <c r="CML2341" s="12"/>
      <c r="CMM2341" s="12"/>
      <c r="CMN2341" s="12"/>
      <c r="CMO2341" s="12"/>
      <c r="CMP2341" s="12"/>
      <c r="CMQ2341" s="12"/>
      <c r="CMR2341" s="12"/>
      <c r="CMS2341" s="12"/>
      <c r="CMT2341" s="12"/>
      <c r="CMU2341" s="12"/>
      <c r="CMV2341" s="12"/>
      <c r="CMW2341" s="12"/>
      <c r="CMX2341" s="12"/>
      <c r="CMY2341" s="12"/>
      <c r="CMZ2341" s="12"/>
      <c r="CNA2341" s="12"/>
      <c r="CNB2341" s="12"/>
      <c r="CNC2341" s="12"/>
      <c r="CND2341" s="12"/>
      <c r="CNE2341" s="12"/>
      <c r="CNF2341" s="12"/>
      <c r="CNG2341" s="12"/>
      <c r="CNH2341" s="12"/>
      <c r="CNI2341" s="12"/>
      <c r="CNJ2341" s="12"/>
      <c r="CNK2341" s="12"/>
      <c r="CNL2341" s="12"/>
      <c r="CNM2341" s="12"/>
      <c r="CNN2341" s="12"/>
      <c r="CNO2341" s="12"/>
      <c r="CNP2341" s="12"/>
      <c r="CNQ2341" s="12"/>
      <c r="CNR2341" s="12"/>
      <c r="CNS2341" s="12"/>
      <c r="CNT2341" s="12"/>
      <c r="CNU2341" s="12"/>
      <c r="CNV2341" s="12"/>
      <c r="CNW2341" s="12"/>
      <c r="CNX2341" s="12"/>
      <c r="CNY2341" s="12"/>
      <c r="CNZ2341" s="12"/>
      <c r="COA2341" s="12"/>
      <c r="COB2341" s="12"/>
      <c r="COC2341" s="12"/>
      <c r="COD2341" s="12"/>
      <c r="COE2341" s="12"/>
      <c r="COF2341" s="12"/>
      <c r="COG2341" s="12"/>
      <c r="COH2341" s="12"/>
      <c r="COI2341" s="12"/>
      <c r="COJ2341" s="12"/>
      <c r="COK2341" s="12"/>
      <c r="COL2341" s="12"/>
      <c r="COM2341" s="12"/>
      <c r="CON2341" s="12"/>
      <c r="COO2341" s="12"/>
      <c r="COP2341" s="12"/>
      <c r="COQ2341" s="12"/>
      <c r="COR2341" s="12"/>
      <c r="COS2341" s="12"/>
      <c r="COT2341" s="12"/>
      <c r="COU2341" s="12"/>
      <c r="COV2341" s="12"/>
      <c r="COW2341" s="12"/>
      <c r="COX2341" s="12"/>
      <c r="COY2341" s="12"/>
      <c r="COZ2341" s="12"/>
      <c r="CPA2341" s="12"/>
      <c r="CPB2341" s="12"/>
      <c r="CPC2341" s="12"/>
      <c r="CPD2341" s="12"/>
      <c r="CPE2341" s="12"/>
      <c r="CPF2341" s="12"/>
      <c r="CPG2341" s="12"/>
      <c r="CPH2341" s="12"/>
      <c r="CPI2341" s="12"/>
      <c r="CPJ2341" s="12"/>
      <c r="CPK2341" s="12"/>
      <c r="CPL2341" s="12"/>
      <c r="CPM2341" s="12"/>
      <c r="CPN2341" s="12"/>
      <c r="CPO2341" s="12"/>
      <c r="CPP2341" s="12"/>
      <c r="CPQ2341" s="12"/>
      <c r="CPR2341" s="12"/>
      <c r="CPS2341" s="12"/>
      <c r="CPT2341" s="12"/>
      <c r="CPU2341" s="12"/>
      <c r="CPV2341" s="12"/>
      <c r="CPW2341" s="12"/>
      <c r="CPX2341" s="12"/>
      <c r="CPY2341" s="12"/>
      <c r="CPZ2341" s="12"/>
      <c r="CQA2341" s="12"/>
      <c r="CQB2341" s="12"/>
      <c r="CQC2341" s="12"/>
      <c r="CQD2341" s="12"/>
      <c r="CQE2341" s="12"/>
      <c r="CQF2341" s="12"/>
      <c r="CQG2341" s="12"/>
      <c r="CQH2341" s="12"/>
      <c r="CQI2341" s="12"/>
      <c r="CQJ2341" s="12"/>
      <c r="CQK2341" s="12"/>
      <c r="CQL2341" s="12"/>
      <c r="CQM2341" s="12"/>
      <c r="CQN2341" s="12"/>
      <c r="CQO2341" s="12"/>
      <c r="CQP2341" s="12"/>
      <c r="CQQ2341" s="12"/>
      <c r="CQR2341" s="12"/>
      <c r="CQS2341" s="12"/>
      <c r="CQT2341" s="12"/>
      <c r="CQU2341" s="12"/>
      <c r="CQV2341" s="12"/>
      <c r="CQW2341" s="12"/>
      <c r="CQX2341" s="12"/>
      <c r="CQY2341" s="12"/>
      <c r="CQZ2341" s="12"/>
      <c r="CRA2341" s="12"/>
      <c r="CRB2341" s="12"/>
      <c r="CRC2341" s="12"/>
      <c r="CRD2341" s="12"/>
      <c r="CRE2341" s="12"/>
      <c r="CRF2341" s="12"/>
      <c r="CRG2341" s="12"/>
      <c r="CRH2341" s="12"/>
      <c r="CRI2341" s="12"/>
      <c r="CRJ2341" s="12"/>
      <c r="CRK2341" s="12"/>
      <c r="CRL2341" s="12"/>
      <c r="CRM2341" s="12"/>
      <c r="CRN2341" s="12"/>
      <c r="CRO2341" s="12"/>
      <c r="CRP2341" s="12"/>
      <c r="CRQ2341" s="12"/>
      <c r="CRR2341" s="12"/>
      <c r="CRS2341" s="12"/>
      <c r="CRT2341" s="12"/>
      <c r="CRU2341" s="12"/>
      <c r="CRV2341" s="12"/>
      <c r="CRW2341" s="12"/>
      <c r="CRX2341" s="12"/>
      <c r="CRY2341" s="12"/>
      <c r="CRZ2341" s="12"/>
      <c r="CSA2341" s="12"/>
      <c r="CSB2341" s="12"/>
      <c r="CSC2341" s="12"/>
      <c r="CSD2341" s="12"/>
      <c r="CSE2341" s="12"/>
      <c r="CSF2341" s="12"/>
      <c r="CSG2341" s="12"/>
      <c r="CSH2341" s="12"/>
      <c r="CSI2341" s="12"/>
      <c r="CSJ2341" s="12"/>
      <c r="CSK2341" s="12"/>
      <c r="CSL2341" s="12"/>
      <c r="CSM2341" s="12"/>
      <c r="CSN2341" s="12"/>
      <c r="CSO2341" s="12"/>
      <c r="CSP2341" s="12"/>
      <c r="CSQ2341" s="12"/>
      <c r="CSR2341" s="12"/>
      <c r="CSS2341" s="12"/>
      <c r="CST2341" s="12"/>
      <c r="CSU2341" s="12"/>
      <c r="CSV2341" s="12"/>
      <c r="CSW2341" s="12"/>
      <c r="CSX2341" s="12"/>
      <c r="CSY2341" s="12"/>
      <c r="CSZ2341" s="12"/>
      <c r="CTA2341" s="12"/>
      <c r="CTB2341" s="12"/>
      <c r="CTC2341" s="12"/>
      <c r="CTD2341" s="12"/>
      <c r="CTE2341" s="12"/>
      <c r="CTF2341" s="12"/>
      <c r="CTG2341" s="12"/>
      <c r="CTH2341" s="12"/>
      <c r="CTI2341" s="12"/>
      <c r="CTJ2341" s="12"/>
      <c r="CTK2341" s="12"/>
      <c r="CTL2341" s="12"/>
      <c r="CTM2341" s="12"/>
      <c r="CTN2341" s="12"/>
      <c r="CTO2341" s="12"/>
      <c r="CTP2341" s="12"/>
      <c r="CTQ2341" s="12"/>
      <c r="CTR2341" s="12"/>
      <c r="CTS2341" s="12"/>
      <c r="CTT2341" s="12"/>
      <c r="CTU2341" s="12"/>
      <c r="CTV2341" s="12"/>
      <c r="CTW2341" s="12"/>
      <c r="CTX2341" s="12"/>
      <c r="CTY2341" s="12"/>
      <c r="CTZ2341" s="12"/>
      <c r="CUA2341" s="12"/>
      <c r="CUB2341" s="12"/>
      <c r="CUC2341" s="12"/>
      <c r="CUD2341" s="12"/>
      <c r="CUE2341" s="12"/>
      <c r="CUF2341" s="12"/>
      <c r="CUG2341" s="12"/>
      <c r="CUH2341" s="12"/>
      <c r="CUI2341" s="12"/>
      <c r="CUJ2341" s="12"/>
      <c r="CUK2341" s="12"/>
      <c r="CUL2341" s="12"/>
      <c r="CUM2341" s="12"/>
      <c r="CUN2341" s="12"/>
      <c r="CUO2341" s="12"/>
      <c r="CUP2341" s="12"/>
      <c r="CUQ2341" s="12"/>
      <c r="CUR2341" s="12"/>
      <c r="CUS2341" s="12"/>
      <c r="CUT2341" s="12"/>
      <c r="CUU2341" s="12"/>
      <c r="CUV2341" s="12"/>
      <c r="CUW2341" s="12"/>
      <c r="CUX2341" s="12"/>
      <c r="CUY2341" s="12"/>
      <c r="CUZ2341" s="12"/>
      <c r="CVA2341" s="12"/>
      <c r="CVB2341" s="12"/>
      <c r="CVC2341" s="12"/>
      <c r="CVD2341" s="12"/>
      <c r="CVE2341" s="12"/>
      <c r="CVF2341" s="12"/>
      <c r="CVG2341" s="12"/>
      <c r="CVH2341" s="12"/>
      <c r="CVI2341" s="12"/>
      <c r="CVJ2341" s="12"/>
      <c r="CVK2341" s="12"/>
      <c r="CVL2341" s="12"/>
      <c r="CVM2341" s="12"/>
      <c r="CVN2341" s="12"/>
      <c r="CVO2341" s="12"/>
      <c r="CVP2341" s="12"/>
      <c r="CVQ2341" s="12"/>
      <c r="CVR2341" s="12"/>
      <c r="CVS2341" s="12"/>
      <c r="CVT2341" s="12"/>
      <c r="CVU2341" s="12"/>
      <c r="CVV2341" s="12"/>
      <c r="CVW2341" s="12"/>
      <c r="CVX2341" s="12"/>
      <c r="CVY2341" s="12"/>
      <c r="CVZ2341" s="12"/>
      <c r="CWA2341" s="12"/>
      <c r="CWB2341" s="12"/>
      <c r="CWC2341" s="12"/>
      <c r="CWD2341" s="12"/>
      <c r="CWE2341" s="12"/>
      <c r="CWF2341" s="12"/>
      <c r="CWG2341" s="12"/>
      <c r="CWH2341" s="12"/>
      <c r="CWI2341" s="12"/>
      <c r="CWJ2341" s="12"/>
      <c r="CWK2341" s="12"/>
      <c r="CWL2341" s="12"/>
      <c r="CWM2341" s="12"/>
      <c r="CWN2341" s="12"/>
      <c r="CWO2341" s="12"/>
      <c r="CWP2341" s="12"/>
      <c r="CWQ2341" s="12"/>
      <c r="CWR2341" s="12"/>
      <c r="CWS2341" s="12"/>
      <c r="CWT2341" s="12"/>
      <c r="CWU2341" s="12"/>
      <c r="CWV2341" s="12"/>
      <c r="CWW2341" s="12"/>
      <c r="CWX2341" s="12"/>
      <c r="CWY2341" s="12"/>
      <c r="CWZ2341" s="12"/>
      <c r="CXA2341" s="12"/>
      <c r="CXB2341" s="12"/>
      <c r="CXC2341" s="12"/>
      <c r="CXD2341" s="12"/>
      <c r="CXE2341" s="12"/>
      <c r="CXF2341" s="12"/>
      <c r="CXG2341" s="12"/>
      <c r="CXH2341" s="12"/>
      <c r="CXI2341" s="12"/>
      <c r="CXJ2341" s="12"/>
      <c r="CXK2341" s="12"/>
      <c r="CXL2341" s="12"/>
      <c r="CXM2341" s="12"/>
      <c r="CXN2341" s="12"/>
      <c r="CXO2341" s="12"/>
      <c r="CXP2341" s="12"/>
      <c r="CXQ2341" s="12"/>
      <c r="CXR2341" s="12"/>
      <c r="CXS2341" s="12"/>
      <c r="CXT2341" s="12"/>
      <c r="CXU2341" s="12"/>
      <c r="CXV2341" s="12"/>
      <c r="CXW2341" s="12"/>
      <c r="CXX2341" s="12"/>
      <c r="CXY2341" s="12"/>
      <c r="CXZ2341" s="12"/>
      <c r="CYA2341" s="12"/>
      <c r="CYB2341" s="12"/>
      <c r="CYC2341" s="12"/>
      <c r="CYD2341" s="12"/>
      <c r="CYE2341" s="12"/>
      <c r="CYF2341" s="12"/>
      <c r="CYG2341" s="12"/>
      <c r="CYH2341" s="12"/>
      <c r="CYI2341" s="12"/>
      <c r="CYJ2341" s="12"/>
      <c r="CYK2341" s="12"/>
      <c r="CYL2341" s="12"/>
      <c r="CYM2341" s="12"/>
      <c r="CYN2341" s="12"/>
      <c r="CYO2341" s="12"/>
      <c r="CYP2341" s="12"/>
      <c r="CYQ2341" s="12"/>
      <c r="CYR2341" s="12"/>
      <c r="CYS2341" s="12"/>
      <c r="CYT2341" s="12"/>
      <c r="CYU2341" s="12"/>
      <c r="CYV2341" s="12"/>
      <c r="CYW2341" s="12"/>
      <c r="CYX2341" s="12"/>
      <c r="CYY2341" s="12"/>
      <c r="CYZ2341" s="12"/>
      <c r="CZA2341" s="12"/>
      <c r="CZB2341" s="12"/>
      <c r="CZC2341" s="12"/>
      <c r="CZD2341" s="12"/>
      <c r="CZE2341" s="12"/>
      <c r="CZF2341" s="12"/>
      <c r="CZG2341" s="12"/>
      <c r="CZH2341" s="12"/>
      <c r="CZI2341" s="12"/>
      <c r="CZJ2341" s="12"/>
      <c r="CZK2341" s="12"/>
      <c r="CZL2341" s="12"/>
      <c r="CZM2341" s="12"/>
      <c r="CZN2341" s="12"/>
      <c r="CZO2341" s="12"/>
      <c r="CZP2341" s="12"/>
      <c r="CZQ2341" s="12"/>
      <c r="CZR2341" s="12"/>
      <c r="CZS2341" s="12"/>
      <c r="CZT2341" s="12"/>
      <c r="CZU2341" s="12"/>
      <c r="CZV2341" s="12"/>
      <c r="CZW2341" s="12"/>
      <c r="CZX2341" s="12"/>
      <c r="CZY2341" s="12"/>
      <c r="CZZ2341" s="12"/>
      <c r="DAA2341" s="12"/>
      <c r="DAB2341" s="12"/>
      <c r="DAC2341" s="12"/>
      <c r="DAD2341" s="12"/>
      <c r="DAE2341" s="12"/>
      <c r="DAF2341" s="12"/>
      <c r="DAG2341" s="12"/>
      <c r="DAH2341" s="12"/>
      <c r="DAI2341" s="12"/>
      <c r="DAJ2341" s="12"/>
      <c r="DAK2341" s="12"/>
      <c r="DAL2341" s="12"/>
      <c r="DAM2341" s="12"/>
      <c r="DAN2341" s="12"/>
      <c r="DAO2341" s="12"/>
      <c r="DAP2341" s="12"/>
      <c r="DAQ2341" s="12"/>
      <c r="DAR2341" s="12"/>
      <c r="DAS2341" s="12"/>
      <c r="DAT2341" s="12"/>
      <c r="DAU2341" s="12"/>
      <c r="DAV2341" s="12"/>
      <c r="DAW2341" s="12"/>
      <c r="DAX2341" s="12"/>
      <c r="DAY2341" s="12"/>
      <c r="DAZ2341" s="12"/>
      <c r="DBA2341" s="12"/>
      <c r="DBB2341" s="12"/>
      <c r="DBC2341" s="12"/>
      <c r="DBD2341" s="12"/>
      <c r="DBE2341" s="12"/>
      <c r="DBF2341" s="12"/>
      <c r="DBG2341" s="12"/>
      <c r="DBH2341" s="12"/>
      <c r="DBI2341" s="12"/>
      <c r="DBJ2341" s="12"/>
      <c r="DBK2341" s="12"/>
      <c r="DBL2341" s="12"/>
      <c r="DBM2341" s="12"/>
      <c r="DBN2341" s="12"/>
      <c r="DBO2341" s="12"/>
      <c r="DBP2341" s="12"/>
      <c r="DBQ2341" s="12"/>
      <c r="DBR2341" s="12"/>
      <c r="DBS2341" s="12"/>
      <c r="DBT2341" s="12"/>
      <c r="DBU2341" s="12"/>
      <c r="DBV2341" s="12"/>
      <c r="DBW2341" s="12"/>
      <c r="DBX2341" s="12"/>
      <c r="DBY2341" s="12"/>
      <c r="DBZ2341" s="12"/>
      <c r="DCA2341" s="12"/>
      <c r="DCB2341" s="12"/>
      <c r="DCC2341" s="12"/>
      <c r="DCD2341" s="12"/>
      <c r="DCE2341" s="12"/>
      <c r="DCF2341" s="12"/>
      <c r="DCG2341" s="12"/>
      <c r="DCH2341" s="12"/>
      <c r="DCI2341" s="12"/>
      <c r="DCJ2341" s="12"/>
      <c r="DCK2341" s="12"/>
      <c r="DCL2341" s="12"/>
      <c r="DCM2341" s="12"/>
      <c r="DCN2341" s="12"/>
      <c r="DCO2341" s="12"/>
      <c r="DCP2341" s="12"/>
      <c r="DCQ2341" s="12"/>
      <c r="DCR2341" s="12"/>
      <c r="DCS2341" s="12"/>
      <c r="DCT2341" s="12"/>
      <c r="DCU2341" s="12"/>
      <c r="DCV2341" s="12"/>
      <c r="DCW2341" s="12"/>
      <c r="DCX2341" s="12"/>
      <c r="DCY2341" s="12"/>
      <c r="DCZ2341" s="12"/>
      <c r="DDA2341" s="12"/>
      <c r="DDB2341" s="12"/>
      <c r="DDC2341" s="12"/>
      <c r="DDD2341" s="12"/>
      <c r="DDE2341" s="12"/>
      <c r="DDF2341" s="12"/>
      <c r="DDG2341" s="12"/>
      <c r="DDH2341" s="12"/>
      <c r="DDI2341" s="12"/>
      <c r="DDJ2341" s="12"/>
      <c r="DDK2341" s="12"/>
      <c r="DDL2341" s="12"/>
      <c r="DDM2341" s="12"/>
      <c r="DDN2341" s="12"/>
      <c r="DDO2341" s="12"/>
      <c r="DDP2341" s="12"/>
      <c r="DDQ2341" s="12"/>
      <c r="DDR2341" s="12"/>
      <c r="DDS2341" s="12"/>
      <c r="DDT2341" s="12"/>
      <c r="DDU2341" s="12"/>
      <c r="DDV2341" s="12"/>
      <c r="DDW2341" s="12"/>
      <c r="DDX2341" s="12"/>
      <c r="DDY2341" s="12"/>
      <c r="DDZ2341" s="12"/>
      <c r="DEA2341" s="12"/>
      <c r="DEB2341" s="12"/>
      <c r="DEC2341" s="12"/>
      <c r="DED2341" s="12"/>
      <c r="DEE2341" s="12"/>
      <c r="DEF2341" s="12"/>
      <c r="DEG2341" s="12"/>
      <c r="DEH2341" s="12"/>
      <c r="DEI2341" s="12"/>
      <c r="DEJ2341" s="12"/>
      <c r="DEK2341" s="12"/>
      <c r="DEL2341" s="12"/>
      <c r="DEM2341" s="12"/>
      <c r="DEN2341" s="12"/>
      <c r="DEO2341" s="12"/>
      <c r="DEP2341" s="12"/>
      <c r="DEQ2341" s="12"/>
      <c r="DER2341" s="12"/>
      <c r="DES2341" s="12"/>
      <c r="DET2341" s="12"/>
      <c r="DEU2341" s="12"/>
      <c r="DEV2341" s="12"/>
      <c r="DEW2341" s="12"/>
      <c r="DEX2341" s="12"/>
      <c r="DEY2341" s="12"/>
      <c r="DEZ2341" s="12"/>
      <c r="DFA2341" s="12"/>
      <c r="DFB2341" s="12"/>
      <c r="DFC2341" s="12"/>
      <c r="DFD2341" s="12"/>
      <c r="DFE2341" s="12"/>
      <c r="DFF2341" s="12"/>
      <c r="DFG2341" s="12"/>
      <c r="DFH2341" s="12"/>
      <c r="DFI2341" s="12"/>
      <c r="DFJ2341" s="12"/>
      <c r="DFK2341" s="12"/>
      <c r="DFL2341" s="12"/>
      <c r="DFM2341" s="12"/>
      <c r="DFN2341" s="12"/>
      <c r="DFO2341" s="12"/>
      <c r="DFP2341" s="12"/>
      <c r="DFQ2341" s="12"/>
      <c r="DFR2341" s="12"/>
      <c r="DFS2341" s="12"/>
      <c r="DFT2341" s="12"/>
      <c r="DFU2341" s="12"/>
      <c r="DFV2341" s="12"/>
      <c r="DFW2341" s="12"/>
      <c r="DFX2341" s="12"/>
      <c r="DFY2341" s="12"/>
      <c r="DFZ2341" s="12"/>
      <c r="DGA2341" s="12"/>
      <c r="DGB2341" s="12"/>
      <c r="DGC2341" s="12"/>
      <c r="DGD2341" s="12"/>
      <c r="DGE2341" s="12"/>
      <c r="DGF2341" s="12"/>
      <c r="DGG2341" s="12"/>
      <c r="DGH2341" s="12"/>
      <c r="DGI2341" s="12"/>
      <c r="DGJ2341" s="12"/>
      <c r="DGK2341" s="12"/>
      <c r="DGL2341" s="12"/>
      <c r="DGM2341" s="12"/>
      <c r="DGN2341" s="12"/>
      <c r="DGO2341" s="12"/>
      <c r="DGP2341" s="12"/>
      <c r="DGQ2341" s="12"/>
      <c r="DGR2341" s="12"/>
      <c r="DGS2341" s="12"/>
      <c r="DGT2341" s="12"/>
      <c r="DGU2341" s="12"/>
      <c r="DGV2341" s="12"/>
      <c r="DGW2341" s="12"/>
      <c r="DGX2341" s="12"/>
      <c r="DGY2341" s="12"/>
      <c r="DGZ2341" s="12"/>
      <c r="DHA2341" s="12"/>
      <c r="DHB2341" s="12"/>
      <c r="DHC2341" s="12"/>
      <c r="DHD2341" s="12"/>
      <c r="DHE2341" s="12"/>
      <c r="DHF2341" s="12"/>
      <c r="DHG2341" s="12"/>
      <c r="DHH2341" s="12"/>
      <c r="DHI2341" s="12"/>
      <c r="DHJ2341" s="12"/>
      <c r="DHK2341" s="12"/>
      <c r="DHL2341" s="12"/>
      <c r="DHM2341" s="12"/>
      <c r="DHN2341" s="12"/>
      <c r="DHO2341" s="12"/>
      <c r="DHP2341" s="12"/>
      <c r="DHQ2341" s="12"/>
      <c r="DHR2341" s="12"/>
      <c r="DHS2341" s="12"/>
      <c r="DHT2341" s="12"/>
      <c r="DHU2341" s="12"/>
      <c r="DHV2341" s="12"/>
      <c r="DHW2341" s="12"/>
      <c r="DHX2341" s="12"/>
      <c r="DHY2341" s="12"/>
      <c r="DHZ2341" s="12"/>
      <c r="DIA2341" s="12"/>
      <c r="DIB2341" s="12"/>
      <c r="DIC2341" s="12"/>
      <c r="DID2341" s="12"/>
      <c r="DIE2341" s="12"/>
      <c r="DIF2341" s="12"/>
      <c r="DIG2341" s="12"/>
      <c r="DIH2341" s="12"/>
      <c r="DII2341" s="12"/>
      <c r="DIJ2341" s="12"/>
      <c r="DIK2341" s="12"/>
      <c r="DIL2341" s="12"/>
      <c r="DIM2341" s="12"/>
      <c r="DIN2341" s="12"/>
      <c r="DIO2341" s="12"/>
      <c r="DIP2341" s="12"/>
      <c r="DIQ2341" s="12"/>
      <c r="DIR2341" s="12"/>
      <c r="DIS2341" s="12"/>
      <c r="DIT2341" s="12"/>
      <c r="DIU2341" s="12"/>
      <c r="DIV2341" s="12"/>
      <c r="DIW2341" s="12"/>
      <c r="DIX2341" s="12"/>
      <c r="DIY2341" s="12"/>
      <c r="DIZ2341" s="12"/>
      <c r="DJA2341" s="12"/>
      <c r="DJB2341" s="12"/>
      <c r="DJC2341" s="12"/>
      <c r="DJD2341" s="12"/>
      <c r="DJE2341" s="12"/>
      <c r="DJF2341" s="12"/>
      <c r="DJG2341" s="12"/>
      <c r="DJH2341" s="12"/>
      <c r="DJI2341" s="12"/>
      <c r="DJJ2341" s="12"/>
      <c r="DJK2341" s="12"/>
      <c r="DJL2341" s="12"/>
      <c r="DJM2341" s="12"/>
      <c r="DJN2341" s="12"/>
      <c r="DJO2341" s="12"/>
      <c r="DJP2341" s="12"/>
      <c r="DJQ2341" s="12"/>
      <c r="DJR2341" s="12"/>
      <c r="DJS2341" s="12"/>
      <c r="DJT2341" s="12"/>
      <c r="DJU2341" s="12"/>
      <c r="DJV2341" s="12"/>
      <c r="DJW2341" s="12"/>
      <c r="DJX2341" s="12"/>
      <c r="DJY2341" s="12"/>
      <c r="DJZ2341" s="12"/>
      <c r="DKA2341" s="12"/>
      <c r="DKB2341" s="12"/>
      <c r="DKC2341" s="12"/>
      <c r="DKD2341" s="12"/>
      <c r="DKE2341" s="12"/>
      <c r="DKF2341" s="12"/>
      <c r="DKG2341" s="12"/>
      <c r="DKH2341" s="12"/>
      <c r="DKI2341" s="12"/>
      <c r="DKJ2341" s="12"/>
      <c r="DKK2341" s="12"/>
      <c r="DKL2341" s="12"/>
      <c r="DKM2341" s="12"/>
      <c r="DKN2341" s="12"/>
      <c r="DKO2341" s="12"/>
      <c r="DKP2341" s="12"/>
      <c r="DKQ2341" s="12"/>
      <c r="DKR2341" s="12"/>
      <c r="DKS2341" s="12"/>
      <c r="DKT2341" s="12"/>
      <c r="DKU2341" s="12"/>
      <c r="DKV2341" s="12"/>
      <c r="DKW2341" s="12"/>
      <c r="DKX2341" s="12"/>
      <c r="DKY2341" s="12"/>
      <c r="DKZ2341" s="12"/>
      <c r="DLA2341" s="12"/>
      <c r="DLB2341" s="12"/>
      <c r="DLC2341" s="12"/>
      <c r="DLD2341" s="12"/>
      <c r="DLE2341" s="12"/>
      <c r="DLF2341" s="12"/>
      <c r="DLG2341" s="12"/>
      <c r="DLH2341" s="12"/>
      <c r="DLI2341" s="12"/>
      <c r="DLJ2341" s="12"/>
      <c r="DLK2341" s="12"/>
      <c r="DLL2341" s="12"/>
      <c r="DLM2341" s="12"/>
      <c r="DLN2341" s="12"/>
      <c r="DLO2341" s="12"/>
      <c r="DLP2341" s="12"/>
      <c r="DLQ2341" s="12"/>
      <c r="DLR2341" s="12"/>
      <c r="DLS2341" s="12"/>
      <c r="DLT2341" s="12"/>
      <c r="DLU2341" s="12"/>
      <c r="DLV2341" s="12"/>
      <c r="DLW2341" s="12"/>
      <c r="DLX2341" s="12"/>
      <c r="DLY2341" s="12"/>
      <c r="DLZ2341" s="12"/>
      <c r="DMA2341" s="12"/>
      <c r="DMB2341" s="12"/>
      <c r="DMC2341" s="12"/>
      <c r="DMD2341" s="12"/>
      <c r="DME2341" s="12"/>
      <c r="DMF2341" s="12"/>
      <c r="DMG2341" s="12"/>
      <c r="DMH2341" s="12"/>
      <c r="DMI2341" s="12"/>
      <c r="DMJ2341" s="12"/>
      <c r="DMK2341" s="12"/>
      <c r="DML2341" s="12"/>
      <c r="DMM2341" s="12"/>
      <c r="DMN2341" s="12"/>
      <c r="DMO2341" s="12"/>
      <c r="DMP2341" s="12"/>
      <c r="DMQ2341" s="12"/>
      <c r="DMR2341" s="12"/>
      <c r="DMS2341" s="12"/>
      <c r="DMT2341" s="12"/>
      <c r="DMU2341" s="12"/>
      <c r="DMV2341" s="12"/>
      <c r="DMW2341" s="12"/>
      <c r="DMX2341" s="12"/>
      <c r="DMY2341" s="12"/>
      <c r="DMZ2341" s="12"/>
      <c r="DNA2341" s="12"/>
      <c r="DNB2341" s="12"/>
      <c r="DNC2341" s="12"/>
      <c r="DND2341" s="12"/>
      <c r="DNE2341" s="12"/>
      <c r="DNF2341" s="12"/>
      <c r="DNG2341" s="12"/>
      <c r="DNH2341" s="12"/>
      <c r="DNI2341" s="12"/>
      <c r="DNJ2341" s="12"/>
      <c r="DNK2341" s="12"/>
      <c r="DNL2341" s="12"/>
      <c r="DNM2341" s="12"/>
      <c r="DNN2341" s="12"/>
      <c r="DNO2341" s="12"/>
      <c r="DNP2341" s="12"/>
      <c r="DNQ2341" s="12"/>
      <c r="DNR2341" s="12"/>
      <c r="DNS2341" s="12"/>
      <c r="DNT2341" s="12"/>
      <c r="DNU2341" s="12"/>
      <c r="DNV2341" s="12"/>
      <c r="DNW2341" s="12"/>
      <c r="DNX2341" s="12"/>
      <c r="DNY2341" s="12"/>
      <c r="DNZ2341" s="12"/>
      <c r="DOA2341" s="12"/>
      <c r="DOB2341" s="12"/>
      <c r="DOC2341" s="12"/>
      <c r="DOD2341" s="12"/>
      <c r="DOE2341" s="12"/>
      <c r="DOF2341" s="12"/>
      <c r="DOG2341" s="12"/>
      <c r="DOH2341" s="12"/>
      <c r="DOI2341" s="12"/>
      <c r="DOJ2341" s="12"/>
      <c r="DOK2341" s="12"/>
      <c r="DOL2341" s="12"/>
      <c r="DOM2341" s="12"/>
      <c r="DON2341" s="12"/>
      <c r="DOO2341" s="12"/>
      <c r="DOP2341" s="12"/>
      <c r="DOQ2341" s="12"/>
      <c r="DOR2341" s="12"/>
      <c r="DOS2341" s="12"/>
      <c r="DOT2341" s="12"/>
      <c r="DOU2341" s="12"/>
      <c r="DOV2341" s="12"/>
      <c r="DOW2341" s="12"/>
      <c r="DOX2341" s="12"/>
      <c r="DOY2341" s="12"/>
      <c r="DOZ2341" s="12"/>
      <c r="DPA2341" s="12"/>
      <c r="DPB2341" s="12"/>
      <c r="DPC2341" s="12"/>
      <c r="DPD2341" s="12"/>
      <c r="DPE2341" s="12"/>
      <c r="DPF2341" s="12"/>
      <c r="DPG2341" s="12"/>
      <c r="DPH2341" s="12"/>
      <c r="DPI2341" s="12"/>
      <c r="DPJ2341" s="12"/>
      <c r="DPK2341" s="12"/>
      <c r="DPL2341" s="12"/>
      <c r="DPM2341" s="12"/>
      <c r="DPN2341" s="12"/>
      <c r="DPO2341" s="12"/>
      <c r="DPP2341" s="12"/>
      <c r="DPQ2341" s="12"/>
      <c r="DPR2341" s="12"/>
      <c r="DPS2341" s="12"/>
      <c r="DPT2341" s="12"/>
      <c r="DPU2341" s="12"/>
      <c r="DPV2341" s="12"/>
      <c r="DPW2341" s="12"/>
      <c r="DPX2341" s="12"/>
      <c r="DPY2341" s="12"/>
      <c r="DPZ2341" s="12"/>
      <c r="DQA2341" s="12"/>
      <c r="DQB2341" s="12"/>
      <c r="DQC2341" s="12"/>
      <c r="DQD2341" s="12"/>
      <c r="DQE2341" s="12"/>
      <c r="DQF2341" s="12"/>
      <c r="DQG2341" s="12"/>
      <c r="DQH2341" s="12"/>
      <c r="DQI2341" s="12"/>
      <c r="DQJ2341" s="12"/>
      <c r="DQK2341" s="12"/>
      <c r="DQL2341" s="12"/>
      <c r="DQM2341" s="12"/>
      <c r="DQN2341" s="12"/>
      <c r="DQO2341" s="12"/>
      <c r="DQP2341" s="12"/>
      <c r="DQQ2341" s="12"/>
      <c r="DQR2341" s="12"/>
      <c r="DQS2341" s="12"/>
      <c r="DQT2341" s="12"/>
      <c r="DQU2341" s="12"/>
      <c r="DQV2341" s="12"/>
      <c r="DQW2341" s="12"/>
      <c r="DQX2341" s="12"/>
      <c r="DQY2341" s="12"/>
      <c r="DQZ2341" s="12"/>
      <c r="DRA2341" s="12"/>
      <c r="DRB2341" s="12"/>
      <c r="DRC2341" s="12"/>
      <c r="DRD2341" s="12"/>
      <c r="DRE2341" s="12"/>
      <c r="DRF2341" s="12"/>
      <c r="DRG2341" s="12"/>
      <c r="DRH2341" s="12"/>
      <c r="DRI2341" s="12"/>
      <c r="DRJ2341" s="12"/>
      <c r="DRK2341" s="12"/>
      <c r="DRL2341" s="12"/>
      <c r="DRM2341" s="12"/>
      <c r="DRN2341" s="12"/>
      <c r="DRO2341" s="12"/>
      <c r="DRP2341" s="12"/>
      <c r="DRQ2341" s="12"/>
      <c r="DRR2341" s="12"/>
      <c r="DRS2341" s="12"/>
      <c r="DRT2341" s="12"/>
      <c r="DRU2341" s="12"/>
      <c r="DRV2341" s="12"/>
      <c r="DRW2341" s="12"/>
      <c r="DRX2341" s="12"/>
      <c r="DRY2341" s="12"/>
      <c r="DRZ2341" s="12"/>
      <c r="DSA2341" s="12"/>
      <c r="DSB2341" s="12"/>
      <c r="DSC2341" s="12"/>
      <c r="DSD2341" s="12"/>
      <c r="DSE2341" s="12"/>
      <c r="DSF2341" s="12"/>
      <c r="DSG2341" s="12"/>
      <c r="DSH2341" s="12"/>
      <c r="DSI2341" s="12"/>
      <c r="DSJ2341" s="12"/>
      <c r="DSK2341" s="12"/>
      <c r="DSL2341" s="12"/>
      <c r="DSM2341" s="12"/>
      <c r="DSN2341" s="12"/>
      <c r="DSO2341" s="12"/>
      <c r="DSP2341" s="12"/>
      <c r="DSQ2341" s="12"/>
      <c r="DSR2341" s="12"/>
      <c r="DSS2341" s="12"/>
      <c r="DST2341" s="12"/>
      <c r="DSU2341" s="12"/>
      <c r="DSV2341" s="12"/>
      <c r="DSW2341" s="12"/>
      <c r="DSX2341" s="12"/>
      <c r="DSY2341" s="12"/>
      <c r="DSZ2341" s="12"/>
      <c r="DTA2341" s="12"/>
      <c r="DTB2341" s="12"/>
      <c r="DTC2341" s="12"/>
      <c r="DTD2341" s="12"/>
      <c r="DTE2341" s="12"/>
      <c r="DTF2341" s="12"/>
      <c r="DTG2341" s="12"/>
      <c r="DTH2341" s="12"/>
      <c r="DTI2341" s="12"/>
      <c r="DTJ2341" s="12"/>
      <c r="DTK2341" s="12"/>
      <c r="DTL2341" s="12"/>
      <c r="DTM2341" s="12"/>
      <c r="DTN2341" s="12"/>
      <c r="DTO2341" s="12"/>
      <c r="DTP2341" s="12"/>
      <c r="DTQ2341" s="12"/>
      <c r="DTR2341" s="12"/>
      <c r="DTS2341" s="12"/>
      <c r="DTT2341" s="12"/>
      <c r="DTU2341" s="12"/>
      <c r="DTV2341" s="12"/>
      <c r="DTW2341" s="12"/>
      <c r="DTX2341" s="12"/>
      <c r="DTY2341" s="12"/>
      <c r="DTZ2341" s="12"/>
      <c r="DUA2341" s="12"/>
      <c r="DUB2341" s="12"/>
      <c r="DUC2341" s="12"/>
      <c r="DUD2341" s="12"/>
      <c r="DUE2341" s="12"/>
      <c r="DUF2341" s="12"/>
      <c r="DUG2341" s="12"/>
      <c r="DUH2341" s="12"/>
      <c r="DUI2341" s="12"/>
      <c r="DUJ2341" s="12"/>
      <c r="DUK2341" s="12"/>
      <c r="DUL2341" s="12"/>
      <c r="DUM2341" s="12"/>
      <c r="DUN2341" s="12"/>
      <c r="DUO2341" s="12"/>
      <c r="DUP2341" s="12"/>
      <c r="DUQ2341" s="12"/>
      <c r="DUR2341" s="12"/>
      <c r="DUS2341" s="12"/>
      <c r="DUT2341" s="12"/>
      <c r="DUU2341" s="12"/>
      <c r="DUV2341" s="12"/>
      <c r="DUW2341" s="12"/>
      <c r="DUX2341" s="12"/>
      <c r="DUY2341" s="12"/>
      <c r="DUZ2341" s="12"/>
      <c r="DVA2341" s="12"/>
      <c r="DVB2341" s="12"/>
      <c r="DVC2341" s="12"/>
      <c r="DVD2341" s="12"/>
      <c r="DVE2341" s="12"/>
      <c r="DVF2341" s="12"/>
      <c r="DVG2341" s="12"/>
      <c r="DVH2341" s="12"/>
      <c r="DVI2341" s="12"/>
      <c r="DVJ2341" s="12"/>
      <c r="DVK2341" s="12"/>
      <c r="DVL2341" s="12"/>
      <c r="DVM2341" s="12"/>
      <c r="DVN2341" s="12"/>
      <c r="DVO2341" s="12"/>
      <c r="DVP2341" s="12"/>
      <c r="DVQ2341" s="12"/>
      <c r="DVR2341" s="12"/>
      <c r="DVS2341" s="12"/>
      <c r="DVT2341" s="12"/>
      <c r="DVU2341" s="12"/>
      <c r="DVV2341" s="12"/>
      <c r="DVW2341" s="12"/>
      <c r="DVX2341" s="12"/>
      <c r="DVY2341" s="12"/>
      <c r="DVZ2341" s="12"/>
      <c r="DWA2341" s="12"/>
      <c r="DWB2341" s="12"/>
      <c r="DWC2341" s="12"/>
      <c r="DWD2341" s="12"/>
      <c r="DWE2341" s="12"/>
      <c r="DWF2341" s="12"/>
      <c r="DWG2341" s="12"/>
      <c r="DWH2341" s="12"/>
      <c r="DWI2341" s="12"/>
      <c r="DWJ2341" s="12"/>
      <c r="DWK2341" s="12"/>
      <c r="DWL2341" s="12"/>
      <c r="DWM2341" s="12"/>
      <c r="DWN2341" s="12"/>
      <c r="DWO2341" s="12"/>
      <c r="DWP2341" s="12"/>
      <c r="DWQ2341" s="12"/>
      <c r="DWR2341" s="12"/>
      <c r="DWS2341" s="12"/>
      <c r="DWT2341" s="12"/>
      <c r="DWU2341" s="12"/>
      <c r="DWV2341" s="12"/>
      <c r="DWW2341" s="12"/>
      <c r="DWX2341" s="12"/>
      <c r="DWY2341" s="12"/>
      <c r="DWZ2341" s="12"/>
      <c r="DXA2341" s="12"/>
      <c r="DXB2341" s="12"/>
      <c r="DXC2341" s="12"/>
      <c r="DXD2341" s="12"/>
      <c r="DXE2341" s="12"/>
      <c r="DXF2341" s="12"/>
      <c r="DXG2341" s="12"/>
      <c r="DXH2341" s="12"/>
      <c r="DXI2341" s="12"/>
      <c r="DXJ2341" s="12"/>
      <c r="DXK2341" s="12"/>
      <c r="DXL2341" s="12"/>
      <c r="DXM2341" s="12"/>
      <c r="DXN2341" s="12"/>
      <c r="DXO2341" s="12"/>
      <c r="DXP2341" s="12"/>
      <c r="DXQ2341" s="12"/>
      <c r="DXR2341" s="12"/>
      <c r="DXS2341" s="12"/>
      <c r="DXT2341" s="12"/>
      <c r="DXU2341" s="12"/>
      <c r="DXV2341" s="12"/>
      <c r="DXW2341" s="12"/>
      <c r="DXX2341" s="12"/>
      <c r="DXY2341" s="12"/>
      <c r="DXZ2341" s="12"/>
      <c r="DYA2341" s="12"/>
      <c r="DYB2341" s="12"/>
      <c r="DYC2341" s="12"/>
      <c r="DYD2341" s="12"/>
      <c r="DYE2341" s="12"/>
      <c r="DYF2341" s="12"/>
      <c r="DYG2341" s="12"/>
      <c r="DYH2341" s="12"/>
      <c r="DYI2341" s="12"/>
      <c r="DYJ2341" s="12"/>
      <c r="DYK2341" s="12"/>
      <c r="DYL2341" s="12"/>
      <c r="DYM2341" s="12"/>
      <c r="DYN2341" s="12"/>
      <c r="DYO2341" s="12"/>
      <c r="DYP2341" s="12"/>
      <c r="DYQ2341" s="12"/>
      <c r="DYR2341" s="12"/>
      <c r="DYS2341" s="12"/>
      <c r="DYT2341" s="12"/>
      <c r="DYU2341" s="12"/>
      <c r="DYV2341" s="12"/>
      <c r="DYW2341" s="12"/>
      <c r="DYX2341" s="12"/>
      <c r="DYY2341" s="12"/>
      <c r="DYZ2341" s="12"/>
      <c r="DZA2341" s="12"/>
      <c r="DZB2341" s="12"/>
      <c r="DZC2341" s="12"/>
      <c r="DZD2341" s="12"/>
      <c r="DZE2341" s="12"/>
      <c r="DZF2341" s="12"/>
      <c r="DZG2341" s="12"/>
      <c r="DZH2341" s="12"/>
      <c r="DZI2341" s="12"/>
      <c r="DZJ2341" s="12"/>
      <c r="DZK2341" s="12"/>
      <c r="DZL2341" s="12"/>
      <c r="DZM2341" s="12"/>
      <c r="DZN2341" s="12"/>
      <c r="DZO2341" s="12"/>
      <c r="DZP2341" s="12"/>
      <c r="DZQ2341" s="12"/>
      <c r="DZR2341" s="12"/>
      <c r="DZS2341" s="12"/>
      <c r="DZT2341" s="12"/>
      <c r="DZU2341" s="12"/>
      <c r="DZV2341" s="12"/>
      <c r="DZW2341" s="12"/>
      <c r="DZX2341" s="12"/>
      <c r="DZY2341" s="12"/>
      <c r="DZZ2341" s="12"/>
      <c r="EAA2341" s="12"/>
      <c r="EAB2341" s="12"/>
      <c r="EAC2341" s="12"/>
      <c r="EAD2341" s="12"/>
      <c r="EAE2341" s="12"/>
      <c r="EAF2341" s="12"/>
      <c r="EAG2341" s="12"/>
      <c r="EAH2341" s="12"/>
      <c r="EAI2341" s="12"/>
      <c r="EAJ2341" s="12"/>
      <c r="EAK2341" s="12"/>
      <c r="EAL2341" s="12"/>
      <c r="EAM2341" s="12"/>
      <c r="EAN2341" s="12"/>
      <c r="EAO2341" s="12"/>
      <c r="EAP2341" s="12"/>
      <c r="EAQ2341" s="12"/>
      <c r="EAR2341" s="12"/>
      <c r="EAS2341" s="12"/>
      <c r="EAT2341" s="12"/>
      <c r="EAU2341" s="12"/>
      <c r="EAV2341" s="12"/>
      <c r="EAW2341" s="12"/>
      <c r="EAX2341" s="12"/>
      <c r="EAY2341" s="12"/>
      <c r="EAZ2341" s="12"/>
      <c r="EBA2341" s="12"/>
      <c r="EBB2341" s="12"/>
      <c r="EBC2341" s="12"/>
      <c r="EBD2341" s="12"/>
      <c r="EBE2341" s="12"/>
      <c r="EBF2341" s="12"/>
      <c r="EBG2341" s="12"/>
      <c r="EBH2341" s="12"/>
      <c r="EBI2341" s="12"/>
      <c r="EBJ2341" s="12"/>
      <c r="EBK2341" s="12"/>
      <c r="EBL2341" s="12"/>
      <c r="EBM2341" s="12"/>
      <c r="EBN2341" s="12"/>
      <c r="EBO2341" s="12"/>
      <c r="EBP2341" s="12"/>
      <c r="EBQ2341" s="12"/>
      <c r="EBR2341" s="12"/>
      <c r="EBS2341" s="12"/>
      <c r="EBT2341" s="12"/>
      <c r="EBU2341" s="12"/>
      <c r="EBV2341" s="12"/>
      <c r="EBW2341" s="12"/>
      <c r="EBX2341" s="12"/>
      <c r="EBY2341" s="12"/>
      <c r="EBZ2341" s="12"/>
      <c r="ECA2341" s="12"/>
      <c r="ECB2341" s="12"/>
      <c r="ECC2341" s="12"/>
      <c r="ECD2341" s="12"/>
      <c r="ECE2341" s="12"/>
      <c r="ECF2341" s="12"/>
      <c r="ECG2341" s="12"/>
      <c r="ECH2341" s="12"/>
      <c r="ECI2341" s="12"/>
      <c r="ECJ2341" s="12"/>
      <c r="ECK2341" s="12"/>
      <c r="ECL2341" s="12"/>
      <c r="ECM2341" s="12"/>
      <c r="ECN2341" s="12"/>
      <c r="ECO2341" s="12"/>
      <c r="ECP2341" s="12"/>
      <c r="ECQ2341" s="12"/>
      <c r="ECR2341" s="12"/>
      <c r="ECS2341" s="12"/>
      <c r="ECT2341" s="12"/>
      <c r="ECU2341" s="12"/>
      <c r="ECV2341" s="12"/>
      <c r="ECW2341" s="12"/>
      <c r="ECX2341" s="12"/>
      <c r="ECY2341" s="12"/>
      <c r="ECZ2341" s="12"/>
      <c r="EDA2341" s="12"/>
      <c r="EDB2341" s="12"/>
      <c r="EDC2341" s="12"/>
      <c r="EDD2341" s="12"/>
      <c r="EDE2341" s="12"/>
      <c r="EDF2341" s="12"/>
      <c r="EDG2341" s="12"/>
      <c r="EDH2341" s="12"/>
      <c r="EDI2341" s="12"/>
      <c r="EDJ2341" s="12"/>
      <c r="EDK2341" s="12"/>
      <c r="EDL2341" s="12"/>
      <c r="EDM2341" s="12"/>
      <c r="EDN2341" s="12"/>
      <c r="EDO2341" s="12"/>
      <c r="EDP2341" s="12"/>
      <c r="EDQ2341" s="12"/>
      <c r="EDR2341" s="12"/>
      <c r="EDS2341" s="12"/>
      <c r="EDT2341" s="12"/>
      <c r="EDU2341" s="12"/>
      <c r="EDV2341" s="12"/>
      <c r="EDW2341" s="12"/>
      <c r="EDX2341" s="12"/>
      <c r="EDY2341" s="12"/>
      <c r="EDZ2341" s="12"/>
      <c r="EEA2341" s="12"/>
      <c r="EEB2341" s="12"/>
      <c r="EEC2341" s="12"/>
      <c r="EED2341" s="12"/>
      <c r="EEE2341" s="12"/>
      <c r="EEF2341" s="12"/>
      <c r="EEG2341" s="12"/>
      <c r="EEH2341" s="12"/>
      <c r="EEI2341" s="12"/>
      <c r="EEJ2341" s="12"/>
      <c r="EEK2341" s="12"/>
      <c r="EEL2341" s="12"/>
      <c r="EEM2341" s="12"/>
      <c r="EEN2341" s="12"/>
      <c r="EEO2341" s="12"/>
      <c r="EEP2341" s="12"/>
      <c r="EEQ2341" s="12"/>
      <c r="EER2341" s="12"/>
      <c r="EES2341" s="12"/>
      <c r="EET2341" s="12"/>
      <c r="EEU2341" s="12"/>
      <c r="EEV2341" s="12"/>
      <c r="EEW2341" s="12"/>
      <c r="EEX2341" s="12"/>
      <c r="EEY2341" s="12"/>
      <c r="EEZ2341" s="12"/>
      <c r="EFA2341" s="12"/>
      <c r="EFB2341" s="12"/>
      <c r="EFC2341" s="12"/>
      <c r="EFD2341" s="12"/>
      <c r="EFE2341" s="12"/>
      <c r="EFF2341" s="12"/>
      <c r="EFG2341" s="12"/>
      <c r="EFH2341" s="12"/>
      <c r="EFI2341" s="12"/>
      <c r="EFJ2341" s="12"/>
      <c r="EFK2341" s="12"/>
      <c r="EFL2341" s="12"/>
      <c r="EFM2341" s="12"/>
      <c r="EFN2341" s="12"/>
      <c r="EFO2341" s="12"/>
      <c r="EFP2341" s="12"/>
      <c r="EFQ2341" s="12"/>
      <c r="EFR2341" s="12"/>
      <c r="EFS2341" s="12"/>
      <c r="EFT2341" s="12"/>
      <c r="EFU2341" s="12"/>
      <c r="EFV2341" s="12"/>
      <c r="EFW2341" s="12"/>
      <c r="EFX2341" s="12"/>
      <c r="EFY2341" s="12"/>
      <c r="EFZ2341" s="12"/>
      <c r="EGA2341" s="12"/>
      <c r="EGB2341" s="12"/>
      <c r="EGC2341" s="12"/>
      <c r="EGD2341" s="12"/>
      <c r="EGE2341" s="12"/>
      <c r="EGF2341" s="12"/>
      <c r="EGG2341" s="12"/>
      <c r="EGH2341" s="12"/>
      <c r="EGI2341" s="12"/>
      <c r="EGJ2341" s="12"/>
      <c r="EGK2341" s="12"/>
      <c r="EGL2341" s="12"/>
      <c r="EGM2341" s="12"/>
      <c r="EGN2341" s="12"/>
      <c r="EGO2341" s="12"/>
      <c r="EGP2341" s="12"/>
      <c r="EGQ2341" s="12"/>
      <c r="EGR2341" s="12"/>
      <c r="EGS2341" s="12"/>
      <c r="EGT2341" s="12"/>
      <c r="EGU2341" s="12"/>
      <c r="EGV2341" s="12"/>
      <c r="EGW2341" s="12"/>
      <c r="EGX2341" s="12"/>
      <c r="EGY2341" s="12"/>
      <c r="EGZ2341" s="12"/>
      <c r="EHA2341" s="12"/>
      <c r="EHB2341" s="12"/>
      <c r="EHC2341" s="12"/>
      <c r="EHD2341" s="12"/>
      <c r="EHE2341" s="12"/>
      <c r="EHF2341" s="12"/>
      <c r="EHG2341" s="12"/>
      <c r="EHH2341" s="12"/>
      <c r="EHI2341" s="12"/>
      <c r="EHJ2341" s="12"/>
      <c r="EHK2341" s="12"/>
      <c r="EHL2341" s="12"/>
      <c r="EHM2341" s="12"/>
      <c r="EHN2341" s="12"/>
      <c r="EHO2341" s="12"/>
      <c r="EHP2341" s="12"/>
      <c r="EHQ2341" s="12"/>
      <c r="EHR2341" s="12"/>
      <c r="EHS2341" s="12"/>
      <c r="EHT2341" s="12"/>
      <c r="EHU2341" s="12"/>
      <c r="EHV2341" s="12"/>
      <c r="EHW2341" s="12"/>
      <c r="EHX2341" s="12"/>
      <c r="EHY2341" s="12"/>
      <c r="EHZ2341" s="12"/>
      <c r="EIA2341" s="12"/>
      <c r="EIB2341" s="12"/>
      <c r="EIC2341" s="12"/>
      <c r="EID2341" s="12"/>
      <c r="EIE2341" s="12"/>
      <c r="EIF2341" s="12"/>
      <c r="EIG2341" s="12"/>
      <c r="EIH2341" s="12"/>
      <c r="EII2341" s="12"/>
      <c r="EIJ2341" s="12"/>
      <c r="EIK2341" s="12"/>
      <c r="EIL2341" s="12"/>
      <c r="EIM2341" s="12"/>
      <c r="EIN2341" s="12"/>
      <c r="EIO2341" s="12"/>
      <c r="EIP2341" s="12"/>
      <c r="EIQ2341" s="12"/>
      <c r="EIR2341" s="12"/>
      <c r="EIS2341" s="12"/>
      <c r="EIT2341" s="12"/>
      <c r="EIU2341" s="12"/>
      <c r="EIV2341" s="12"/>
      <c r="EIW2341" s="12"/>
      <c r="EIX2341" s="12"/>
      <c r="EIY2341" s="12"/>
      <c r="EIZ2341" s="12"/>
      <c r="EJA2341" s="12"/>
      <c r="EJB2341" s="12"/>
      <c r="EJC2341" s="12"/>
      <c r="EJD2341" s="12"/>
      <c r="EJE2341" s="12"/>
      <c r="EJF2341" s="12"/>
      <c r="EJG2341" s="12"/>
      <c r="EJH2341" s="12"/>
      <c r="EJI2341" s="12"/>
      <c r="EJJ2341" s="12"/>
      <c r="EJK2341" s="12"/>
      <c r="EJL2341" s="12"/>
      <c r="EJM2341" s="12"/>
      <c r="EJN2341" s="12"/>
      <c r="EJO2341" s="12"/>
      <c r="EJP2341" s="12"/>
      <c r="EJQ2341" s="12"/>
      <c r="EJR2341" s="12"/>
      <c r="EJS2341" s="12"/>
      <c r="EJT2341" s="12"/>
      <c r="EJU2341" s="12"/>
      <c r="EJV2341" s="12"/>
      <c r="EJW2341" s="12"/>
      <c r="EJX2341" s="12"/>
      <c r="EJY2341" s="12"/>
      <c r="EJZ2341" s="12"/>
      <c r="EKA2341" s="12"/>
      <c r="EKB2341" s="12"/>
      <c r="EKC2341" s="12"/>
      <c r="EKD2341" s="12"/>
      <c r="EKE2341" s="12"/>
      <c r="EKF2341" s="12"/>
      <c r="EKG2341" s="12"/>
      <c r="EKH2341" s="12"/>
      <c r="EKI2341" s="12"/>
      <c r="EKJ2341" s="12"/>
      <c r="EKK2341" s="12"/>
      <c r="EKL2341" s="12"/>
      <c r="EKM2341" s="12"/>
      <c r="EKN2341" s="12"/>
      <c r="EKO2341" s="12"/>
      <c r="EKP2341" s="12"/>
      <c r="EKQ2341" s="12"/>
      <c r="EKR2341" s="12"/>
      <c r="EKS2341" s="12"/>
      <c r="EKT2341" s="12"/>
      <c r="EKU2341" s="12"/>
      <c r="EKV2341" s="12"/>
      <c r="EKW2341" s="12"/>
      <c r="EKX2341" s="12"/>
      <c r="EKY2341" s="12"/>
      <c r="EKZ2341" s="12"/>
      <c r="ELA2341" s="12"/>
      <c r="ELB2341" s="12"/>
      <c r="ELC2341" s="12"/>
      <c r="ELD2341" s="12"/>
      <c r="ELE2341" s="12"/>
      <c r="ELF2341" s="12"/>
      <c r="ELG2341" s="12"/>
      <c r="ELH2341" s="12"/>
      <c r="ELI2341" s="12"/>
      <c r="ELJ2341" s="12"/>
      <c r="ELK2341" s="12"/>
      <c r="ELL2341" s="12"/>
      <c r="ELM2341" s="12"/>
      <c r="ELN2341" s="12"/>
      <c r="ELO2341" s="12"/>
      <c r="ELP2341" s="12"/>
      <c r="ELQ2341" s="12"/>
      <c r="ELR2341" s="12"/>
      <c r="ELS2341" s="12"/>
      <c r="ELT2341" s="12"/>
      <c r="ELU2341" s="12"/>
      <c r="ELV2341" s="12"/>
      <c r="ELW2341" s="12"/>
      <c r="ELX2341" s="12"/>
      <c r="ELY2341" s="12"/>
      <c r="ELZ2341" s="12"/>
      <c r="EMA2341" s="12"/>
      <c r="EMB2341" s="12"/>
      <c r="EMC2341" s="12"/>
      <c r="EMD2341" s="12"/>
      <c r="EME2341" s="12"/>
      <c r="EMF2341" s="12"/>
      <c r="EMG2341" s="12"/>
      <c r="EMH2341" s="12"/>
      <c r="EMI2341" s="12"/>
      <c r="EMJ2341" s="12"/>
      <c r="EMK2341" s="12"/>
      <c r="EML2341" s="12"/>
      <c r="EMM2341" s="12"/>
      <c r="EMN2341" s="12"/>
      <c r="EMO2341" s="12"/>
      <c r="EMP2341" s="12"/>
      <c r="EMQ2341" s="12"/>
      <c r="EMR2341" s="12"/>
      <c r="EMS2341" s="12"/>
      <c r="EMT2341" s="12"/>
      <c r="EMU2341" s="12"/>
      <c r="EMV2341" s="12"/>
      <c r="EMW2341" s="12"/>
      <c r="EMX2341" s="12"/>
      <c r="EMY2341" s="12"/>
      <c r="EMZ2341" s="12"/>
      <c r="ENA2341" s="12"/>
      <c r="ENB2341" s="12"/>
      <c r="ENC2341" s="12"/>
      <c r="END2341" s="12"/>
      <c r="ENE2341" s="12"/>
      <c r="ENF2341" s="12"/>
      <c r="ENG2341" s="12"/>
      <c r="ENH2341" s="12"/>
      <c r="ENI2341" s="12"/>
      <c r="ENJ2341" s="12"/>
      <c r="ENK2341" s="12"/>
      <c r="ENL2341" s="12"/>
      <c r="ENM2341" s="12"/>
      <c r="ENN2341" s="12"/>
      <c r="ENO2341" s="12"/>
      <c r="ENP2341" s="12"/>
      <c r="ENQ2341" s="12"/>
      <c r="ENR2341" s="12"/>
      <c r="ENS2341" s="12"/>
      <c r="ENT2341" s="12"/>
      <c r="ENU2341" s="12"/>
      <c r="ENV2341" s="12"/>
      <c r="ENW2341" s="12"/>
      <c r="ENX2341" s="12"/>
      <c r="ENY2341" s="12"/>
      <c r="ENZ2341" s="12"/>
      <c r="EOA2341" s="12"/>
      <c r="EOB2341" s="12"/>
      <c r="EOC2341" s="12"/>
      <c r="EOD2341" s="12"/>
      <c r="EOE2341" s="12"/>
      <c r="EOF2341" s="12"/>
      <c r="EOG2341" s="12"/>
      <c r="EOH2341" s="12"/>
      <c r="EOI2341" s="12"/>
      <c r="EOJ2341" s="12"/>
      <c r="EOK2341" s="12"/>
      <c r="EOL2341" s="12"/>
      <c r="EOM2341" s="12"/>
      <c r="EON2341" s="12"/>
      <c r="EOO2341" s="12"/>
      <c r="EOP2341" s="12"/>
      <c r="EOQ2341" s="12"/>
      <c r="EOR2341" s="12"/>
      <c r="EOS2341" s="12"/>
      <c r="EOT2341" s="12"/>
      <c r="EOU2341" s="12"/>
      <c r="EOV2341" s="12"/>
      <c r="EOW2341" s="12"/>
      <c r="EOX2341" s="12"/>
      <c r="EOY2341" s="12"/>
      <c r="EOZ2341" s="12"/>
      <c r="EPA2341" s="12"/>
      <c r="EPB2341" s="12"/>
      <c r="EPC2341" s="12"/>
      <c r="EPD2341" s="12"/>
      <c r="EPE2341" s="12"/>
      <c r="EPF2341" s="12"/>
      <c r="EPG2341" s="12"/>
      <c r="EPH2341" s="12"/>
      <c r="EPI2341" s="12"/>
      <c r="EPJ2341" s="12"/>
      <c r="EPK2341" s="12"/>
      <c r="EPL2341" s="12"/>
      <c r="EPM2341" s="12"/>
      <c r="EPN2341" s="12"/>
      <c r="EPO2341" s="12"/>
      <c r="EPP2341" s="12"/>
      <c r="EPQ2341" s="12"/>
      <c r="EPR2341" s="12"/>
      <c r="EPS2341" s="12"/>
      <c r="EPT2341" s="12"/>
      <c r="EPU2341" s="12"/>
      <c r="EPV2341" s="12"/>
      <c r="EPW2341" s="12"/>
      <c r="EPX2341" s="12"/>
      <c r="EPY2341" s="12"/>
      <c r="EPZ2341" s="12"/>
      <c r="EQA2341" s="12"/>
      <c r="EQB2341" s="12"/>
      <c r="EQC2341" s="12"/>
      <c r="EQD2341" s="12"/>
      <c r="EQE2341" s="12"/>
      <c r="EQF2341" s="12"/>
      <c r="EQG2341" s="12"/>
      <c r="EQH2341" s="12"/>
      <c r="EQI2341" s="12"/>
      <c r="EQJ2341" s="12"/>
      <c r="EQK2341" s="12"/>
      <c r="EQL2341" s="12"/>
      <c r="EQM2341" s="12"/>
      <c r="EQN2341" s="12"/>
      <c r="EQO2341" s="12"/>
      <c r="EQP2341" s="12"/>
      <c r="EQQ2341" s="12"/>
      <c r="EQR2341" s="12"/>
      <c r="EQS2341" s="12"/>
      <c r="EQT2341" s="12"/>
      <c r="EQU2341" s="12"/>
      <c r="EQV2341" s="12"/>
      <c r="EQW2341" s="12"/>
      <c r="EQX2341" s="12"/>
      <c r="EQY2341" s="12"/>
      <c r="EQZ2341" s="12"/>
      <c r="ERA2341" s="12"/>
      <c r="ERB2341" s="12"/>
      <c r="ERC2341" s="12"/>
      <c r="ERD2341" s="12"/>
      <c r="ERE2341" s="12"/>
      <c r="ERF2341" s="12"/>
      <c r="ERG2341" s="12"/>
      <c r="ERH2341" s="12"/>
      <c r="ERI2341" s="12"/>
      <c r="ERJ2341" s="12"/>
      <c r="ERK2341" s="12"/>
      <c r="ERL2341" s="12"/>
      <c r="ERM2341" s="12"/>
      <c r="ERN2341" s="12"/>
      <c r="ERO2341" s="12"/>
      <c r="ERP2341" s="12"/>
      <c r="ERQ2341" s="12"/>
      <c r="ERR2341" s="12"/>
      <c r="ERS2341" s="12"/>
      <c r="ERT2341" s="12"/>
      <c r="ERU2341" s="12"/>
      <c r="ERV2341" s="12"/>
      <c r="ERW2341" s="12"/>
      <c r="ERX2341" s="12"/>
      <c r="ERY2341" s="12"/>
      <c r="ERZ2341" s="12"/>
      <c r="ESA2341" s="12"/>
      <c r="ESB2341" s="12"/>
      <c r="ESC2341" s="12"/>
      <c r="ESD2341" s="12"/>
      <c r="ESE2341" s="12"/>
      <c r="ESF2341" s="12"/>
      <c r="ESG2341" s="12"/>
      <c r="ESH2341" s="12"/>
      <c r="ESI2341" s="12"/>
      <c r="ESJ2341" s="12"/>
      <c r="ESK2341" s="12"/>
      <c r="ESL2341" s="12"/>
      <c r="ESM2341" s="12"/>
      <c r="ESN2341" s="12"/>
      <c r="ESO2341" s="12"/>
      <c r="ESP2341" s="12"/>
      <c r="ESQ2341" s="12"/>
      <c r="ESR2341" s="12"/>
      <c r="ESS2341" s="12"/>
      <c r="EST2341" s="12"/>
      <c r="ESU2341" s="12"/>
      <c r="ESV2341" s="12"/>
      <c r="ESW2341" s="12"/>
      <c r="ESX2341" s="12"/>
      <c r="ESY2341" s="12"/>
      <c r="ESZ2341" s="12"/>
      <c r="ETA2341" s="12"/>
      <c r="ETB2341" s="12"/>
      <c r="ETC2341" s="12"/>
      <c r="ETD2341" s="12"/>
      <c r="ETE2341" s="12"/>
      <c r="ETF2341" s="12"/>
      <c r="ETG2341" s="12"/>
      <c r="ETH2341" s="12"/>
      <c r="ETI2341" s="12"/>
      <c r="ETJ2341" s="12"/>
      <c r="ETK2341" s="12"/>
      <c r="ETL2341" s="12"/>
      <c r="ETM2341" s="12"/>
      <c r="ETN2341" s="12"/>
      <c r="ETO2341" s="12"/>
      <c r="ETP2341" s="12"/>
      <c r="ETQ2341" s="12"/>
      <c r="ETR2341" s="12"/>
      <c r="ETS2341" s="12"/>
      <c r="ETT2341" s="12"/>
      <c r="ETU2341" s="12"/>
      <c r="ETV2341" s="12"/>
      <c r="ETW2341" s="12"/>
      <c r="ETX2341" s="12"/>
      <c r="ETY2341" s="12"/>
      <c r="ETZ2341" s="12"/>
      <c r="EUA2341" s="12"/>
      <c r="EUB2341" s="12"/>
      <c r="EUC2341" s="12"/>
      <c r="EUD2341" s="12"/>
      <c r="EUE2341" s="12"/>
      <c r="EUF2341" s="12"/>
      <c r="EUG2341" s="12"/>
      <c r="EUH2341" s="12"/>
      <c r="EUI2341" s="12"/>
      <c r="EUJ2341" s="12"/>
      <c r="EUK2341" s="12"/>
      <c r="EUL2341" s="12"/>
      <c r="EUM2341" s="12"/>
      <c r="EUN2341" s="12"/>
      <c r="EUO2341" s="12"/>
      <c r="EUP2341" s="12"/>
      <c r="EUQ2341" s="12"/>
      <c r="EUR2341" s="12"/>
      <c r="EUS2341" s="12"/>
      <c r="EUT2341" s="12"/>
      <c r="EUU2341" s="12"/>
      <c r="EUV2341" s="12"/>
      <c r="EUW2341" s="12"/>
      <c r="EUX2341" s="12"/>
      <c r="EUY2341" s="12"/>
      <c r="EUZ2341" s="12"/>
      <c r="EVA2341" s="12"/>
      <c r="EVB2341" s="12"/>
      <c r="EVC2341" s="12"/>
      <c r="EVD2341" s="12"/>
      <c r="EVE2341" s="12"/>
      <c r="EVF2341" s="12"/>
      <c r="EVG2341" s="12"/>
      <c r="EVH2341" s="12"/>
      <c r="EVI2341" s="12"/>
      <c r="EVJ2341" s="12"/>
      <c r="EVK2341" s="12"/>
      <c r="EVL2341" s="12"/>
      <c r="EVM2341" s="12"/>
      <c r="EVN2341" s="12"/>
      <c r="EVO2341" s="12"/>
      <c r="EVP2341" s="12"/>
      <c r="EVQ2341" s="12"/>
      <c r="EVR2341" s="12"/>
      <c r="EVS2341" s="12"/>
      <c r="EVT2341" s="12"/>
      <c r="EVU2341" s="12"/>
      <c r="EVV2341" s="12"/>
      <c r="EVW2341" s="12"/>
      <c r="EVX2341" s="12"/>
      <c r="EVY2341" s="12"/>
      <c r="EVZ2341" s="12"/>
      <c r="EWA2341" s="12"/>
      <c r="EWB2341" s="12"/>
      <c r="EWC2341" s="12"/>
      <c r="EWD2341" s="12"/>
      <c r="EWE2341" s="12"/>
      <c r="EWF2341" s="12"/>
      <c r="EWG2341" s="12"/>
      <c r="EWH2341" s="12"/>
      <c r="EWI2341" s="12"/>
      <c r="EWJ2341" s="12"/>
      <c r="EWK2341" s="12"/>
      <c r="EWL2341" s="12"/>
      <c r="EWM2341" s="12"/>
      <c r="EWN2341" s="12"/>
      <c r="EWO2341" s="12"/>
      <c r="EWP2341" s="12"/>
      <c r="EWQ2341" s="12"/>
      <c r="EWR2341" s="12"/>
      <c r="EWS2341" s="12"/>
      <c r="EWT2341" s="12"/>
      <c r="EWU2341" s="12"/>
      <c r="EWV2341" s="12"/>
      <c r="EWW2341" s="12"/>
      <c r="EWX2341" s="12"/>
      <c r="EWY2341" s="12"/>
      <c r="EWZ2341" s="12"/>
      <c r="EXA2341" s="12"/>
      <c r="EXB2341" s="12"/>
      <c r="EXC2341" s="12"/>
      <c r="EXD2341" s="12"/>
      <c r="EXE2341" s="12"/>
      <c r="EXF2341" s="12"/>
      <c r="EXG2341" s="12"/>
      <c r="EXH2341" s="12"/>
      <c r="EXI2341" s="12"/>
      <c r="EXJ2341" s="12"/>
      <c r="EXK2341" s="12"/>
      <c r="EXL2341" s="12"/>
      <c r="EXM2341" s="12"/>
      <c r="EXN2341" s="12"/>
      <c r="EXO2341" s="12"/>
      <c r="EXP2341" s="12"/>
      <c r="EXQ2341" s="12"/>
      <c r="EXR2341" s="12"/>
      <c r="EXS2341" s="12"/>
      <c r="EXT2341" s="12"/>
      <c r="EXU2341" s="12"/>
      <c r="EXV2341" s="12"/>
      <c r="EXW2341" s="12"/>
      <c r="EXX2341" s="12"/>
      <c r="EXY2341" s="12"/>
      <c r="EXZ2341" s="12"/>
      <c r="EYA2341" s="12"/>
      <c r="EYB2341" s="12"/>
      <c r="EYC2341" s="12"/>
      <c r="EYD2341" s="12"/>
      <c r="EYE2341" s="12"/>
      <c r="EYF2341" s="12"/>
      <c r="EYG2341" s="12"/>
      <c r="EYH2341" s="12"/>
      <c r="EYI2341" s="12"/>
      <c r="EYJ2341" s="12"/>
      <c r="EYK2341" s="12"/>
      <c r="EYL2341" s="12"/>
      <c r="EYM2341" s="12"/>
      <c r="EYN2341" s="12"/>
      <c r="EYO2341" s="12"/>
      <c r="EYP2341" s="12"/>
      <c r="EYQ2341" s="12"/>
      <c r="EYR2341" s="12"/>
      <c r="EYS2341" s="12"/>
      <c r="EYT2341" s="12"/>
      <c r="EYU2341" s="12"/>
      <c r="EYV2341" s="12"/>
      <c r="EYW2341" s="12"/>
      <c r="EYX2341" s="12"/>
      <c r="EYY2341" s="12"/>
      <c r="EYZ2341" s="12"/>
      <c r="EZA2341" s="12"/>
      <c r="EZB2341" s="12"/>
      <c r="EZC2341" s="12"/>
      <c r="EZD2341" s="12"/>
      <c r="EZE2341" s="12"/>
      <c r="EZF2341" s="12"/>
      <c r="EZG2341" s="12"/>
      <c r="EZH2341" s="12"/>
      <c r="EZI2341" s="12"/>
      <c r="EZJ2341" s="12"/>
      <c r="EZK2341" s="12"/>
      <c r="EZL2341" s="12"/>
      <c r="EZM2341" s="12"/>
      <c r="EZN2341" s="12"/>
      <c r="EZO2341" s="12"/>
      <c r="EZP2341" s="12"/>
      <c r="EZQ2341" s="12"/>
      <c r="EZR2341" s="12"/>
      <c r="EZS2341" s="12"/>
      <c r="EZT2341" s="12"/>
      <c r="EZU2341" s="12"/>
      <c r="EZV2341" s="12"/>
      <c r="EZW2341" s="12"/>
      <c r="EZX2341" s="12"/>
      <c r="EZY2341" s="12"/>
      <c r="EZZ2341" s="12"/>
      <c r="FAA2341" s="12"/>
      <c r="FAB2341" s="12"/>
      <c r="FAC2341" s="12"/>
      <c r="FAD2341" s="12"/>
      <c r="FAE2341" s="12"/>
      <c r="FAF2341" s="12"/>
      <c r="FAG2341" s="12"/>
      <c r="FAH2341" s="12"/>
      <c r="FAI2341" s="12"/>
      <c r="FAJ2341" s="12"/>
      <c r="FAK2341" s="12"/>
      <c r="FAL2341" s="12"/>
      <c r="FAM2341" s="12"/>
      <c r="FAN2341" s="12"/>
      <c r="FAO2341" s="12"/>
      <c r="FAP2341" s="12"/>
      <c r="FAQ2341" s="12"/>
      <c r="FAR2341" s="12"/>
      <c r="FAS2341" s="12"/>
      <c r="FAT2341" s="12"/>
      <c r="FAU2341" s="12"/>
      <c r="FAV2341" s="12"/>
      <c r="FAW2341" s="12"/>
      <c r="FAX2341" s="12"/>
      <c r="FAY2341" s="12"/>
      <c r="FAZ2341" s="12"/>
      <c r="FBA2341" s="12"/>
      <c r="FBB2341" s="12"/>
      <c r="FBC2341" s="12"/>
      <c r="FBD2341" s="12"/>
      <c r="FBE2341" s="12"/>
      <c r="FBF2341" s="12"/>
      <c r="FBG2341" s="12"/>
      <c r="FBH2341" s="12"/>
      <c r="FBI2341" s="12"/>
      <c r="FBJ2341" s="12"/>
      <c r="FBK2341" s="12"/>
      <c r="FBL2341" s="12"/>
      <c r="FBM2341" s="12"/>
      <c r="FBN2341" s="12"/>
      <c r="FBO2341" s="12"/>
      <c r="FBP2341" s="12"/>
      <c r="FBQ2341" s="12"/>
      <c r="FBR2341" s="12"/>
      <c r="FBS2341" s="12"/>
      <c r="FBT2341" s="12"/>
      <c r="FBU2341" s="12"/>
      <c r="FBV2341" s="12"/>
      <c r="FBW2341" s="12"/>
      <c r="FBX2341" s="12"/>
      <c r="FBY2341" s="12"/>
      <c r="FBZ2341" s="12"/>
      <c r="FCA2341" s="12"/>
      <c r="FCB2341" s="12"/>
      <c r="FCC2341" s="12"/>
      <c r="FCD2341" s="12"/>
      <c r="FCE2341" s="12"/>
      <c r="FCF2341" s="12"/>
      <c r="FCG2341" s="12"/>
      <c r="FCH2341" s="12"/>
      <c r="FCI2341" s="12"/>
      <c r="FCJ2341" s="12"/>
      <c r="FCK2341" s="12"/>
      <c r="FCL2341" s="12"/>
      <c r="FCM2341" s="12"/>
      <c r="FCN2341" s="12"/>
      <c r="FCO2341" s="12"/>
      <c r="FCP2341" s="12"/>
      <c r="FCQ2341" s="12"/>
      <c r="FCR2341" s="12"/>
      <c r="FCS2341" s="12"/>
      <c r="FCT2341" s="12"/>
      <c r="FCU2341" s="12"/>
      <c r="FCV2341" s="12"/>
      <c r="FCW2341" s="12"/>
      <c r="FCX2341" s="12"/>
      <c r="FCY2341" s="12"/>
      <c r="FCZ2341" s="12"/>
      <c r="FDA2341" s="12"/>
      <c r="FDB2341" s="12"/>
      <c r="FDC2341" s="12"/>
      <c r="FDD2341" s="12"/>
      <c r="FDE2341" s="12"/>
      <c r="FDF2341" s="12"/>
      <c r="FDG2341" s="12"/>
      <c r="FDH2341" s="12"/>
      <c r="FDI2341" s="12"/>
      <c r="FDJ2341" s="12"/>
      <c r="FDK2341" s="12"/>
      <c r="FDL2341" s="12"/>
      <c r="FDM2341" s="12"/>
      <c r="FDN2341" s="12"/>
      <c r="FDO2341" s="12"/>
      <c r="FDP2341" s="12"/>
      <c r="FDQ2341" s="12"/>
      <c r="FDR2341" s="12"/>
      <c r="FDS2341" s="12"/>
      <c r="FDT2341" s="12"/>
      <c r="FDU2341" s="12"/>
      <c r="FDV2341" s="12"/>
      <c r="FDW2341" s="12"/>
      <c r="FDX2341" s="12"/>
      <c r="FDY2341" s="12"/>
      <c r="FDZ2341" s="12"/>
      <c r="FEA2341" s="12"/>
      <c r="FEB2341" s="12"/>
      <c r="FEC2341" s="12"/>
      <c r="FED2341" s="12"/>
      <c r="FEE2341" s="12"/>
      <c r="FEF2341" s="12"/>
      <c r="FEG2341" s="12"/>
      <c r="FEH2341" s="12"/>
      <c r="FEI2341" s="12"/>
      <c r="FEJ2341" s="12"/>
      <c r="FEK2341" s="12"/>
      <c r="FEL2341" s="12"/>
      <c r="FEM2341" s="12"/>
      <c r="FEN2341" s="12"/>
      <c r="FEO2341" s="12"/>
      <c r="FEP2341" s="12"/>
      <c r="FEQ2341" s="12"/>
      <c r="FER2341" s="12"/>
      <c r="FES2341" s="12"/>
      <c r="FET2341" s="12"/>
      <c r="FEU2341" s="12"/>
      <c r="FEV2341" s="12"/>
      <c r="FEW2341" s="12"/>
      <c r="FEX2341" s="12"/>
      <c r="FEY2341" s="12"/>
      <c r="FEZ2341" s="12"/>
      <c r="FFA2341" s="12"/>
      <c r="FFB2341" s="12"/>
      <c r="FFC2341" s="12"/>
      <c r="FFD2341" s="12"/>
      <c r="FFE2341" s="12"/>
      <c r="FFF2341" s="12"/>
      <c r="FFG2341" s="12"/>
      <c r="FFH2341" s="12"/>
      <c r="FFI2341" s="12"/>
      <c r="FFJ2341" s="12"/>
      <c r="FFK2341" s="12"/>
      <c r="FFL2341" s="12"/>
      <c r="FFM2341" s="12"/>
      <c r="FFN2341" s="12"/>
      <c r="FFO2341" s="12"/>
      <c r="FFP2341" s="12"/>
      <c r="FFQ2341" s="12"/>
      <c r="FFR2341" s="12"/>
      <c r="FFS2341" s="12"/>
      <c r="FFT2341" s="12"/>
      <c r="FFU2341" s="12"/>
      <c r="FFV2341" s="12"/>
      <c r="FFW2341" s="12"/>
      <c r="FFX2341" s="12"/>
      <c r="FFY2341" s="12"/>
      <c r="FFZ2341" s="12"/>
      <c r="FGA2341" s="12"/>
      <c r="FGB2341" s="12"/>
      <c r="FGC2341" s="12"/>
      <c r="FGD2341" s="12"/>
      <c r="FGE2341" s="12"/>
      <c r="FGF2341" s="12"/>
      <c r="FGG2341" s="12"/>
      <c r="FGH2341" s="12"/>
      <c r="FGI2341" s="12"/>
      <c r="FGJ2341" s="12"/>
      <c r="FGK2341" s="12"/>
      <c r="FGL2341" s="12"/>
      <c r="FGM2341" s="12"/>
      <c r="FGN2341" s="12"/>
      <c r="FGO2341" s="12"/>
      <c r="FGP2341" s="12"/>
      <c r="FGQ2341" s="12"/>
      <c r="FGR2341" s="12"/>
      <c r="FGS2341" s="12"/>
      <c r="FGT2341" s="12"/>
      <c r="FGU2341" s="12"/>
      <c r="FGV2341" s="12"/>
      <c r="FGW2341" s="12"/>
      <c r="FGX2341" s="12"/>
      <c r="FGY2341" s="12"/>
      <c r="FGZ2341" s="12"/>
      <c r="FHA2341" s="12"/>
      <c r="FHB2341" s="12"/>
      <c r="FHC2341" s="12"/>
      <c r="FHD2341" s="12"/>
      <c r="FHE2341" s="12"/>
      <c r="FHF2341" s="12"/>
      <c r="FHG2341" s="12"/>
      <c r="FHH2341" s="12"/>
      <c r="FHI2341" s="12"/>
      <c r="FHJ2341" s="12"/>
      <c r="FHK2341" s="12"/>
      <c r="FHL2341" s="12"/>
      <c r="FHM2341" s="12"/>
      <c r="FHN2341" s="12"/>
      <c r="FHO2341" s="12"/>
      <c r="FHP2341" s="12"/>
      <c r="FHQ2341" s="12"/>
      <c r="FHR2341" s="12"/>
      <c r="FHS2341" s="12"/>
      <c r="FHT2341" s="12"/>
      <c r="FHU2341" s="12"/>
      <c r="FHV2341" s="12"/>
      <c r="FHW2341" s="12"/>
      <c r="FHX2341" s="12"/>
      <c r="FHY2341" s="12"/>
      <c r="FHZ2341" s="12"/>
      <c r="FIA2341" s="12"/>
      <c r="FIB2341" s="12"/>
      <c r="FIC2341" s="12"/>
      <c r="FID2341" s="12"/>
      <c r="FIE2341" s="12"/>
      <c r="FIF2341" s="12"/>
      <c r="FIG2341" s="12"/>
      <c r="FIH2341" s="12"/>
      <c r="FII2341" s="12"/>
      <c r="FIJ2341" s="12"/>
      <c r="FIK2341" s="12"/>
      <c r="FIL2341" s="12"/>
      <c r="FIM2341" s="12"/>
      <c r="FIN2341" s="12"/>
      <c r="FIO2341" s="12"/>
      <c r="FIP2341" s="12"/>
      <c r="FIQ2341" s="12"/>
      <c r="FIR2341" s="12"/>
      <c r="FIS2341" s="12"/>
      <c r="FIT2341" s="12"/>
      <c r="FIU2341" s="12"/>
      <c r="FIV2341" s="12"/>
      <c r="FIW2341" s="12"/>
      <c r="FIX2341" s="12"/>
      <c r="FIY2341" s="12"/>
      <c r="FIZ2341" s="12"/>
      <c r="FJA2341" s="12"/>
      <c r="FJB2341" s="12"/>
      <c r="FJC2341" s="12"/>
      <c r="FJD2341" s="12"/>
      <c r="FJE2341" s="12"/>
      <c r="FJF2341" s="12"/>
      <c r="FJG2341" s="12"/>
      <c r="FJH2341" s="12"/>
      <c r="FJI2341" s="12"/>
      <c r="FJJ2341" s="12"/>
      <c r="FJK2341" s="12"/>
      <c r="FJL2341" s="12"/>
      <c r="FJM2341" s="12"/>
      <c r="FJN2341" s="12"/>
      <c r="FJO2341" s="12"/>
      <c r="FJP2341" s="12"/>
      <c r="FJQ2341" s="12"/>
      <c r="FJR2341" s="12"/>
      <c r="FJS2341" s="12"/>
      <c r="FJT2341" s="12"/>
      <c r="FJU2341" s="12"/>
      <c r="FJV2341" s="12"/>
      <c r="FJW2341" s="12"/>
      <c r="FJX2341" s="12"/>
      <c r="FJY2341" s="12"/>
      <c r="FJZ2341" s="12"/>
      <c r="FKA2341" s="12"/>
      <c r="FKB2341" s="12"/>
      <c r="FKC2341" s="12"/>
      <c r="FKD2341" s="12"/>
      <c r="FKE2341" s="12"/>
      <c r="FKF2341" s="12"/>
      <c r="FKG2341" s="12"/>
      <c r="FKH2341" s="12"/>
      <c r="FKI2341" s="12"/>
      <c r="FKJ2341" s="12"/>
      <c r="FKK2341" s="12"/>
      <c r="FKL2341" s="12"/>
      <c r="FKM2341" s="12"/>
      <c r="FKN2341" s="12"/>
      <c r="FKO2341" s="12"/>
      <c r="FKP2341" s="12"/>
      <c r="FKQ2341" s="12"/>
      <c r="FKR2341" s="12"/>
      <c r="FKS2341" s="12"/>
      <c r="FKT2341" s="12"/>
      <c r="FKU2341" s="12"/>
      <c r="FKV2341" s="12"/>
      <c r="FKW2341" s="12"/>
      <c r="FKX2341" s="12"/>
      <c r="FKY2341" s="12"/>
      <c r="FKZ2341" s="12"/>
      <c r="FLA2341" s="12"/>
      <c r="FLB2341" s="12"/>
      <c r="FLC2341" s="12"/>
      <c r="FLD2341" s="12"/>
      <c r="FLE2341" s="12"/>
      <c r="FLF2341" s="12"/>
      <c r="FLG2341" s="12"/>
      <c r="FLH2341" s="12"/>
      <c r="FLI2341" s="12"/>
      <c r="FLJ2341" s="12"/>
      <c r="FLK2341" s="12"/>
      <c r="FLL2341" s="12"/>
      <c r="FLM2341" s="12"/>
      <c r="FLN2341" s="12"/>
      <c r="FLO2341" s="12"/>
      <c r="FLP2341" s="12"/>
      <c r="FLQ2341" s="12"/>
      <c r="FLR2341" s="12"/>
      <c r="FLS2341" s="12"/>
      <c r="FLT2341" s="12"/>
      <c r="FLU2341" s="12"/>
      <c r="FLV2341" s="12"/>
      <c r="FLW2341" s="12"/>
      <c r="FLX2341" s="12"/>
      <c r="FLY2341" s="12"/>
      <c r="FLZ2341" s="12"/>
      <c r="FMA2341" s="12"/>
      <c r="FMB2341" s="12"/>
      <c r="FMC2341" s="12"/>
      <c r="FMD2341" s="12"/>
      <c r="FME2341" s="12"/>
      <c r="FMF2341" s="12"/>
      <c r="FMG2341" s="12"/>
      <c r="FMH2341" s="12"/>
      <c r="FMI2341" s="12"/>
      <c r="FMJ2341" s="12"/>
      <c r="FMK2341" s="12"/>
      <c r="FML2341" s="12"/>
      <c r="FMM2341" s="12"/>
      <c r="FMN2341" s="12"/>
      <c r="FMO2341" s="12"/>
      <c r="FMP2341" s="12"/>
      <c r="FMQ2341" s="12"/>
      <c r="FMR2341" s="12"/>
      <c r="FMS2341" s="12"/>
      <c r="FMT2341" s="12"/>
      <c r="FMU2341" s="12"/>
      <c r="FMV2341" s="12"/>
      <c r="FMW2341" s="12"/>
      <c r="FMX2341" s="12"/>
      <c r="FMY2341" s="12"/>
      <c r="FMZ2341" s="12"/>
      <c r="FNA2341" s="12"/>
      <c r="FNB2341" s="12"/>
      <c r="FNC2341" s="12"/>
      <c r="FND2341" s="12"/>
      <c r="FNE2341" s="12"/>
      <c r="FNF2341" s="12"/>
      <c r="FNG2341" s="12"/>
      <c r="FNH2341" s="12"/>
      <c r="FNI2341" s="12"/>
      <c r="FNJ2341" s="12"/>
      <c r="FNK2341" s="12"/>
      <c r="FNL2341" s="12"/>
      <c r="FNM2341" s="12"/>
      <c r="FNN2341" s="12"/>
      <c r="FNO2341" s="12"/>
      <c r="FNP2341" s="12"/>
      <c r="FNQ2341" s="12"/>
      <c r="FNR2341" s="12"/>
      <c r="FNS2341" s="12"/>
      <c r="FNT2341" s="12"/>
      <c r="FNU2341" s="12"/>
      <c r="FNV2341" s="12"/>
      <c r="FNW2341" s="12"/>
      <c r="FNX2341" s="12"/>
      <c r="FNY2341" s="12"/>
      <c r="FNZ2341" s="12"/>
      <c r="FOA2341" s="12"/>
      <c r="FOB2341" s="12"/>
      <c r="FOC2341" s="12"/>
      <c r="FOD2341" s="12"/>
      <c r="FOE2341" s="12"/>
      <c r="FOF2341" s="12"/>
      <c r="FOG2341" s="12"/>
      <c r="FOH2341" s="12"/>
      <c r="FOI2341" s="12"/>
      <c r="FOJ2341" s="12"/>
      <c r="FOK2341" s="12"/>
      <c r="FOL2341" s="12"/>
      <c r="FOM2341" s="12"/>
      <c r="FON2341" s="12"/>
      <c r="FOO2341" s="12"/>
      <c r="FOP2341" s="12"/>
      <c r="FOQ2341" s="12"/>
      <c r="FOR2341" s="12"/>
      <c r="FOS2341" s="12"/>
      <c r="FOT2341" s="12"/>
      <c r="FOU2341" s="12"/>
      <c r="FOV2341" s="12"/>
      <c r="FOW2341" s="12"/>
      <c r="FOX2341" s="12"/>
      <c r="FOY2341" s="12"/>
      <c r="FOZ2341" s="12"/>
      <c r="FPA2341" s="12"/>
      <c r="FPB2341" s="12"/>
      <c r="FPC2341" s="12"/>
      <c r="FPD2341" s="12"/>
      <c r="FPE2341" s="12"/>
      <c r="FPF2341" s="12"/>
      <c r="FPG2341" s="12"/>
      <c r="FPH2341" s="12"/>
      <c r="FPI2341" s="12"/>
      <c r="FPJ2341" s="12"/>
      <c r="FPK2341" s="12"/>
      <c r="FPL2341" s="12"/>
      <c r="FPM2341" s="12"/>
      <c r="FPN2341" s="12"/>
      <c r="FPO2341" s="12"/>
      <c r="FPP2341" s="12"/>
      <c r="FPQ2341" s="12"/>
      <c r="FPR2341" s="12"/>
      <c r="FPS2341" s="12"/>
      <c r="FPT2341" s="12"/>
      <c r="FPU2341" s="12"/>
      <c r="FPV2341" s="12"/>
      <c r="FPW2341" s="12"/>
      <c r="FPX2341" s="12"/>
      <c r="FPY2341" s="12"/>
      <c r="FPZ2341" s="12"/>
      <c r="FQA2341" s="12"/>
      <c r="FQB2341" s="12"/>
      <c r="FQC2341" s="12"/>
      <c r="FQD2341" s="12"/>
      <c r="FQE2341" s="12"/>
      <c r="FQF2341" s="12"/>
      <c r="FQG2341" s="12"/>
      <c r="FQH2341" s="12"/>
      <c r="FQI2341" s="12"/>
      <c r="FQJ2341" s="12"/>
      <c r="FQK2341" s="12"/>
      <c r="FQL2341" s="12"/>
      <c r="FQM2341" s="12"/>
      <c r="FQN2341" s="12"/>
      <c r="FQO2341" s="12"/>
      <c r="FQP2341" s="12"/>
      <c r="FQQ2341" s="12"/>
      <c r="FQR2341" s="12"/>
      <c r="FQS2341" s="12"/>
      <c r="FQT2341" s="12"/>
      <c r="FQU2341" s="12"/>
      <c r="FQV2341" s="12"/>
      <c r="FQW2341" s="12"/>
      <c r="FQX2341" s="12"/>
      <c r="FQY2341" s="12"/>
      <c r="FQZ2341" s="12"/>
      <c r="FRA2341" s="12"/>
      <c r="FRB2341" s="12"/>
      <c r="FRC2341" s="12"/>
      <c r="FRD2341" s="12"/>
      <c r="FRE2341" s="12"/>
      <c r="FRF2341" s="12"/>
      <c r="FRG2341" s="12"/>
      <c r="FRH2341" s="12"/>
      <c r="FRI2341" s="12"/>
      <c r="FRJ2341" s="12"/>
      <c r="FRK2341" s="12"/>
      <c r="FRL2341" s="12"/>
      <c r="FRM2341" s="12"/>
      <c r="FRN2341" s="12"/>
      <c r="FRO2341" s="12"/>
      <c r="FRP2341" s="12"/>
      <c r="FRQ2341" s="12"/>
      <c r="FRR2341" s="12"/>
      <c r="FRS2341" s="12"/>
      <c r="FRT2341" s="12"/>
      <c r="FRU2341" s="12"/>
      <c r="FRV2341" s="12"/>
      <c r="FRW2341" s="12"/>
      <c r="FRX2341" s="12"/>
      <c r="FRY2341" s="12"/>
      <c r="FRZ2341" s="12"/>
      <c r="FSA2341" s="12"/>
      <c r="FSB2341" s="12"/>
      <c r="FSC2341" s="12"/>
      <c r="FSD2341" s="12"/>
      <c r="FSE2341" s="12"/>
      <c r="FSF2341" s="12"/>
      <c r="FSG2341" s="12"/>
      <c r="FSH2341" s="12"/>
      <c r="FSI2341" s="12"/>
      <c r="FSJ2341" s="12"/>
      <c r="FSK2341" s="12"/>
      <c r="FSL2341" s="12"/>
      <c r="FSM2341" s="12"/>
      <c r="FSN2341" s="12"/>
      <c r="FSO2341" s="12"/>
      <c r="FSP2341" s="12"/>
      <c r="FSQ2341" s="12"/>
      <c r="FSR2341" s="12"/>
      <c r="FSS2341" s="12"/>
      <c r="FST2341" s="12"/>
      <c r="FSU2341" s="12"/>
      <c r="FSV2341" s="12"/>
      <c r="FSW2341" s="12"/>
      <c r="FSX2341" s="12"/>
      <c r="FSY2341" s="12"/>
      <c r="FSZ2341" s="12"/>
      <c r="FTA2341" s="12"/>
      <c r="FTB2341" s="12"/>
      <c r="FTC2341" s="12"/>
      <c r="FTD2341" s="12"/>
      <c r="FTE2341" s="12"/>
      <c r="FTF2341" s="12"/>
      <c r="FTG2341" s="12"/>
      <c r="FTH2341" s="12"/>
      <c r="FTI2341" s="12"/>
      <c r="FTJ2341" s="12"/>
      <c r="FTK2341" s="12"/>
      <c r="FTL2341" s="12"/>
      <c r="FTM2341" s="12"/>
      <c r="FTN2341" s="12"/>
      <c r="FTO2341" s="12"/>
      <c r="FTP2341" s="12"/>
      <c r="FTQ2341" s="12"/>
      <c r="FTR2341" s="12"/>
      <c r="FTS2341" s="12"/>
      <c r="FTT2341" s="12"/>
      <c r="FTU2341" s="12"/>
      <c r="FTV2341" s="12"/>
      <c r="FTW2341" s="12"/>
      <c r="FTX2341" s="12"/>
      <c r="FTY2341" s="12"/>
      <c r="FTZ2341" s="12"/>
      <c r="FUA2341" s="12"/>
      <c r="FUB2341" s="12"/>
      <c r="FUC2341" s="12"/>
      <c r="FUD2341" s="12"/>
      <c r="FUE2341" s="12"/>
      <c r="FUF2341" s="12"/>
      <c r="FUG2341" s="12"/>
      <c r="FUH2341" s="12"/>
      <c r="FUI2341" s="12"/>
      <c r="FUJ2341" s="12"/>
      <c r="FUK2341" s="12"/>
      <c r="FUL2341" s="12"/>
      <c r="FUM2341" s="12"/>
      <c r="FUN2341" s="12"/>
      <c r="FUO2341" s="12"/>
      <c r="FUP2341" s="12"/>
      <c r="FUQ2341" s="12"/>
      <c r="FUR2341" s="12"/>
      <c r="FUS2341" s="12"/>
      <c r="FUT2341" s="12"/>
      <c r="FUU2341" s="12"/>
      <c r="FUV2341" s="12"/>
      <c r="FUW2341" s="12"/>
      <c r="FUX2341" s="12"/>
      <c r="FUY2341" s="12"/>
      <c r="FUZ2341" s="12"/>
      <c r="FVA2341" s="12"/>
      <c r="FVB2341" s="12"/>
      <c r="FVC2341" s="12"/>
      <c r="FVD2341" s="12"/>
      <c r="FVE2341" s="12"/>
      <c r="FVF2341" s="12"/>
      <c r="FVG2341" s="12"/>
      <c r="FVH2341" s="12"/>
      <c r="FVI2341" s="12"/>
      <c r="FVJ2341" s="12"/>
      <c r="FVK2341" s="12"/>
      <c r="FVL2341" s="12"/>
      <c r="FVM2341" s="12"/>
      <c r="FVN2341" s="12"/>
      <c r="FVO2341" s="12"/>
      <c r="FVP2341" s="12"/>
      <c r="FVQ2341" s="12"/>
      <c r="FVR2341" s="12"/>
      <c r="FVS2341" s="12"/>
      <c r="FVT2341" s="12"/>
      <c r="FVU2341" s="12"/>
      <c r="FVV2341" s="12"/>
      <c r="FVW2341" s="12"/>
      <c r="FVX2341" s="12"/>
      <c r="FVY2341" s="12"/>
      <c r="FVZ2341" s="12"/>
      <c r="FWA2341" s="12"/>
      <c r="FWB2341" s="12"/>
      <c r="FWC2341" s="12"/>
      <c r="FWD2341" s="12"/>
      <c r="FWE2341" s="12"/>
      <c r="FWF2341" s="12"/>
      <c r="FWG2341" s="12"/>
      <c r="FWH2341" s="12"/>
      <c r="FWI2341" s="12"/>
      <c r="FWJ2341" s="12"/>
      <c r="FWK2341" s="12"/>
      <c r="FWL2341" s="12"/>
      <c r="FWM2341" s="12"/>
      <c r="FWN2341" s="12"/>
      <c r="FWO2341" s="12"/>
      <c r="FWP2341" s="12"/>
      <c r="FWQ2341" s="12"/>
      <c r="FWR2341" s="12"/>
      <c r="FWS2341" s="12"/>
      <c r="FWT2341" s="12"/>
      <c r="FWU2341" s="12"/>
      <c r="FWV2341" s="12"/>
      <c r="FWW2341" s="12"/>
      <c r="FWX2341" s="12"/>
      <c r="FWY2341" s="12"/>
      <c r="FWZ2341" s="12"/>
      <c r="FXA2341" s="12"/>
      <c r="FXB2341" s="12"/>
      <c r="FXC2341" s="12"/>
      <c r="FXD2341" s="12"/>
      <c r="FXE2341" s="12"/>
      <c r="FXF2341" s="12"/>
      <c r="FXG2341" s="12"/>
      <c r="FXH2341" s="12"/>
      <c r="FXI2341" s="12"/>
      <c r="FXJ2341" s="12"/>
      <c r="FXK2341" s="12"/>
      <c r="FXL2341" s="12"/>
      <c r="FXM2341" s="12"/>
      <c r="FXN2341" s="12"/>
      <c r="FXO2341" s="12"/>
      <c r="FXP2341" s="12"/>
      <c r="FXQ2341" s="12"/>
      <c r="FXR2341" s="12"/>
      <c r="FXS2341" s="12"/>
      <c r="FXT2341" s="12"/>
      <c r="FXU2341" s="12"/>
      <c r="FXV2341" s="12"/>
      <c r="FXW2341" s="12"/>
      <c r="FXX2341" s="12"/>
      <c r="FXY2341" s="12"/>
      <c r="FXZ2341" s="12"/>
      <c r="FYA2341" s="12"/>
      <c r="FYB2341" s="12"/>
      <c r="FYC2341" s="12"/>
      <c r="FYD2341" s="12"/>
      <c r="FYE2341" s="12"/>
      <c r="FYF2341" s="12"/>
      <c r="FYG2341" s="12"/>
      <c r="FYH2341" s="12"/>
      <c r="FYI2341" s="12"/>
      <c r="FYJ2341" s="12"/>
      <c r="FYK2341" s="12"/>
      <c r="FYL2341" s="12"/>
      <c r="FYM2341" s="12"/>
      <c r="FYN2341" s="12"/>
      <c r="FYO2341" s="12"/>
      <c r="FYP2341" s="12"/>
      <c r="FYQ2341" s="12"/>
      <c r="FYR2341" s="12"/>
      <c r="FYS2341" s="12"/>
      <c r="FYT2341" s="12"/>
      <c r="FYU2341" s="12"/>
      <c r="FYV2341" s="12"/>
      <c r="FYW2341" s="12"/>
      <c r="FYX2341" s="12"/>
      <c r="FYY2341" s="12"/>
      <c r="FYZ2341" s="12"/>
      <c r="FZA2341" s="12"/>
      <c r="FZB2341" s="12"/>
      <c r="FZC2341" s="12"/>
      <c r="FZD2341" s="12"/>
      <c r="FZE2341" s="12"/>
      <c r="FZF2341" s="12"/>
      <c r="FZG2341" s="12"/>
      <c r="FZH2341" s="12"/>
      <c r="FZI2341" s="12"/>
      <c r="FZJ2341" s="12"/>
      <c r="FZK2341" s="12"/>
      <c r="FZL2341" s="12"/>
      <c r="FZM2341" s="12"/>
      <c r="FZN2341" s="12"/>
      <c r="FZO2341" s="12"/>
      <c r="FZP2341" s="12"/>
      <c r="FZQ2341" s="12"/>
      <c r="FZR2341" s="12"/>
      <c r="FZS2341" s="12"/>
      <c r="FZT2341" s="12"/>
      <c r="FZU2341" s="12"/>
      <c r="FZV2341" s="12"/>
      <c r="FZW2341" s="12"/>
      <c r="FZX2341" s="12"/>
      <c r="FZY2341" s="12"/>
      <c r="FZZ2341" s="12"/>
      <c r="GAA2341" s="12"/>
      <c r="GAB2341" s="12"/>
      <c r="GAC2341" s="12"/>
      <c r="GAD2341" s="12"/>
      <c r="GAE2341" s="12"/>
      <c r="GAF2341" s="12"/>
      <c r="GAG2341" s="12"/>
      <c r="GAH2341" s="12"/>
      <c r="GAI2341" s="12"/>
      <c r="GAJ2341" s="12"/>
      <c r="GAK2341" s="12"/>
      <c r="GAL2341" s="12"/>
      <c r="GAM2341" s="12"/>
      <c r="GAN2341" s="12"/>
      <c r="GAO2341" s="12"/>
      <c r="GAP2341" s="12"/>
      <c r="GAQ2341" s="12"/>
      <c r="GAR2341" s="12"/>
      <c r="GAS2341" s="12"/>
      <c r="GAT2341" s="12"/>
      <c r="GAU2341" s="12"/>
      <c r="GAV2341" s="12"/>
      <c r="GAW2341" s="12"/>
      <c r="GAX2341" s="12"/>
      <c r="GAY2341" s="12"/>
      <c r="GAZ2341" s="12"/>
      <c r="GBA2341" s="12"/>
      <c r="GBB2341" s="12"/>
      <c r="GBC2341" s="12"/>
      <c r="GBD2341" s="12"/>
      <c r="GBE2341" s="12"/>
      <c r="GBF2341" s="12"/>
      <c r="GBG2341" s="12"/>
      <c r="GBH2341" s="12"/>
      <c r="GBI2341" s="12"/>
      <c r="GBJ2341" s="12"/>
      <c r="GBK2341" s="12"/>
      <c r="GBL2341" s="12"/>
      <c r="GBM2341" s="12"/>
      <c r="GBN2341" s="12"/>
      <c r="GBO2341" s="12"/>
      <c r="GBP2341" s="12"/>
      <c r="GBQ2341" s="12"/>
      <c r="GBR2341" s="12"/>
      <c r="GBS2341" s="12"/>
      <c r="GBT2341" s="12"/>
      <c r="GBU2341" s="12"/>
      <c r="GBV2341" s="12"/>
      <c r="GBW2341" s="12"/>
      <c r="GBX2341" s="12"/>
      <c r="GBY2341" s="12"/>
      <c r="GBZ2341" s="12"/>
      <c r="GCA2341" s="12"/>
      <c r="GCB2341" s="12"/>
      <c r="GCC2341" s="12"/>
      <c r="GCD2341" s="12"/>
      <c r="GCE2341" s="12"/>
      <c r="GCF2341" s="12"/>
      <c r="GCG2341" s="12"/>
      <c r="GCH2341" s="12"/>
      <c r="GCI2341" s="12"/>
      <c r="GCJ2341" s="12"/>
      <c r="GCK2341" s="12"/>
      <c r="GCL2341" s="12"/>
      <c r="GCM2341" s="12"/>
      <c r="GCN2341" s="12"/>
      <c r="GCO2341" s="12"/>
      <c r="GCP2341" s="12"/>
      <c r="GCQ2341" s="12"/>
      <c r="GCR2341" s="12"/>
      <c r="GCS2341" s="12"/>
      <c r="GCT2341" s="12"/>
      <c r="GCU2341" s="12"/>
      <c r="GCV2341" s="12"/>
      <c r="GCW2341" s="12"/>
      <c r="GCX2341" s="12"/>
      <c r="GCY2341" s="12"/>
      <c r="GCZ2341" s="12"/>
      <c r="GDA2341" s="12"/>
      <c r="GDB2341" s="12"/>
      <c r="GDC2341" s="12"/>
      <c r="GDD2341" s="12"/>
      <c r="GDE2341" s="12"/>
      <c r="GDF2341" s="12"/>
      <c r="GDG2341" s="12"/>
      <c r="GDH2341" s="12"/>
      <c r="GDI2341" s="12"/>
      <c r="GDJ2341" s="12"/>
      <c r="GDK2341" s="12"/>
      <c r="GDL2341" s="12"/>
      <c r="GDM2341" s="12"/>
      <c r="GDN2341" s="12"/>
      <c r="GDO2341" s="12"/>
      <c r="GDP2341" s="12"/>
      <c r="GDQ2341" s="12"/>
      <c r="GDR2341" s="12"/>
      <c r="GDS2341" s="12"/>
      <c r="GDT2341" s="12"/>
      <c r="GDU2341" s="12"/>
      <c r="GDV2341" s="12"/>
      <c r="GDW2341" s="12"/>
      <c r="GDX2341" s="12"/>
      <c r="GDY2341" s="12"/>
      <c r="GDZ2341" s="12"/>
      <c r="GEA2341" s="12"/>
      <c r="GEB2341" s="12"/>
      <c r="GEC2341" s="12"/>
      <c r="GED2341" s="12"/>
      <c r="GEE2341" s="12"/>
      <c r="GEF2341" s="12"/>
      <c r="GEG2341" s="12"/>
      <c r="GEH2341" s="12"/>
      <c r="GEI2341" s="12"/>
      <c r="GEJ2341" s="12"/>
      <c r="GEK2341" s="12"/>
      <c r="GEL2341" s="12"/>
      <c r="GEM2341" s="12"/>
      <c r="GEN2341" s="12"/>
      <c r="GEO2341" s="12"/>
      <c r="GEP2341" s="12"/>
      <c r="GEQ2341" s="12"/>
      <c r="GER2341" s="12"/>
      <c r="GES2341" s="12"/>
      <c r="GET2341" s="12"/>
      <c r="GEU2341" s="12"/>
      <c r="GEV2341" s="12"/>
      <c r="GEW2341" s="12"/>
      <c r="GEX2341" s="12"/>
      <c r="GEY2341" s="12"/>
      <c r="GEZ2341" s="12"/>
      <c r="GFA2341" s="12"/>
      <c r="GFB2341" s="12"/>
      <c r="GFC2341" s="12"/>
      <c r="GFD2341" s="12"/>
      <c r="GFE2341" s="12"/>
      <c r="GFF2341" s="12"/>
      <c r="GFG2341" s="12"/>
      <c r="GFH2341" s="12"/>
      <c r="GFI2341" s="12"/>
      <c r="GFJ2341" s="12"/>
      <c r="GFK2341" s="12"/>
      <c r="GFL2341" s="12"/>
      <c r="GFM2341" s="12"/>
      <c r="GFN2341" s="12"/>
      <c r="GFO2341" s="12"/>
      <c r="GFP2341" s="12"/>
      <c r="GFQ2341" s="12"/>
      <c r="GFR2341" s="12"/>
      <c r="GFS2341" s="12"/>
      <c r="GFT2341" s="12"/>
      <c r="GFU2341" s="12"/>
      <c r="GFV2341" s="12"/>
      <c r="GFW2341" s="12"/>
      <c r="GFX2341" s="12"/>
      <c r="GFY2341" s="12"/>
      <c r="GFZ2341" s="12"/>
      <c r="GGA2341" s="12"/>
      <c r="GGB2341" s="12"/>
      <c r="GGC2341" s="12"/>
      <c r="GGD2341" s="12"/>
      <c r="GGE2341" s="12"/>
      <c r="GGF2341" s="12"/>
      <c r="GGG2341" s="12"/>
      <c r="GGH2341" s="12"/>
      <c r="GGI2341" s="12"/>
      <c r="GGJ2341" s="12"/>
      <c r="GGK2341" s="12"/>
      <c r="GGL2341" s="12"/>
      <c r="GGM2341" s="12"/>
      <c r="GGN2341" s="12"/>
      <c r="GGO2341" s="12"/>
      <c r="GGP2341" s="12"/>
      <c r="GGQ2341" s="12"/>
      <c r="GGR2341" s="12"/>
      <c r="GGS2341" s="12"/>
      <c r="GGT2341" s="12"/>
      <c r="GGU2341" s="12"/>
      <c r="GGV2341" s="12"/>
      <c r="GGW2341" s="12"/>
      <c r="GGX2341" s="12"/>
      <c r="GGY2341" s="12"/>
      <c r="GGZ2341" s="12"/>
      <c r="GHA2341" s="12"/>
      <c r="GHB2341" s="12"/>
      <c r="GHC2341" s="12"/>
      <c r="GHD2341" s="12"/>
      <c r="GHE2341" s="12"/>
      <c r="GHF2341" s="12"/>
      <c r="GHG2341" s="12"/>
      <c r="GHH2341" s="12"/>
      <c r="GHI2341" s="12"/>
      <c r="GHJ2341" s="12"/>
      <c r="GHK2341" s="12"/>
      <c r="GHL2341" s="12"/>
      <c r="GHM2341" s="12"/>
      <c r="GHN2341" s="12"/>
      <c r="GHO2341" s="12"/>
      <c r="GHP2341" s="12"/>
      <c r="GHQ2341" s="12"/>
      <c r="GHR2341" s="12"/>
      <c r="GHS2341" s="12"/>
      <c r="GHT2341" s="12"/>
      <c r="GHU2341" s="12"/>
      <c r="GHV2341" s="12"/>
      <c r="GHW2341" s="12"/>
      <c r="GHX2341" s="12"/>
      <c r="GHY2341" s="12"/>
      <c r="GHZ2341" s="12"/>
      <c r="GIA2341" s="12"/>
      <c r="GIB2341" s="12"/>
      <c r="GIC2341" s="12"/>
      <c r="GID2341" s="12"/>
      <c r="GIE2341" s="12"/>
      <c r="GIF2341" s="12"/>
      <c r="GIG2341" s="12"/>
      <c r="GIH2341" s="12"/>
      <c r="GII2341" s="12"/>
      <c r="GIJ2341" s="12"/>
      <c r="GIK2341" s="12"/>
      <c r="GIL2341" s="12"/>
      <c r="GIM2341" s="12"/>
      <c r="GIN2341" s="12"/>
      <c r="GIO2341" s="12"/>
      <c r="GIP2341" s="12"/>
      <c r="GIQ2341" s="12"/>
      <c r="GIR2341" s="12"/>
      <c r="GIS2341" s="12"/>
      <c r="GIT2341" s="12"/>
      <c r="GIU2341" s="12"/>
      <c r="GIV2341" s="12"/>
      <c r="GIW2341" s="12"/>
      <c r="GIX2341" s="12"/>
      <c r="GIY2341" s="12"/>
      <c r="GIZ2341" s="12"/>
      <c r="GJA2341" s="12"/>
      <c r="GJB2341" s="12"/>
      <c r="GJC2341" s="12"/>
      <c r="GJD2341" s="12"/>
      <c r="GJE2341" s="12"/>
      <c r="GJF2341" s="12"/>
      <c r="GJG2341" s="12"/>
      <c r="GJH2341" s="12"/>
      <c r="GJI2341" s="12"/>
      <c r="GJJ2341" s="12"/>
      <c r="GJK2341" s="12"/>
      <c r="GJL2341" s="12"/>
      <c r="GJM2341" s="12"/>
      <c r="GJN2341" s="12"/>
      <c r="GJO2341" s="12"/>
      <c r="GJP2341" s="12"/>
      <c r="GJQ2341" s="12"/>
      <c r="GJR2341" s="12"/>
      <c r="GJS2341" s="12"/>
      <c r="GJT2341" s="12"/>
      <c r="GJU2341" s="12"/>
      <c r="GJV2341" s="12"/>
      <c r="GJW2341" s="12"/>
      <c r="GJX2341" s="12"/>
      <c r="GJY2341" s="12"/>
      <c r="GJZ2341" s="12"/>
      <c r="GKA2341" s="12"/>
      <c r="GKB2341" s="12"/>
      <c r="GKC2341" s="12"/>
      <c r="GKD2341" s="12"/>
      <c r="GKE2341" s="12"/>
      <c r="GKF2341" s="12"/>
      <c r="GKG2341" s="12"/>
      <c r="GKH2341" s="12"/>
      <c r="GKI2341" s="12"/>
      <c r="GKJ2341" s="12"/>
      <c r="GKK2341" s="12"/>
      <c r="GKL2341" s="12"/>
      <c r="GKM2341" s="12"/>
      <c r="GKN2341" s="12"/>
      <c r="GKO2341" s="12"/>
      <c r="GKP2341" s="12"/>
      <c r="GKQ2341" s="12"/>
      <c r="GKR2341" s="12"/>
      <c r="GKS2341" s="12"/>
      <c r="GKT2341" s="12"/>
      <c r="GKU2341" s="12"/>
      <c r="GKV2341" s="12"/>
      <c r="GKW2341" s="12"/>
      <c r="GKX2341" s="12"/>
      <c r="GKY2341" s="12"/>
      <c r="GKZ2341" s="12"/>
      <c r="GLA2341" s="12"/>
      <c r="GLB2341" s="12"/>
      <c r="GLC2341" s="12"/>
      <c r="GLD2341" s="12"/>
      <c r="GLE2341" s="12"/>
      <c r="GLF2341" s="12"/>
      <c r="GLG2341" s="12"/>
      <c r="GLH2341" s="12"/>
      <c r="GLI2341" s="12"/>
      <c r="GLJ2341" s="12"/>
      <c r="GLK2341" s="12"/>
      <c r="GLL2341" s="12"/>
      <c r="GLM2341" s="12"/>
      <c r="GLN2341" s="12"/>
      <c r="GLO2341" s="12"/>
      <c r="GLP2341" s="12"/>
      <c r="GLQ2341" s="12"/>
      <c r="GLR2341" s="12"/>
      <c r="GLS2341" s="12"/>
      <c r="GLT2341" s="12"/>
      <c r="GLU2341" s="12"/>
      <c r="GLV2341" s="12"/>
      <c r="GLW2341" s="12"/>
      <c r="GLX2341" s="12"/>
      <c r="GLY2341" s="12"/>
      <c r="GLZ2341" s="12"/>
      <c r="GMA2341" s="12"/>
      <c r="GMB2341" s="12"/>
      <c r="GMC2341" s="12"/>
      <c r="GMD2341" s="12"/>
      <c r="GME2341" s="12"/>
      <c r="GMF2341" s="12"/>
      <c r="GMG2341" s="12"/>
      <c r="GMH2341" s="12"/>
      <c r="GMI2341" s="12"/>
      <c r="GMJ2341" s="12"/>
      <c r="GMK2341" s="12"/>
      <c r="GML2341" s="12"/>
      <c r="GMM2341" s="12"/>
      <c r="GMN2341" s="12"/>
      <c r="GMO2341" s="12"/>
      <c r="GMP2341" s="12"/>
      <c r="GMQ2341" s="12"/>
      <c r="GMR2341" s="12"/>
      <c r="GMS2341" s="12"/>
      <c r="GMT2341" s="12"/>
      <c r="GMU2341" s="12"/>
      <c r="GMV2341" s="12"/>
      <c r="GMW2341" s="12"/>
      <c r="GMX2341" s="12"/>
      <c r="GMY2341" s="12"/>
      <c r="GMZ2341" s="12"/>
      <c r="GNA2341" s="12"/>
      <c r="GNB2341" s="12"/>
      <c r="GNC2341" s="12"/>
      <c r="GND2341" s="12"/>
      <c r="GNE2341" s="12"/>
      <c r="GNF2341" s="12"/>
      <c r="GNG2341" s="12"/>
      <c r="GNH2341" s="12"/>
      <c r="GNI2341" s="12"/>
      <c r="GNJ2341" s="12"/>
      <c r="GNK2341" s="12"/>
      <c r="GNL2341" s="12"/>
      <c r="GNM2341" s="12"/>
      <c r="GNN2341" s="12"/>
      <c r="GNO2341" s="12"/>
      <c r="GNP2341" s="12"/>
      <c r="GNQ2341" s="12"/>
      <c r="GNR2341" s="12"/>
      <c r="GNS2341" s="12"/>
      <c r="GNT2341" s="12"/>
      <c r="GNU2341" s="12"/>
      <c r="GNV2341" s="12"/>
      <c r="GNW2341" s="12"/>
      <c r="GNX2341" s="12"/>
      <c r="GNY2341" s="12"/>
      <c r="GNZ2341" s="12"/>
      <c r="GOA2341" s="12"/>
      <c r="GOB2341" s="12"/>
      <c r="GOC2341" s="12"/>
      <c r="GOD2341" s="12"/>
      <c r="GOE2341" s="12"/>
      <c r="GOF2341" s="12"/>
      <c r="GOG2341" s="12"/>
      <c r="GOH2341" s="12"/>
      <c r="GOI2341" s="12"/>
      <c r="GOJ2341" s="12"/>
      <c r="GOK2341" s="12"/>
      <c r="GOL2341" s="12"/>
      <c r="GOM2341" s="12"/>
      <c r="GON2341" s="12"/>
      <c r="GOO2341" s="12"/>
      <c r="GOP2341" s="12"/>
      <c r="GOQ2341" s="12"/>
      <c r="GOR2341" s="12"/>
      <c r="GOS2341" s="12"/>
      <c r="GOT2341" s="12"/>
      <c r="GOU2341" s="12"/>
      <c r="GOV2341" s="12"/>
      <c r="GOW2341" s="12"/>
      <c r="GOX2341" s="12"/>
      <c r="GOY2341" s="12"/>
      <c r="GOZ2341" s="12"/>
      <c r="GPA2341" s="12"/>
      <c r="GPB2341" s="12"/>
      <c r="GPC2341" s="12"/>
      <c r="GPD2341" s="12"/>
      <c r="GPE2341" s="12"/>
      <c r="GPF2341" s="12"/>
      <c r="GPG2341" s="12"/>
      <c r="GPH2341" s="12"/>
      <c r="GPI2341" s="12"/>
      <c r="GPJ2341" s="12"/>
      <c r="GPK2341" s="12"/>
      <c r="GPL2341" s="12"/>
      <c r="GPM2341" s="12"/>
      <c r="GPN2341" s="12"/>
      <c r="GPO2341" s="12"/>
      <c r="GPP2341" s="12"/>
      <c r="GPQ2341" s="12"/>
      <c r="GPR2341" s="12"/>
      <c r="GPS2341" s="12"/>
      <c r="GPT2341" s="12"/>
      <c r="GPU2341" s="12"/>
      <c r="GPV2341" s="12"/>
      <c r="GPW2341" s="12"/>
      <c r="GPX2341" s="12"/>
      <c r="GPY2341" s="12"/>
      <c r="GPZ2341" s="12"/>
      <c r="GQA2341" s="12"/>
      <c r="GQB2341" s="12"/>
      <c r="GQC2341" s="12"/>
      <c r="GQD2341" s="12"/>
      <c r="GQE2341" s="12"/>
      <c r="GQF2341" s="12"/>
      <c r="GQG2341" s="12"/>
      <c r="GQH2341" s="12"/>
      <c r="GQI2341" s="12"/>
      <c r="GQJ2341" s="12"/>
      <c r="GQK2341" s="12"/>
      <c r="GQL2341" s="12"/>
      <c r="GQM2341" s="12"/>
      <c r="GQN2341" s="12"/>
      <c r="GQO2341" s="12"/>
      <c r="GQP2341" s="12"/>
      <c r="GQQ2341" s="12"/>
      <c r="GQR2341" s="12"/>
      <c r="GQS2341" s="12"/>
      <c r="GQT2341" s="12"/>
      <c r="GQU2341" s="12"/>
      <c r="GQV2341" s="12"/>
      <c r="GQW2341" s="12"/>
      <c r="GQX2341" s="12"/>
      <c r="GQY2341" s="12"/>
      <c r="GQZ2341" s="12"/>
      <c r="GRA2341" s="12"/>
      <c r="GRB2341" s="12"/>
      <c r="GRC2341" s="12"/>
      <c r="GRD2341" s="12"/>
      <c r="GRE2341" s="12"/>
      <c r="GRF2341" s="12"/>
      <c r="GRG2341" s="12"/>
      <c r="GRH2341" s="12"/>
      <c r="GRI2341" s="12"/>
      <c r="GRJ2341" s="12"/>
      <c r="GRK2341" s="12"/>
      <c r="GRL2341" s="12"/>
      <c r="GRM2341" s="12"/>
      <c r="GRN2341" s="12"/>
      <c r="GRO2341" s="12"/>
      <c r="GRP2341" s="12"/>
      <c r="GRQ2341" s="12"/>
      <c r="GRR2341" s="12"/>
      <c r="GRS2341" s="12"/>
      <c r="GRT2341" s="12"/>
      <c r="GRU2341" s="12"/>
      <c r="GRV2341" s="12"/>
      <c r="GRW2341" s="12"/>
      <c r="GRX2341" s="12"/>
      <c r="GRY2341" s="12"/>
      <c r="GRZ2341" s="12"/>
      <c r="GSA2341" s="12"/>
      <c r="GSB2341" s="12"/>
      <c r="GSC2341" s="12"/>
      <c r="GSD2341" s="12"/>
      <c r="GSE2341" s="12"/>
      <c r="GSF2341" s="12"/>
      <c r="GSG2341" s="12"/>
      <c r="GSH2341" s="12"/>
      <c r="GSI2341" s="12"/>
      <c r="GSJ2341" s="12"/>
      <c r="GSK2341" s="12"/>
      <c r="GSL2341" s="12"/>
      <c r="GSM2341" s="12"/>
      <c r="GSN2341" s="12"/>
      <c r="GSO2341" s="12"/>
      <c r="GSP2341" s="12"/>
      <c r="GSQ2341" s="12"/>
      <c r="GSR2341" s="12"/>
      <c r="GSS2341" s="12"/>
      <c r="GST2341" s="12"/>
      <c r="GSU2341" s="12"/>
      <c r="GSV2341" s="12"/>
      <c r="GSW2341" s="12"/>
      <c r="GSX2341" s="12"/>
      <c r="GSY2341" s="12"/>
      <c r="GSZ2341" s="12"/>
      <c r="GTA2341" s="12"/>
      <c r="GTB2341" s="12"/>
      <c r="GTC2341" s="12"/>
      <c r="GTD2341" s="12"/>
      <c r="GTE2341" s="12"/>
      <c r="GTF2341" s="12"/>
      <c r="GTG2341" s="12"/>
      <c r="GTH2341" s="12"/>
      <c r="GTI2341" s="12"/>
      <c r="GTJ2341" s="12"/>
      <c r="GTK2341" s="12"/>
      <c r="GTL2341" s="12"/>
      <c r="GTM2341" s="12"/>
      <c r="GTN2341" s="12"/>
      <c r="GTO2341" s="12"/>
      <c r="GTP2341" s="12"/>
      <c r="GTQ2341" s="12"/>
      <c r="GTR2341" s="12"/>
      <c r="GTS2341" s="12"/>
      <c r="GTT2341" s="12"/>
      <c r="GTU2341" s="12"/>
      <c r="GTV2341" s="12"/>
      <c r="GTW2341" s="12"/>
      <c r="GTX2341" s="12"/>
      <c r="GTY2341" s="12"/>
      <c r="GTZ2341" s="12"/>
      <c r="GUA2341" s="12"/>
      <c r="GUB2341" s="12"/>
      <c r="GUC2341" s="12"/>
      <c r="GUD2341" s="12"/>
      <c r="GUE2341" s="12"/>
      <c r="GUF2341" s="12"/>
      <c r="GUG2341" s="12"/>
      <c r="GUH2341" s="12"/>
      <c r="GUI2341" s="12"/>
      <c r="GUJ2341" s="12"/>
      <c r="GUK2341" s="12"/>
      <c r="GUL2341" s="12"/>
      <c r="GUM2341" s="12"/>
      <c r="GUN2341" s="12"/>
      <c r="GUO2341" s="12"/>
      <c r="GUP2341" s="12"/>
      <c r="GUQ2341" s="12"/>
      <c r="GUR2341" s="12"/>
      <c r="GUS2341" s="12"/>
      <c r="GUT2341" s="12"/>
      <c r="GUU2341" s="12"/>
      <c r="GUV2341" s="12"/>
      <c r="GUW2341" s="12"/>
      <c r="GUX2341" s="12"/>
      <c r="GUY2341" s="12"/>
      <c r="GUZ2341" s="12"/>
      <c r="GVA2341" s="12"/>
      <c r="GVB2341" s="12"/>
      <c r="GVC2341" s="12"/>
      <c r="GVD2341" s="12"/>
      <c r="GVE2341" s="12"/>
      <c r="GVF2341" s="12"/>
      <c r="GVG2341" s="12"/>
      <c r="GVH2341" s="12"/>
      <c r="GVI2341" s="12"/>
      <c r="GVJ2341" s="12"/>
      <c r="GVK2341" s="12"/>
      <c r="GVL2341" s="12"/>
      <c r="GVM2341" s="12"/>
      <c r="GVN2341" s="12"/>
      <c r="GVO2341" s="12"/>
      <c r="GVP2341" s="12"/>
      <c r="GVQ2341" s="12"/>
      <c r="GVR2341" s="12"/>
      <c r="GVS2341" s="12"/>
      <c r="GVT2341" s="12"/>
      <c r="GVU2341" s="12"/>
      <c r="GVV2341" s="12"/>
      <c r="GVW2341" s="12"/>
      <c r="GVX2341" s="12"/>
      <c r="GVY2341" s="12"/>
      <c r="GVZ2341" s="12"/>
      <c r="GWA2341" s="12"/>
      <c r="GWB2341" s="12"/>
      <c r="GWC2341" s="12"/>
      <c r="GWD2341" s="12"/>
      <c r="GWE2341" s="12"/>
      <c r="GWF2341" s="12"/>
      <c r="GWG2341" s="12"/>
      <c r="GWH2341" s="12"/>
      <c r="GWI2341" s="12"/>
      <c r="GWJ2341" s="12"/>
      <c r="GWK2341" s="12"/>
      <c r="GWL2341" s="12"/>
      <c r="GWM2341" s="12"/>
      <c r="GWN2341" s="12"/>
      <c r="GWO2341" s="12"/>
      <c r="GWP2341" s="12"/>
      <c r="GWQ2341" s="12"/>
      <c r="GWR2341" s="12"/>
      <c r="GWS2341" s="12"/>
      <c r="GWT2341" s="12"/>
      <c r="GWU2341" s="12"/>
      <c r="GWV2341" s="12"/>
      <c r="GWW2341" s="12"/>
      <c r="GWX2341" s="12"/>
      <c r="GWY2341" s="12"/>
      <c r="GWZ2341" s="12"/>
      <c r="GXA2341" s="12"/>
      <c r="GXB2341" s="12"/>
      <c r="GXC2341" s="12"/>
      <c r="GXD2341" s="12"/>
      <c r="GXE2341" s="12"/>
      <c r="GXF2341" s="12"/>
      <c r="GXG2341" s="12"/>
      <c r="GXH2341" s="12"/>
      <c r="GXI2341" s="12"/>
      <c r="GXJ2341" s="12"/>
      <c r="GXK2341" s="12"/>
      <c r="GXL2341" s="12"/>
      <c r="GXM2341" s="12"/>
      <c r="GXN2341" s="12"/>
      <c r="GXO2341" s="12"/>
      <c r="GXP2341" s="12"/>
      <c r="GXQ2341" s="12"/>
      <c r="GXR2341" s="12"/>
      <c r="GXS2341" s="12"/>
      <c r="GXT2341" s="12"/>
      <c r="GXU2341" s="12"/>
      <c r="GXV2341" s="12"/>
      <c r="GXW2341" s="12"/>
      <c r="GXX2341" s="12"/>
      <c r="GXY2341" s="12"/>
      <c r="GXZ2341" s="12"/>
      <c r="GYA2341" s="12"/>
      <c r="GYB2341" s="12"/>
      <c r="GYC2341" s="12"/>
      <c r="GYD2341" s="12"/>
      <c r="GYE2341" s="12"/>
      <c r="GYF2341" s="12"/>
      <c r="GYG2341" s="12"/>
      <c r="GYH2341" s="12"/>
      <c r="GYI2341" s="12"/>
      <c r="GYJ2341" s="12"/>
      <c r="GYK2341" s="12"/>
      <c r="GYL2341" s="12"/>
      <c r="GYM2341" s="12"/>
      <c r="GYN2341" s="12"/>
      <c r="GYO2341" s="12"/>
      <c r="GYP2341" s="12"/>
      <c r="GYQ2341" s="12"/>
      <c r="GYR2341" s="12"/>
      <c r="GYS2341" s="12"/>
      <c r="GYT2341" s="12"/>
      <c r="GYU2341" s="12"/>
      <c r="GYV2341" s="12"/>
      <c r="GYW2341" s="12"/>
      <c r="GYX2341" s="12"/>
      <c r="GYY2341" s="12"/>
      <c r="GYZ2341" s="12"/>
      <c r="GZA2341" s="12"/>
      <c r="GZB2341" s="12"/>
      <c r="GZC2341" s="12"/>
      <c r="GZD2341" s="12"/>
      <c r="GZE2341" s="12"/>
      <c r="GZF2341" s="12"/>
      <c r="GZG2341" s="12"/>
      <c r="GZH2341" s="12"/>
      <c r="GZI2341" s="12"/>
      <c r="GZJ2341" s="12"/>
      <c r="GZK2341" s="12"/>
      <c r="GZL2341" s="12"/>
      <c r="GZM2341" s="12"/>
      <c r="GZN2341" s="12"/>
      <c r="GZO2341" s="12"/>
      <c r="GZP2341" s="12"/>
      <c r="GZQ2341" s="12"/>
      <c r="GZR2341" s="12"/>
      <c r="GZS2341" s="12"/>
      <c r="GZT2341" s="12"/>
      <c r="GZU2341" s="12"/>
      <c r="GZV2341" s="12"/>
      <c r="GZW2341" s="12"/>
      <c r="GZX2341" s="12"/>
      <c r="GZY2341" s="12"/>
      <c r="GZZ2341" s="12"/>
      <c r="HAA2341" s="12"/>
      <c r="HAB2341" s="12"/>
      <c r="HAC2341" s="12"/>
      <c r="HAD2341" s="12"/>
      <c r="HAE2341" s="12"/>
      <c r="HAF2341" s="12"/>
      <c r="HAG2341" s="12"/>
      <c r="HAH2341" s="12"/>
      <c r="HAI2341" s="12"/>
      <c r="HAJ2341" s="12"/>
      <c r="HAK2341" s="12"/>
      <c r="HAL2341" s="12"/>
      <c r="HAM2341" s="12"/>
      <c r="HAN2341" s="12"/>
      <c r="HAO2341" s="12"/>
      <c r="HAP2341" s="12"/>
      <c r="HAQ2341" s="12"/>
      <c r="HAR2341" s="12"/>
      <c r="HAS2341" s="12"/>
      <c r="HAT2341" s="12"/>
      <c r="HAU2341" s="12"/>
      <c r="HAV2341" s="12"/>
      <c r="HAW2341" s="12"/>
      <c r="HAX2341" s="12"/>
      <c r="HAY2341" s="12"/>
      <c r="HAZ2341" s="12"/>
      <c r="HBA2341" s="12"/>
      <c r="HBB2341" s="12"/>
      <c r="HBC2341" s="12"/>
      <c r="HBD2341" s="12"/>
      <c r="HBE2341" s="12"/>
      <c r="HBF2341" s="12"/>
      <c r="HBG2341" s="12"/>
      <c r="HBH2341" s="12"/>
      <c r="HBI2341" s="12"/>
      <c r="HBJ2341" s="12"/>
      <c r="HBK2341" s="12"/>
      <c r="HBL2341" s="12"/>
      <c r="HBM2341" s="12"/>
      <c r="HBN2341" s="12"/>
      <c r="HBO2341" s="12"/>
      <c r="HBP2341" s="12"/>
      <c r="HBQ2341" s="12"/>
      <c r="HBR2341" s="12"/>
      <c r="HBS2341" s="12"/>
      <c r="HBT2341" s="12"/>
      <c r="HBU2341" s="12"/>
      <c r="HBV2341" s="12"/>
      <c r="HBW2341" s="12"/>
      <c r="HBX2341" s="12"/>
      <c r="HBY2341" s="12"/>
      <c r="HBZ2341" s="12"/>
      <c r="HCA2341" s="12"/>
      <c r="HCB2341" s="12"/>
      <c r="HCC2341" s="12"/>
      <c r="HCD2341" s="12"/>
      <c r="HCE2341" s="12"/>
      <c r="HCF2341" s="12"/>
      <c r="HCG2341" s="12"/>
      <c r="HCH2341" s="12"/>
      <c r="HCI2341" s="12"/>
      <c r="HCJ2341" s="12"/>
      <c r="HCK2341" s="12"/>
      <c r="HCL2341" s="12"/>
      <c r="HCM2341" s="12"/>
      <c r="HCN2341" s="12"/>
      <c r="HCO2341" s="12"/>
      <c r="HCP2341" s="12"/>
      <c r="HCQ2341" s="12"/>
      <c r="HCR2341" s="12"/>
      <c r="HCS2341" s="12"/>
      <c r="HCT2341" s="12"/>
      <c r="HCU2341" s="12"/>
      <c r="HCV2341" s="12"/>
      <c r="HCW2341" s="12"/>
      <c r="HCX2341" s="12"/>
      <c r="HCY2341" s="12"/>
      <c r="HCZ2341" s="12"/>
      <c r="HDA2341" s="12"/>
      <c r="HDB2341" s="12"/>
      <c r="HDC2341" s="12"/>
      <c r="HDD2341" s="12"/>
      <c r="HDE2341" s="12"/>
      <c r="HDF2341" s="12"/>
      <c r="HDG2341" s="12"/>
      <c r="HDH2341" s="12"/>
      <c r="HDI2341" s="12"/>
      <c r="HDJ2341" s="12"/>
      <c r="HDK2341" s="12"/>
      <c r="HDL2341" s="12"/>
      <c r="HDM2341" s="12"/>
      <c r="HDN2341" s="12"/>
      <c r="HDO2341" s="12"/>
      <c r="HDP2341" s="12"/>
      <c r="HDQ2341" s="12"/>
      <c r="HDR2341" s="12"/>
      <c r="HDS2341" s="12"/>
      <c r="HDT2341" s="12"/>
      <c r="HDU2341" s="12"/>
      <c r="HDV2341" s="12"/>
      <c r="HDW2341" s="12"/>
      <c r="HDX2341" s="12"/>
      <c r="HDY2341" s="12"/>
      <c r="HDZ2341" s="12"/>
      <c r="HEA2341" s="12"/>
      <c r="HEB2341" s="12"/>
      <c r="HEC2341" s="12"/>
      <c r="HED2341" s="12"/>
      <c r="HEE2341" s="12"/>
      <c r="HEF2341" s="12"/>
      <c r="HEG2341" s="12"/>
      <c r="HEH2341" s="12"/>
      <c r="HEI2341" s="12"/>
      <c r="HEJ2341" s="12"/>
      <c r="HEK2341" s="12"/>
      <c r="HEL2341" s="12"/>
      <c r="HEM2341" s="12"/>
      <c r="HEN2341" s="12"/>
      <c r="HEO2341" s="12"/>
      <c r="HEP2341" s="12"/>
      <c r="HEQ2341" s="12"/>
      <c r="HER2341" s="12"/>
      <c r="HES2341" s="12"/>
      <c r="HET2341" s="12"/>
      <c r="HEU2341" s="12"/>
      <c r="HEV2341" s="12"/>
      <c r="HEW2341" s="12"/>
      <c r="HEX2341" s="12"/>
      <c r="HEY2341" s="12"/>
      <c r="HEZ2341" s="12"/>
      <c r="HFA2341" s="12"/>
      <c r="HFB2341" s="12"/>
      <c r="HFC2341" s="12"/>
      <c r="HFD2341" s="12"/>
      <c r="HFE2341" s="12"/>
      <c r="HFF2341" s="12"/>
      <c r="HFG2341" s="12"/>
      <c r="HFH2341" s="12"/>
      <c r="HFI2341" s="12"/>
      <c r="HFJ2341" s="12"/>
      <c r="HFK2341" s="12"/>
      <c r="HFL2341" s="12"/>
      <c r="HFM2341" s="12"/>
      <c r="HFN2341" s="12"/>
      <c r="HFO2341" s="12"/>
      <c r="HFP2341" s="12"/>
      <c r="HFQ2341" s="12"/>
      <c r="HFR2341" s="12"/>
      <c r="HFS2341" s="12"/>
      <c r="HFT2341" s="12"/>
      <c r="HFU2341" s="12"/>
      <c r="HFV2341" s="12"/>
      <c r="HFW2341" s="12"/>
      <c r="HFX2341" s="12"/>
      <c r="HFY2341" s="12"/>
      <c r="HFZ2341" s="12"/>
      <c r="HGA2341" s="12"/>
      <c r="HGB2341" s="12"/>
      <c r="HGC2341" s="12"/>
      <c r="HGD2341" s="12"/>
      <c r="HGE2341" s="12"/>
      <c r="HGF2341" s="12"/>
      <c r="HGG2341" s="12"/>
      <c r="HGH2341" s="12"/>
      <c r="HGI2341" s="12"/>
      <c r="HGJ2341" s="12"/>
      <c r="HGK2341" s="12"/>
      <c r="HGL2341" s="12"/>
      <c r="HGM2341" s="12"/>
      <c r="HGN2341" s="12"/>
      <c r="HGO2341" s="12"/>
      <c r="HGP2341" s="12"/>
      <c r="HGQ2341" s="12"/>
      <c r="HGR2341" s="12"/>
      <c r="HGS2341" s="12"/>
      <c r="HGT2341" s="12"/>
      <c r="HGU2341" s="12"/>
      <c r="HGV2341" s="12"/>
      <c r="HGW2341" s="12"/>
      <c r="HGX2341" s="12"/>
      <c r="HGY2341" s="12"/>
      <c r="HGZ2341" s="12"/>
      <c r="HHA2341" s="12"/>
      <c r="HHB2341" s="12"/>
      <c r="HHC2341" s="12"/>
      <c r="HHD2341" s="12"/>
      <c r="HHE2341" s="12"/>
      <c r="HHF2341" s="12"/>
      <c r="HHG2341" s="12"/>
      <c r="HHH2341" s="12"/>
      <c r="HHI2341" s="12"/>
      <c r="HHJ2341" s="12"/>
      <c r="HHK2341" s="12"/>
      <c r="HHL2341" s="12"/>
      <c r="HHM2341" s="12"/>
      <c r="HHN2341" s="12"/>
      <c r="HHO2341" s="12"/>
      <c r="HHP2341" s="12"/>
      <c r="HHQ2341" s="12"/>
      <c r="HHR2341" s="12"/>
      <c r="HHS2341" s="12"/>
      <c r="HHT2341" s="12"/>
      <c r="HHU2341" s="12"/>
      <c r="HHV2341" s="12"/>
      <c r="HHW2341" s="12"/>
      <c r="HHX2341" s="12"/>
      <c r="HHY2341" s="12"/>
      <c r="HHZ2341" s="12"/>
      <c r="HIA2341" s="12"/>
      <c r="HIB2341" s="12"/>
      <c r="HIC2341" s="12"/>
      <c r="HID2341" s="12"/>
      <c r="HIE2341" s="12"/>
      <c r="HIF2341" s="12"/>
      <c r="HIG2341" s="12"/>
      <c r="HIH2341" s="12"/>
      <c r="HII2341" s="12"/>
      <c r="HIJ2341" s="12"/>
      <c r="HIK2341" s="12"/>
      <c r="HIL2341" s="12"/>
      <c r="HIM2341" s="12"/>
      <c r="HIN2341" s="12"/>
      <c r="HIO2341" s="12"/>
      <c r="HIP2341" s="12"/>
      <c r="HIQ2341" s="12"/>
      <c r="HIR2341" s="12"/>
      <c r="HIS2341" s="12"/>
      <c r="HIT2341" s="12"/>
      <c r="HIU2341" s="12"/>
      <c r="HIV2341" s="12"/>
      <c r="HIW2341" s="12"/>
      <c r="HIX2341" s="12"/>
      <c r="HIY2341" s="12"/>
      <c r="HIZ2341" s="12"/>
      <c r="HJA2341" s="12"/>
      <c r="HJB2341" s="12"/>
      <c r="HJC2341" s="12"/>
      <c r="HJD2341" s="12"/>
      <c r="HJE2341" s="12"/>
      <c r="HJF2341" s="12"/>
      <c r="HJG2341" s="12"/>
      <c r="HJH2341" s="12"/>
      <c r="HJI2341" s="12"/>
      <c r="HJJ2341" s="12"/>
      <c r="HJK2341" s="12"/>
      <c r="HJL2341" s="12"/>
      <c r="HJM2341" s="12"/>
      <c r="HJN2341" s="12"/>
      <c r="HJO2341" s="12"/>
      <c r="HJP2341" s="12"/>
      <c r="HJQ2341" s="12"/>
      <c r="HJR2341" s="12"/>
      <c r="HJS2341" s="12"/>
      <c r="HJT2341" s="12"/>
      <c r="HJU2341" s="12"/>
      <c r="HJV2341" s="12"/>
      <c r="HJW2341" s="12"/>
      <c r="HJX2341" s="12"/>
      <c r="HJY2341" s="12"/>
      <c r="HJZ2341" s="12"/>
      <c r="HKA2341" s="12"/>
      <c r="HKB2341" s="12"/>
      <c r="HKC2341" s="12"/>
      <c r="HKD2341" s="12"/>
      <c r="HKE2341" s="12"/>
      <c r="HKF2341" s="12"/>
      <c r="HKG2341" s="12"/>
      <c r="HKH2341" s="12"/>
      <c r="HKI2341" s="12"/>
      <c r="HKJ2341" s="12"/>
      <c r="HKK2341" s="12"/>
      <c r="HKL2341" s="12"/>
      <c r="HKM2341" s="12"/>
      <c r="HKN2341" s="12"/>
      <c r="HKO2341" s="12"/>
      <c r="HKP2341" s="12"/>
      <c r="HKQ2341" s="12"/>
      <c r="HKR2341" s="12"/>
      <c r="HKS2341" s="12"/>
      <c r="HKT2341" s="12"/>
      <c r="HKU2341" s="12"/>
      <c r="HKV2341" s="12"/>
      <c r="HKW2341" s="12"/>
      <c r="HKX2341" s="12"/>
      <c r="HKY2341" s="12"/>
      <c r="HKZ2341" s="12"/>
      <c r="HLA2341" s="12"/>
      <c r="HLB2341" s="12"/>
      <c r="HLC2341" s="12"/>
      <c r="HLD2341" s="12"/>
      <c r="HLE2341" s="12"/>
      <c r="HLF2341" s="12"/>
      <c r="HLG2341" s="12"/>
      <c r="HLH2341" s="12"/>
      <c r="HLI2341" s="12"/>
      <c r="HLJ2341" s="12"/>
      <c r="HLK2341" s="12"/>
      <c r="HLL2341" s="12"/>
      <c r="HLM2341" s="12"/>
      <c r="HLN2341" s="12"/>
      <c r="HLO2341" s="12"/>
      <c r="HLP2341" s="12"/>
      <c r="HLQ2341" s="12"/>
      <c r="HLR2341" s="12"/>
      <c r="HLS2341" s="12"/>
      <c r="HLT2341" s="12"/>
      <c r="HLU2341" s="12"/>
      <c r="HLV2341" s="12"/>
      <c r="HLW2341" s="12"/>
      <c r="HLX2341" s="12"/>
      <c r="HLY2341" s="12"/>
      <c r="HLZ2341" s="12"/>
      <c r="HMA2341" s="12"/>
      <c r="HMB2341" s="12"/>
      <c r="HMC2341" s="12"/>
      <c r="HMD2341" s="12"/>
      <c r="HME2341" s="12"/>
      <c r="HMF2341" s="12"/>
      <c r="HMG2341" s="12"/>
      <c r="HMH2341" s="12"/>
      <c r="HMI2341" s="12"/>
      <c r="HMJ2341" s="12"/>
      <c r="HMK2341" s="12"/>
      <c r="HML2341" s="12"/>
      <c r="HMM2341" s="12"/>
      <c r="HMN2341" s="12"/>
      <c r="HMO2341" s="12"/>
      <c r="HMP2341" s="12"/>
      <c r="HMQ2341" s="12"/>
      <c r="HMR2341" s="12"/>
      <c r="HMS2341" s="12"/>
      <c r="HMT2341" s="12"/>
      <c r="HMU2341" s="12"/>
      <c r="HMV2341" s="12"/>
      <c r="HMW2341" s="12"/>
      <c r="HMX2341" s="12"/>
      <c r="HMY2341" s="12"/>
      <c r="HMZ2341" s="12"/>
      <c r="HNA2341" s="12"/>
      <c r="HNB2341" s="12"/>
      <c r="HNC2341" s="12"/>
      <c r="HND2341" s="12"/>
      <c r="HNE2341" s="12"/>
      <c r="HNF2341" s="12"/>
      <c r="HNG2341" s="12"/>
      <c r="HNH2341" s="12"/>
      <c r="HNI2341" s="12"/>
      <c r="HNJ2341" s="12"/>
      <c r="HNK2341" s="12"/>
      <c r="HNL2341" s="12"/>
      <c r="HNM2341" s="12"/>
      <c r="HNN2341" s="12"/>
      <c r="HNO2341" s="12"/>
      <c r="HNP2341" s="12"/>
      <c r="HNQ2341" s="12"/>
      <c r="HNR2341" s="12"/>
      <c r="HNS2341" s="12"/>
      <c r="HNT2341" s="12"/>
      <c r="HNU2341" s="12"/>
      <c r="HNV2341" s="12"/>
      <c r="HNW2341" s="12"/>
      <c r="HNX2341" s="12"/>
      <c r="HNY2341" s="12"/>
      <c r="HNZ2341" s="12"/>
      <c r="HOA2341" s="12"/>
      <c r="HOB2341" s="12"/>
      <c r="HOC2341" s="12"/>
      <c r="HOD2341" s="12"/>
      <c r="HOE2341" s="12"/>
      <c r="HOF2341" s="12"/>
      <c r="HOG2341" s="12"/>
      <c r="HOH2341" s="12"/>
      <c r="HOI2341" s="12"/>
      <c r="HOJ2341" s="12"/>
      <c r="HOK2341" s="12"/>
      <c r="HOL2341" s="12"/>
      <c r="HOM2341" s="12"/>
      <c r="HON2341" s="12"/>
      <c r="HOO2341" s="12"/>
      <c r="HOP2341" s="12"/>
      <c r="HOQ2341" s="12"/>
      <c r="HOR2341" s="12"/>
      <c r="HOS2341" s="12"/>
      <c r="HOT2341" s="12"/>
      <c r="HOU2341" s="12"/>
      <c r="HOV2341" s="12"/>
      <c r="HOW2341" s="12"/>
      <c r="HOX2341" s="12"/>
      <c r="HOY2341" s="12"/>
      <c r="HOZ2341" s="12"/>
      <c r="HPA2341" s="12"/>
      <c r="HPB2341" s="12"/>
      <c r="HPC2341" s="12"/>
      <c r="HPD2341" s="12"/>
      <c r="HPE2341" s="12"/>
      <c r="HPF2341" s="12"/>
      <c r="HPG2341" s="12"/>
      <c r="HPH2341" s="12"/>
      <c r="HPI2341" s="12"/>
      <c r="HPJ2341" s="12"/>
      <c r="HPK2341" s="12"/>
      <c r="HPL2341" s="12"/>
      <c r="HPM2341" s="12"/>
      <c r="HPN2341" s="12"/>
      <c r="HPO2341" s="12"/>
      <c r="HPP2341" s="12"/>
      <c r="HPQ2341" s="12"/>
      <c r="HPR2341" s="12"/>
      <c r="HPS2341" s="12"/>
      <c r="HPT2341" s="12"/>
      <c r="HPU2341" s="12"/>
      <c r="HPV2341" s="12"/>
      <c r="HPW2341" s="12"/>
      <c r="HPX2341" s="12"/>
      <c r="HPY2341" s="12"/>
      <c r="HPZ2341" s="12"/>
      <c r="HQA2341" s="12"/>
      <c r="HQB2341" s="12"/>
      <c r="HQC2341" s="12"/>
      <c r="HQD2341" s="12"/>
      <c r="HQE2341" s="12"/>
      <c r="HQF2341" s="12"/>
      <c r="HQG2341" s="12"/>
      <c r="HQH2341" s="12"/>
      <c r="HQI2341" s="12"/>
      <c r="HQJ2341" s="12"/>
      <c r="HQK2341" s="12"/>
      <c r="HQL2341" s="12"/>
      <c r="HQM2341" s="12"/>
      <c r="HQN2341" s="12"/>
      <c r="HQO2341" s="12"/>
      <c r="HQP2341" s="12"/>
      <c r="HQQ2341" s="12"/>
      <c r="HQR2341" s="12"/>
      <c r="HQS2341" s="12"/>
      <c r="HQT2341" s="12"/>
      <c r="HQU2341" s="12"/>
      <c r="HQV2341" s="12"/>
      <c r="HQW2341" s="12"/>
      <c r="HQX2341" s="12"/>
      <c r="HQY2341" s="12"/>
      <c r="HQZ2341" s="12"/>
      <c r="HRA2341" s="12"/>
      <c r="HRB2341" s="12"/>
      <c r="HRC2341" s="12"/>
      <c r="HRD2341" s="12"/>
      <c r="HRE2341" s="12"/>
      <c r="HRF2341" s="12"/>
      <c r="HRG2341" s="12"/>
      <c r="HRH2341" s="12"/>
      <c r="HRI2341" s="12"/>
      <c r="HRJ2341" s="12"/>
      <c r="HRK2341" s="12"/>
      <c r="HRL2341" s="12"/>
      <c r="HRM2341" s="12"/>
      <c r="HRN2341" s="12"/>
      <c r="HRO2341" s="12"/>
      <c r="HRP2341" s="12"/>
      <c r="HRQ2341" s="12"/>
      <c r="HRR2341" s="12"/>
      <c r="HRS2341" s="12"/>
      <c r="HRT2341" s="12"/>
      <c r="HRU2341" s="12"/>
      <c r="HRV2341" s="12"/>
      <c r="HRW2341" s="12"/>
      <c r="HRX2341" s="12"/>
      <c r="HRY2341" s="12"/>
      <c r="HRZ2341" s="12"/>
      <c r="HSA2341" s="12"/>
      <c r="HSB2341" s="12"/>
      <c r="HSC2341" s="12"/>
      <c r="HSD2341" s="12"/>
      <c r="HSE2341" s="12"/>
      <c r="HSF2341" s="12"/>
      <c r="HSG2341" s="12"/>
      <c r="HSH2341" s="12"/>
      <c r="HSI2341" s="12"/>
      <c r="HSJ2341" s="12"/>
      <c r="HSK2341" s="12"/>
      <c r="HSL2341" s="12"/>
      <c r="HSM2341" s="12"/>
      <c r="HSN2341" s="12"/>
      <c r="HSO2341" s="12"/>
      <c r="HSP2341" s="12"/>
      <c r="HSQ2341" s="12"/>
      <c r="HSR2341" s="12"/>
      <c r="HSS2341" s="12"/>
      <c r="HST2341" s="12"/>
      <c r="HSU2341" s="12"/>
      <c r="HSV2341" s="12"/>
      <c r="HSW2341" s="12"/>
      <c r="HSX2341" s="12"/>
      <c r="HSY2341" s="12"/>
      <c r="HSZ2341" s="12"/>
      <c r="HTA2341" s="12"/>
      <c r="HTB2341" s="12"/>
      <c r="HTC2341" s="12"/>
      <c r="HTD2341" s="12"/>
      <c r="HTE2341" s="12"/>
      <c r="HTF2341" s="12"/>
      <c r="HTG2341" s="12"/>
      <c r="HTH2341" s="12"/>
      <c r="HTI2341" s="12"/>
      <c r="HTJ2341" s="12"/>
      <c r="HTK2341" s="12"/>
      <c r="HTL2341" s="12"/>
      <c r="HTM2341" s="12"/>
      <c r="HTN2341" s="12"/>
      <c r="HTO2341" s="12"/>
      <c r="HTP2341" s="12"/>
      <c r="HTQ2341" s="12"/>
      <c r="HTR2341" s="12"/>
      <c r="HTS2341" s="12"/>
      <c r="HTT2341" s="12"/>
      <c r="HTU2341" s="12"/>
      <c r="HTV2341" s="12"/>
      <c r="HTW2341" s="12"/>
      <c r="HTX2341" s="12"/>
      <c r="HTY2341" s="12"/>
      <c r="HTZ2341" s="12"/>
      <c r="HUA2341" s="12"/>
      <c r="HUB2341" s="12"/>
      <c r="HUC2341" s="12"/>
      <c r="HUD2341" s="12"/>
      <c r="HUE2341" s="12"/>
      <c r="HUF2341" s="12"/>
      <c r="HUG2341" s="12"/>
      <c r="HUH2341" s="12"/>
      <c r="HUI2341" s="12"/>
      <c r="HUJ2341" s="12"/>
      <c r="HUK2341" s="12"/>
      <c r="HUL2341" s="12"/>
      <c r="HUM2341" s="12"/>
      <c r="HUN2341" s="12"/>
      <c r="HUO2341" s="12"/>
      <c r="HUP2341" s="12"/>
      <c r="HUQ2341" s="12"/>
      <c r="HUR2341" s="12"/>
      <c r="HUS2341" s="12"/>
      <c r="HUT2341" s="12"/>
      <c r="HUU2341" s="12"/>
      <c r="HUV2341" s="12"/>
      <c r="HUW2341" s="12"/>
      <c r="HUX2341" s="12"/>
      <c r="HUY2341" s="12"/>
      <c r="HUZ2341" s="12"/>
      <c r="HVA2341" s="12"/>
      <c r="HVB2341" s="12"/>
      <c r="HVC2341" s="12"/>
      <c r="HVD2341" s="12"/>
      <c r="HVE2341" s="12"/>
      <c r="HVF2341" s="12"/>
      <c r="HVG2341" s="12"/>
      <c r="HVH2341" s="12"/>
      <c r="HVI2341" s="12"/>
      <c r="HVJ2341" s="12"/>
      <c r="HVK2341" s="12"/>
      <c r="HVL2341" s="12"/>
      <c r="HVM2341" s="12"/>
      <c r="HVN2341" s="12"/>
      <c r="HVO2341" s="12"/>
      <c r="HVP2341" s="12"/>
      <c r="HVQ2341" s="12"/>
      <c r="HVR2341" s="12"/>
      <c r="HVS2341" s="12"/>
      <c r="HVT2341" s="12"/>
      <c r="HVU2341" s="12"/>
      <c r="HVV2341" s="12"/>
      <c r="HVW2341" s="12"/>
      <c r="HVX2341" s="12"/>
      <c r="HVY2341" s="12"/>
      <c r="HVZ2341" s="12"/>
      <c r="HWA2341" s="12"/>
      <c r="HWB2341" s="12"/>
      <c r="HWC2341" s="12"/>
      <c r="HWD2341" s="12"/>
      <c r="HWE2341" s="12"/>
      <c r="HWF2341" s="12"/>
      <c r="HWG2341" s="12"/>
      <c r="HWH2341" s="12"/>
      <c r="HWI2341" s="12"/>
      <c r="HWJ2341" s="12"/>
      <c r="HWK2341" s="12"/>
      <c r="HWL2341" s="12"/>
      <c r="HWM2341" s="12"/>
      <c r="HWN2341" s="12"/>
      <c r="HWO2341" s="12"/>
      <c r="HWP2341" s="12"/>
      <c r="HWQ2341" s="12"/>
      <c r="HWR2341" s="12"/>
      <c r="HWS2341" s="12"/>
      <c r="HWT2341" s="12"/>
      <c r="HWU2341" s="12"/>
      <c r="HWV2341" s="12"/>
      <c r="HWW2341" s="12"/>
      <c r="HWX2341" s="12"/>
      <c r="HWY2341" s="12"/>
      <c r="HWZ2341" s="12"/>
      <c r="HXA2341" s="12"/>
      <c r="HXB2341" s="12"/>
      <c r="HXC2341" s="12"/>
      <c r="HXD2341" s="12"/>
      <c r="HXE2341" s="12"/>
      <c r="HXF2341" s="12"/>
      <c r="HXG2341" s="12"/>
      <c r="HXH2341" s="12"/>
      <c r="HXI2341" s="12"/>
      <c r="HXJ2341" s="12"/>
      <c r="HXK2341" s="12"/>
      <c r="HXL2341" s="12"/>
      <c r="HXM2341" s="12"/>
      <c r="HXN2341" s="12"/>
      <c r="HXO2341" s="12"/>
      <c r="HXP2341" s="12"/>
      <c r="HXQ2341" s="12"/>
      <c r="HXR2341" s="12"/>
      <c r="HXS2341" s="12"/>
      <c r="HXT2341" s="12"/>
      <c r="HXU2341" s="12"/>
      <c r="HXV2341" s="12"/>
      <c r="HXW2341" s="12"/>
      <c r="HXX2341" s="12"/>
      <c r="HXY2341" s="12"/>
      <c r="HXZ2341" s="12"/>
      <c r="HYA2341" s="12"/>
      <c r="HYB2341" s="12"/>
      <c r="HYC2341" s="12"/>
      <c r="HYD2341" s="12"/>
      <c r="HYE2341" s="12"/>
      <c r="HYF2341" s="12"/>
      <c r="HYG2341" s="12"/>
      <c r="HYH2341" s="12"/>
      <c r="HYI2341" s="12"/>
      <c r="HYJ2341" s="12"/>
      <c r="HYK2341" s="12"/>
      <c r="HYL2341" s="12"/>
      <c r="HYM2341" s="12"/>
      <c r="HYN2341" s="12"/>
      <c r="HYO2341" s="12"/>
      <c r="HYP2341" s="12"/>
      <c r="HYQ2341" s="12"/>
      <c r="HYR2341" s="12"/>
      <c r="HYS2341" s="12"/>
      <c r="HYT2341" s="12"/>
      <c r="HYU2341" s="12"/>
      <c r="HYV2341" s="12"/>
      <c r="HYW2341" s="12"/>
      <c r="HYX2341" s="12"/>
      <c r="HYY2341" s="12"/>
      <c r="HYZ2341" s="12"/>
      <c r="HZA2341" s="12"/>
      <c r="HZB2341" s="12"/>
      <c r="HZC2341" s="12"/>
      <c r="HZD2341" s="12"/>
      <c r="HZE2341" s="12"/>
      <c r="HZF2341" s="12"/>
      <c r="HZG2341" s="12"/>
      <c r="HZH2341" s="12"/>
      <c r="HZI2341" s="12"/>
      <c r="HZJ2341" s="12"/>
      <c r="HZK2341" s="12"/>
      <c r="HZL2341" s="12"/>
      <c r="HZM2341" s="12"/>
      <c r="HZN2341" s="12"/>
      <c r="HZO2341" s="12"/>
      <c r="HZP2341" s="12"/>
      <c r="HZQ2341" s="12"/>
      <c r="HZR2341" s="12"/>
      <c r="HZS2341" s="12"/>
      <c r="HZT2341" s="12"/>
      <c r="HZU2341" s="12"/>
      <c r="HZV2341" s="12"/>
      <c r="HZW2341" s="12"/>
      <c r="HZX2341" s="12"/>
      <c r="HZY2341" s="12"/>
      <c r="HZZ2341" s="12"/>
      <c r="IAA2341" s="12"/>
      <c r="IAB2341" s="12"/>
      <c r="IAC2341" s="12"/>
      <c r="IAD2341" s="12"/>
      <c r="IAE2341" s="12"/>
      <c r="IAF2341" s="12"/>
      <c r="IAG2341" s="12"/>
      <c r="IAH2341" s="12"/>
      <c r="IAI2341" s="12"/>
      <c r="IAJ2341" s="12"/>
      <c r="IAK2341" s="12"/>
      <c r="IAL2341" s="12"/>
      <c r="IAM2341" s="12"/>
      <c r="IAN2341" s="12"/>
      <c r="IAO2341" s="12"/>
      <c r="IAP2341" s="12"/>
      <c r="IAQ2341" s="12"/>
      <c r="IAR2341" s="12"/>
      <c r="IAS2341" s="12"/>
      <c r="IAT2341" s="12"/>
      <c r="IAU2341" s="12"/>
      <c r="IAV2341" s="12"/>
      <c r="IAW2341" s="12"/>
      <c r="IAX2341" s="12"/>
      <c r="IAY2341" s="12"/>
      <c r="IAZ2341" s="12"/>
      <c r="IBA2341" s="12"/>
      <c r="IBB2341" s="12"/>
      <c r="IBC2341" s="12"/>
      <c r="IBD2341" s="12"/>
      <c r="IBE2341" s="12"/>
      <c r="IBF2341" s="12"/>
      <c r="IBG2341" s="12"/>
      <c r="IBH2341" s="12"/>
      <c r="IBI2341" s="12"/>
      <c r="IBJ2341" s="12"/>
      <c r="IBK2341" s="12"/>
      <c r="IBL2341" s="12"/>
      <c r="IBM2341" s="12"/>
      <c r="IBN2341" s="12"/>
      <c r="IBO2341" s="12"/>
      <c r="IBP2341" s="12"/>
      <c r="IBQ2341" s="12"/>
      <c r="IBR2341" s="12"/>
      <c r="IBS2341" s="12"/>
      <c r="IBT2341" s="12"/>
      <c r="IBU2341" s="12"/>
      <c r="IBV2341" s="12"/>
      <c r="IBW2341" s="12"/>
      <c r="IBX2341" s="12"/>
      <c r="IBY2341" s="12"/>
      <c r="IBZ2341" s="12"/>
      <c r="ICA2341" s="12"/>
      <c r="ICB2341" s="12"/>
      <c r="ICC2341" s="12"/>
      <c r="ICD2341" s="12"/>
      <c r="ICE2341" s="12"/>
      <c r="ICF2341" s="12"/>
      <c r="ICG2341" s="12"/>
      <c r="ICH2341" s="12"/>
      <c r="ICI2341" s="12"/>
      <c r="ICJ2341" s="12"/>
      <c r="ICK2341" s="12"/>
      <c r="ICL2341" s="12"/>
      <c r="ICM2341" s="12"/>
      <c r="ICN2341" s="12"/>
      <c r="ICO2341" s="12"/>
      <c r="ICP2341" s="12"/>
      <c r="ICQ2341" s="12"/>
      <c r="ICR2341" s="12"/>
      <c r="ICS2341" s="12"/>
      <c r="ICT2341" s="12"/>
      <c r="ICU2341" s="12"/>
      <c r="ICV2341" s="12"/>
      <c r="ICW2341" s="12"/>
      <c r="ICX2341" s="12"/>
      <c r="ICY2341" s="12"/>
      <c r="ICZ2341" s="12"/>
      <c r="IDA2341" s="12"/>
      <c r="IDB2341" s="12"/>
      <c r="IDC2341" s="12"/>
      <c r="IDD2341" s="12"/>
      <c r="IDE2341" s="12"/>
      <c r="IDF2341" s="12"/>
      <c r="IDG2341" s="12"/>
      <c r="IDH2341" s="12"/>
      <c r="IDI2341" s="12"/>
      <c r="IDJ2341" s="12"/>
      <c r="IDK2341" s="12"/>
      <c r="IDL2341" s="12"/>
      <c r="IDM2341" s="12"/>
      <c r="IDN2341" s="12"/>
      <c r="IDO2341" s="12"/>
      <c r="IDP2341" s="12"/>
      <c r="IDQ2341" s="12"/>
      <c r="IDR2341" s="12"/>
      <c r="IDS2341" s="12"/>
      <c r="IDT2341" s="12"/>
      <c r="IDU2341" s="12"/>
      <c r="IDV2341" s="12"/>
      <c r="IDW2341" s="12"/>
      <c r="IDX2341" s="12"/>
      <c r="IDY2341" s="12"/>
      <c r="IDZ2341" s="12"/>
      <c r="IEA2341" s="12"/>
      <c r="IEB2341" s="12"/>
      <c r="IEC2341" s="12"/>
      <c r="IED2341" s="12"/>
      <c r="IEE2341" s="12"/>
      <c r="IEF2341" s="12"/>
      <c r="IEG2341" s="12"/>
      <c r="IEH2341" s="12"/>
      <c r="IEI2341" s="12"/>
      <c r="IEJ2341" s="12"/>
      <c r="IEK2341" s="12"/>
      <c r="IEL2341" s="12"/>
      <c r="IEM2341" s="12"/>
      <c r="IEN2341" s="12"/>
      <c r="IEO2341" s="12"/>
      <c r="IEP2341" s="12"/>
      <c r="IEQ2341" s="12"/>
      <c r="IER2341" s="12"/>
      <c r="IES2341" s="12"/>
      <c r="IET2341" s="12"/>
      <c r="IEU2341" s="12"/>
      <c r="IEV2341" s="12"/>
      <c r="IEW2341" s="12"/>
      <c r="IEX2341" s="12"/>
      <c r="IEY2341" s="12"/>
      <c r="IEZ2341" s="12"/>
      <c r="IFA2341" s="12"/>
      <c r="IFB2341" s="12"/>
      <c r="IFC2341" s="12"/>
      <c r="IFD2341" s="12"/>
      <c r="IFE2341" s="12"/>
      <c r="IFF2341" s="12"/>
      <c r="IFG2341" s="12"/>
      <c r="IFH2341" s="12"/>
      <c r="IFI2341" s="12"/>
      <c r="IFJ2341" s="12"/>
      <c r="IFK2341" s="12"/>
      <c r="IFL2341" s="12"/>
      <c r="IFM2341" s="12"/>
      <c r="IFN2341" s="12"/>
      <c r="IFO2341" s="12"/>
      <c r="IFP2341" s="12"/>
      <c r="IFQ2341" s="12"/>
      <c r="IFR2341" s="12"/>
      <c r="IFS2341" s="12"/>
      <c r="IFT2341" s="12"/>
      <c r="IFU2341" s="12"/>
      <c r="IFV2341" s="12"/>
      <c r="IFW2341" s="12"/>
      <c r="IFX2341" s="12"/>
      <c r="IFY2341" s="12"/>
      <c r="IFZ2341" s="12"/>
      <c r="IGA2341" s="12"/>
      <c r="IGB2341" s="12"/>
      <c r="IGC2341" s="12"/>
      <c r="IGD2341" s="12"/>
      <c r="IGE2341" s="12"/>
      <c r="IGF2341" s="12"/>
      <c r="IGG2341" s="12"/>
      <c r="IGH2341" s="12"/>
      <c r="IGI2341" s="12"/>
      <c r="IGJ2341" s="12"/>
      <c r="IGK2341" s="12"/>
      <c r="IGL2341" s="12"/>
      <c r="IGM2341" s="12"/>
      <c r="IGN2341" s="12"/>
      <c r="IGO2341" s="12"/>
      <c r="IGP2341" s="12"/>
      <c r="IGQ2341" s="12"/>
      <c r="IGR2341" s="12"/>
      <c r="IGS2341" s="12"/>
      <c r="IGT2341" s="12"/>
      <c r="IGU2341" s="12"/>
      <c r="IGV2341" s="12"/>
      <c r="IGW2341" s="12"/>
      <c r="IGX2341" s="12"/>
      <c r="IGY2341" s="12"/>
      <c r="IGZ2341" s="12"/>
      <c r="IHA2341" s="12"/>
      <c r="IHB2341" s="12"/>
      <c r="IHC2341" s="12"/>
      <c r="IHD2341" s="12"/>
      <c r="IHE2341" s="12"/>
      <c r="IHF2341" s="12"/>
      <c r="IHG2341" s="12"/>
      <c r="IHH2341" s="12"/>
      <c r="IHI2341" s="12"/>
      <c r="IHJ2341" s="12"/>
      <c r="IHK2341" s="12"/>
      <c r="IHL2341" s="12"/>
      <c r="IHM2341" s="12"/>
      <c r="IHN2341" s="12"/>
      <c r="IHO2341" s="12"/>
      <c r="IHP2341" s="12"/>
      <c r="IHQ2341" s="12"/>
      <c r="IHR2341" s="12"/>
      <c r="IHS2341" s="12"/>
      <c r="IHT2341" s="12"/>
      <c r="IHU2341" s="12"/>
      <c r="IHV2341" s="12"/>
      <c r="IHW2341" s="12"/>
      <c r="IHX2341" s="12"/>
      <c r="IHY2341" s="12"/>
      <c r="IHZ2341" s="12"/>
      <c r="IIA2341" s="12"/>
      <c r="IIB2341" s="12"/>
      <c r="IIC2341" s="12"/>
      <c r="IID2341" s="12"/>
      <c r="IIE2341" s="12"/>
      <c r="IIF2341" s="12"/>
      <c r="IIG2341" s="12"/>
      <c r="IIH2341" s="12"/>
      <c r="III2341" s="12"/>
      <c r="IIJ2341" s="12"/>
      <c r="IIK2341" s="12"/>
      <c r="IIL2341" s="12"/>
      <c r="IIM2341" s="12"/>
      <c r="IIN2341" s="12"/>
      <c r="IIO2341" s="12"/>
      <c r="IIP2341" s="12"/>
      <c r="IIQ2341" s="12"/>
      <c r="IIR2341" s="12"/>
      <c r="IIS2341" s="12"/>
      <c r="IIT2341" s="12"/>
      <c r="IIU2341" s="12"/>
      <c r="IIV2341" s="12"/>
      <c r="IIW2341" s="12"/>
      <c r="IIX2341" s="12"/>
      <c r="IIY2341" s="12"/>
      <c r="IIZ2341" s="12"/>
      <c r="IJA2341" s="12"/>
      <c r="IJB2341" s="12"/>
      <c r="IJC2341" s="12"/>
      <c r="IJD2341" s="12"/>
      <c r="IJE2341" s="12"/>
      <c r="IJF2341" s="12"/>
      <c r="IJG2341" s="12"/>
      <c r="IJH2341" s="12"/>
      <c r="IJI2341" s="12"/>
      <c r="IJJ2341" s="12"/>
      <c r="IJK2341" s="12"/>
      <c r="IJL2341" s="12"/>
      <c r="IJM2341" s="12"/>
      <c r="IJN2341" s="12"/>
      <c r="IJO2341" s="12"/>
      <c r="IJP2341" s="12"/>
      <c r="IJQ2341" s="12"/>
      <c r="IJR2341" s="12"/>
      <c r="IJS2341" s="12"/>
      <c r="IJT2341" s="12"/>
      <c r="IJU2341" s="12"/>
      <c r="IJV2341" s="12"/>
      <c r="IJW2341" s="12"/>
      <c r="IJX2341" s="12"/>
      <c r="IJY2341" s="12"/>
      <c r="IJZ2341" s="12"/>
      <c r="IKA2341" s="12"/>
      <c r="IKB2341" s="12"/>
      <c r="IKC2341" s="12"/>
      <c r="IKD2341" s="12"/>
      <c r="IKE2341" s="12"/>
      <c r="IKF2341" s="12"/>
      <c r="IKG2341" s="12"/>
      <c r="IKH2341" s="12"/>
      <c r="IKI2341" s="12"/>
      <c r="IKJ2341" s="12"/>
      <c r="IKK2341" s="12"/>
      <c r="IKL2341" s="12"/>
      <c r="IKM2341" s="12"/>
      <c r="IKN2341" s="12"/>
      <c r="IKO2341" s="12"/>
      <c r="IKP2341" s="12"/>
      <c r="IKQ2341" s="12"/>
      <c r="IKR2341" s="12"/>
      <c r="IKS2341" s="12"/>
      <c r="IKT2341" s="12"/>
      <c r="IKU2341" s="12"/>
      <c r="IKV2341" s="12"/>
      <c r="IKW2341" s="12"/>
      <c r="IKX2341" s="12"/>
      <c r="IKY2341" s="12"/>
      <c r="IKZ2341" s="12"/>
      <c r="ILA2341" s="12"/>
      <c r="ILB2341" s="12"/>
      <c r="ILC2341" s="12"/>
      <c r="ILD2341" s="12"/>
      <c r="ILE2341" s="12"/>
      <c r="ILF2341" s="12"/>
      <c r="ILG2341" s="12"/>
      <c r="ILH2341" s="12"/>
      <c r="ILI2341" s="12"/>
      <c r="ILJ2341" s="12"/>
      <c r="ILK2341" s="12"/>
      <c r="ILL2341" s="12"/>
      <c r="ILM2341" s="12"/>
      <c r="ILN2341" s="12"/>
      <c r="ILO2341" s="12"/>
      <c r="ILP2341" s="12"/>
      <c r="ILQ2341" s="12"/>
      <c r="ILR2341" s="12"/>
      <c r="ILS2341" s="12"/>
      <c r="ILT2341" s="12"/>
      <c r="ILU2341" s="12"/>
      <c r="ILV2341" s="12"/>
      <c r="ILW2341" s="12"/>
      <c r="ILX2341" s="12"/>
      <c r="ILY2341" s="12"/>
      <c r="ILZ2341" s="12"/>
      <c r="IMA2341" s="12"/>
      <c r="IMB2341" s="12"/>
      <c r="IMC2341" s="12"/>
      <c r="IMD2341" s="12"/>
      <c r="IME2341" s="12"/>
      <c r="IMF2341" s="12"/>
      <c r="IMG2341" s="12"/>
      <c r="IMH2341" s="12"/>
      <c r="IMI2341" s="12"/>
      <c r="IMJ2341" s="12"/>
      <c r="IMK2341" s="12"/>
      <c r="IML2341" s="12"/>
      <c r="IMM2341" s="12"/>
      <c r="IMN2341" s="12"/>
      <c r="IMO2341" s="12"/>
      <c r="IMP2341" s="12"/>
      <c r="IMQ2341" s="12"/>
      <c r="IMR2341" s="12"/>
      <c r="IMS2341" s="12"/>
      <c r="IMT2341" s="12"/>
      <c r="IMU2341" s="12"/>
      <c r="IMV2341" s="12"/>
      <c r="IMW2341" s="12"/>
      <c r="IMX2341" s="12"/>
      <c r="IMY2341" s="12"/>
      <c r="IMZ2341" s="12"/>
      <c r="INA2341" s="12"/>
      <c r="INB2341" s="12"/>
      <c r="INC2341" s="12"/>
      <c r="IND2341" s="12"/>
      <c r="INE2341" s="12"/>
      <c r="INF2341" s="12"/>
      <c r="ING2341" s="12"/>
      <c r="INH2341" s="12"/>
      <c r="INI2341" s="12"/>
      <c r="INJ2341" s="12"/>
      <c r="INK2341" s="12"/>
      <c r="INL2341" s="12"/>
      <c r="INM2341" s="12"/>
      <c r="INN2341" s="12"/>
      <c r="INO2341" s="12"/>
      <c r="INP2341" s="12"/>
      <c r="INQ2341" s="12"/>
      <c r="INR2341" s="12"/>
      <c r="INS2341" s="12"/>
      <c r="INT2341" s="12"/>
      <c r="INU2341" s="12"/>
      <c r="INV2341" s="12"/>
      <c r="INW2341" s="12"/>
      <c r="INX2341" s="12"/>
      <c r="INY2341" s="12"/>
      <c r="INZ2341" s="12"/>
      <c r="IOA2341" s="12"/>
      <c r="IOB2341" s="12"/>
      <c r="IOC2341" s="12"/>
      <c r="IOD2341" s="12"/>
      <c r="IOE2341" s="12"/>
      <c r="IOF2341" s="12"/>
      <c r="IOG2341" s="12"/>
      <c r="IOH2341" s="12"/>
      <c r="IOI2341" s="12"/>
      <c r="IOJ2341" s="12"/>
      <c r="IOK2341" s="12"/>
      <c r="IOL2341" s="12"/>
      <c r="IOM2341" s="12"/>
      <c r="ION2341" s="12"/>
      <c r="IOO2341" s="12"/>
      <c r="IOP2341" s="12"/>
      <c r="IOQ2341" s="12"/>
      <c r="IOR2341" s="12"/>
      <c r="IOS2341" s="12"/>
      <c r="IOT2341" s="12"/>
      <c r="IOU2341" s="12"/>
      <c r="IOV2341" s="12"/>
      <c r="IOW2341" s="12"/>
      <c r="IOX2341" s="12"/>
      <c r="IOY2341" s="12"/>
      <c r="IOZ2341" s="12"/>
      <c r="IPA2341" s="12"/>
      <c r="IPB2341" s="12"/>
      <c r="IPC2341" s="12"/>
      <c r="IPD2341" s="12"/>
      <c r="IPE2341" s="12"/>
      <c r="IPF2341" s="12"/>
      <c r="IPG2341" s="12"/>
      <c r="IPH2341" s="12"/>
      <c r="IPI2341" s="12"/>
      <c r="IPJ2341" s="12"/>
      <c r="IPK2341" s="12"/>
      <c r="IPL2341" s="12"/>
      <c r="IPM2341" s="12"/>
      <c r="IPN2341" s="12"/>
      <c r="IPO2341" s="12"/>
      <c r="IPP2341" s="12"/>
      <c r="IPQ2341" s="12"/>
      <c r="IPR2341" s="12"/>
      <c r="IPS2341" s="12"/>
      <c r="IPT2341" s="12"/>
      <c r="IPU2341" s="12"/>
      <c r="IPV2341" s="12"/>
      <c r="IPW2341" s="12"/>
      <c r="IPX2341" s="12"/>
      <c r="IPY2341" s="12"/>
      <c r="IPZ2341" s="12"/>
      <c r="IQA2341" s="12"/>
      <c r="IQB2341" s="12"/>
      <c r="IQC2341" s="12"/>
      <c r="IQD2341" s="12"/>
      <c r="IQE2341" s="12"/>
      <c r="IQF2341" s="12"/>
      <c r="IQG2341" s="12"/>
      <c r="IQH2341" s="12"/>
      <c r="IQI2341" s="12"/>
      <c r="IQJ2341" s="12"/>
      <c r="IQK2341" s="12"/>
      <c r="IQL2341" s="12"/>
      <c r="IQM2341" s="12"/>
      <c r="IQN2341" s="12"/>
      <c r="IQO2341" s="12"/>
      <c r="IQP2341" s="12"/>
      <c r="IQQ2341" s="12"/>
      <c r="IQR2341" s="12"/>
      <c r="IQS2341" s="12"/>
      <c r="IQT2341" s="12"/>
      <c r="IQU2341" s="12"/>
      <c r="IQV2341" s="12"/>
      <c r="IQW2341" s="12"/>
      <c r="IQX2341" s="12"/>
      <c r="IQY2341" s="12"/>
      <c r="IQZ2341" s="12"/>
      <c r="IRA2341" s="12"/>
      <c r="IRB2341" s="12"/>
      <c r="IRC2341" s="12"/>
      <c r="IRD2341" s="12"/>
      <c r="IRE2341" s="12"/>
      <c r="IRF2341" s="12"/>
      <c r="IRG2341" s="12"/>
      <c r="IRH2341" s="12"/>
      <c r="IRI2341" s="12"/>
      <c r="IRJ2341" s="12"/>
      <c r="IRK2341" s="12"/>
      <c r="IRL2341" s="12"/>
      <c r="IRM2341" s="12"/>
      <c r="IRN2341" s="12"/>
      <c r="IRO2341" s="12"/>
      <c r="IRP2341" s="12"/>
      <c r="IRQ2341" s="12"/>
      <c r="IRR2341" s="12"/>
      <c r="IRS2341" s="12"/>
      <c r="IRT2341" s="12"/>
      <c r="IRU2341" s="12"/>
      <c r="IRV2341" s="12"/>
      <c r="IRW2341" s="12"/>
      <c r="IRX2341" s="12"/>
      <c r="IRY2341" s="12"/>
      <c r="IRZ2341" s="12"/>
      <c r="ISA2341" s="12"/>
      <c r="ISB2341" s="12"/>
      <c r="ISC2341" s="12"/>
      <c r="ISD2341" s="12"/>
      <c r="ISE2341" s="12"/>
      <c r="ISF2341" s="12"/>
      <c r="ISG2341" s="12"/>
      <c r="ISH2341" s="12"/>
      <c r="ISI2341" s="12"/>
      <c r="ISJ2341" s="12"/>
      <c r="ISK2341" s="12"/>
      <c r="ISL2341" s="12"/>
      <c r="ISM2341" s="12"/>
      <c r="ISN2341" s="12"/>
      <c r="ISO2341" s="12"/>
      <c r="ISP2341" s="12"/>
      <c r="ISQ2341" s="12"/>
      <c r="ISR2341" s="12"/>
      <c r="ISS2341" s="12"/>
      <c r="IST2341" s="12"/>
      <c r="ISU2341" s="12"/>
      <c r="ISV2341" s="12"/>
      <c r="ISW2341" s="12"/>
      <c r="ISX2341" s="12"/>
      <c r="ISY2341" s="12"/>
      <c r="ISZ2341" s="12"/>
      <c r="ITA2341" s="12"/>
      <c r="ITB2341" s="12"/>
      <c r="ITC2341" s="12"/>
      <c r="ITD2341" s="12"/>
      <c r="ITE2341" s="12"/>
      <c r="ITF2341" s="12"/>
      <c r="ITG2341" s="12"/>
      <c r="ITH2341" s="12"/>
      <c r="ITI2341" s="12"/>
      <c r="ITJ2341" s="12"/>
      <c r="ITK2341" s="12"/>
      <c r="ITL2341" s="12"/>
      <c r="ITM2341" s="12"/>
      <c r="ITN2341" s="12"/>
      <c r="ITO2341" s="12"/>
      <c r="ITP2341" s="12"/>
      <c r="ITQ2341" s="12"/>
      <c r="ITR2341" s="12"/>
      <c r="ITS2341" s="12"/>
      <c r="ITT2341" s="12"/>
      <c r="ITU2341" s="12"/>
      <c r="ITV2341" s="12"/>
      <c r="ITW2341" s="12"/>
      <c r="ITX2341" s="12"/>
      <c r="ITY2341" s="12"/>
      <c r="ITZ2341" s="12"/>
      <c r="IUA2341" s="12"/>
      <c r="IUB2341" s="12"/>
      <c r="IUC2341" s="12"/>
      <c r="IUD2341" s="12"/>
      <c r="IUE2341" s="12"/>
      <c r="IUF2341" s="12"/>
      <c r="IUG2341" s="12"/>
      <c r="IUH2341" s="12"/>
      <c r="IUI2341" s="12"/>
      <c r="IUJ2341" s="12"/>
      <c r="IUK2341" s="12"/>
      <c r="IUL2341" s="12"/>
      <c r="IUM2341" s="12"/>
      <c r="IUN2341" s="12"/>
      <c r="IUO2341" s="12"/>
      <c r="IUP2341" s="12"/>
      <c r="IUQ2341" s="12"/>
      <c r="IUR2341" s="12"/>
      <c r="IUS2341" s="12"/>
      <c r="IUT2341" s="12"/>
      <c r="IUU2341" s="12"/>
      <c r="IUV2341" s="12"/>
      <c r="IUW2341" s="12"/>
      <c r="IUX2341" s="12"/>
      <c r="IUY2341" s="12"/>
      <c r="IUZ2341" s="12"/>
      <c r="IVA2341" s="12"/>
      <c r="IVB2341" s="12"/>
      <c r="IVC2341" s="12"/>
      <c r="IVD2341" s="12"/>
      <c r="IVE2341" s="12"/>
      <c r="IVF2341" s="12"/>
      <c r="IVG2341" s="12"/>
      <c r="IVH2341" s="12"/>
      <c r="IVI2341" s="12"/>
      <c r="IVJ2341" s="12"/>
      <c r="IVK2341" s="12"/>
      <c r="IVL2341" s="12"/>
      <c r="IVM2341" s="12"/>
      <c r="IVN2341" s="12"/>
      <c r="IVO2341" s="12"/>
      <c r="IVP2341" s="12"/>
      <c r="IVQ2341" s="12"/>
      <c r="IVR2341" s="12"/>
      <c r="IVS2341" s="12"/>
      <c r="IVT2341" s="12"/>
      <c r="IVU2341" s="12"/>
      <c r="IVV2341" s="12"/>
      <c r="IVW2341" s="12"/>
      <c r="IVX2341" s="12"/>
      <c r="IVY2341" s="12"/>
      <c r="IVZ2341" s="12"/>
      <c r="IWA2341" s="12"/>
      <c r="IWB2341" s="12"/>
      <c r="IWC2341" s="12"/>
      <c r="IWD2341" s="12"/>
      <c r="IWE2341" s="12"/>
      <c r="IWF2341" s="12"/>
      <c r="IWG2341" s="12"/>
      <c r="IWH2341" s="12"/>
      <c r="IWI2341" s="12"/>
      <c r="IWJ2341" s="12"/>
      <c r="IWK2341" s="12"/>
      <c r="IWL2341" s="12"/>
      <c r="IWM2341" s="12"/>
      <c r="IWN2341" s="12"/>
      <c r="IWO2341" s="12"/>
      <c r="IWP2341" s="12"/>
      <c r="IWQ2341" s="12"/>
      <c r="IWR2341" s="12"/>
      <c r="IWS2341" s="12"/>
      <c r="IWT2341" s="12"/>
      <c r="IWU2341" s="12"/>
      <c r="IWV2341" s="12"/>
      <c r="IWW2341" s="12"/>
      <c r="IWX2341" s="12"/>
      <c r="IWY2341" s="12"/>
      <c r="IWZ2341" s="12"/>
      <c r="IXA2341" s="12"/>
      <c r="IXB2341" s="12"/>
      <c r="IXC2341" s="12"/>
      <c r="IXD2341" s="12"/>
      <c r="IXE2341" s="12"/>
      <c r="IXF2341" s="12"/>
      <c r="IXG2341" s="12"/>
      <c r="IXH2341" s="12"/>
      <c r="IXI2341" s="12"/>
      <c r="IXJ2341" s="12"/>
      <c r="IXK2341" s="12"/>
      <c r="IXL2341" s="12"/>
      <c r="IXM2341" s="12"/>
      <c r="IXN2341" s="12"/>
      <c r="IXO2341" s="12"/>
      <c r="IXP2341" s="12"/>
      <c r="IXQ2341" s="12"/>
      <c r="IXR2341" s="12"/>
      <c r="IXS2341" s="12"/>
      <c r="IXT2341" s="12"/>
      <c r="IXU2341" s="12"/>
      <c r="IXV2341" s="12"/>
      <c r="IXW2341" s="12"/>
      <c r="IXX2341" s="12"/>
      <c r="IXY2341" s="12"/>
      <c r="IXZ2341" s="12"/>
      <c r="IYA2341" s="12"/>
      <c r="IYB2341" s="12"/>
      <c r="IYC2341" s="12"/>
      <c r="IYD2341" s="12"/>
      <c r="IYE2341" s="12"/>
      <c r="IYF2341" s="12"/>
      <c r="IYG2341" s="12"/>
      <c r="IYH2341" s="12"/>
      <c r="IYI2341" s="12"/>
      <c r="IYJ2341" s="12"/>
      <c r="IYK2341" s="12"/>
      <c r="IYL2341" s="12"/>
      <c r="IYM2341" s="12"/>
      <c r="IYN2341" s="12"/>
      <c r="IYO2341" s="12"/>
      <c r="IYP2341" s="12"/>
      <c r="IYQ2341" s="12"/>
      <c r="IYR2341" s="12"/>
      <c r="IYS2341" s="12"/>
      <c r="IYT2341" s="12"/>
      <c r="IYU2341" s="12"/>
      <c r="IYV2341" s="12"/>
      <c r="IYW2341" s="12"/>
      <c r="IYX2341" s="12"/>
      <c r="IYY2341" s="12"/>
      <c r="IYZ2341" s="12"/>
      <c r="IZA2341" s="12"/>
      <c r="IZB2341" s="12"/>
      <c r="IZC2341" s="12"/>
      <c r="IZD2341" s="12"/>
      <c r="IZE2341" s="12"/>
      <c r="IZF2341" s="12"/>
      <c r="IZG2341" s="12"/>
      <c r="IZH2341" s="12"/>
      <c r="IZI2341" s="12"/>
      <c r="IZJ2341" s="12"/>
      <c r="IZK2341" s="12"/>
      <c r="IZL2341" s="12"/>
      <c r="IZM2341" s="12"/>
      <c r="IZN2341" s="12"/>
      <c r="IZO2341" s="12"/>
      <c r="IZP2341" s="12"/>
      <c r="IZQ2341" s="12"/>
      <c r="IZR2341" s="12"/>
      <c r="IZS2341" s="12"/>
      <c r="IZT2341" s="12"/>
      <c r="IZU2341" s="12"/>
      <c r="IZV2341" s="12"/>
      <c r="IZW2341" s="12"/>
      <c r="IZX2341" s="12"/>
      <c r="IZY2341" s="12"/>
      <c r="IZZ2341" s="12"/>
      <c r="JAA2341" s="12"/>
      <c r="JAB2341" s="12"/>
      <c r="JAC2341" s="12"/>
      <c r="JAD2341" s="12"/>
      <c r="JAE2341" s="12"/>
      <c r="JAF2341" s="12"/>
      <c r="JAG2341" s="12"/>
      <c r="JAH2341" s="12"/>
      <c r="JAI2341" s="12"/>
      <c r="JAJ2341" s="12"/>
      <c r="JAK2341" s="12"/>
      <c r="JAL2341" s="12"/>
      <c r="JAM2341" s="12"/>
      <c r="JAN2341" s="12"/>
      <c r="JAO2341" s="12"/>
      <c r="JAP2341" s="12"/>
      <c r="JAQ2341" s="12"/>
      <c r="JAR2341" s="12"/>
      <c r="JAS2341" s="12"/>
      <c r="JAT2341" s="12"/>
      <c r="JAU2341" s="12"/>
      <c r="JAV2341" s="12"/>
      <c r="JAW2341" s="12"/>
      <c r="JAX2341" s="12"/>
      <c r="JAY2341" s="12"/>
      <c r="JAZ2341" s="12"/>
      <c r="JBA2341" s="12"/>
      <c r="JBB2341" s="12"/>
      <c r="JBC2341" s="12"/>
      <c r="JBD2341" s="12"/>
      <c r="JBE2341" s="12"/>
      <c r="JBF2341" s="12"/>
      <c r="JBG2341" s="12"/>
      <c r="JBH2341" s="12"/>
      <c r="JBI2341" s="12"/>
      <c r="JBJ2341" s="12"/>
      <c r="JBK2341" s="12"/>
      <c r="JBL2341" s="12"/>
      <c r="JBM2341" s="12"/>
      <c r="JBN2341" s="12"/>
      <c r="JBO2341" s="12"/>
      <c r="JBP2341" s="12"/>
      <c r="JBQ2341" s="12"/>
      <c r="JBR2341" s="12"/>
      <c r="JBS2341" s="12"/>
      <c r="JBT2341" s="12"/>
      <c r="JBU2341" s="12"/>
      <c r="JBV2341" s="12"/>
      <c r="JBW2341" s="12"/>
      <c r="JBX2341" s="12"/>
      <c r="JBY2341" s="12"/>
      <c r="JBZ2341" s="12"/>
      <c r="JCA2341" s="12"/>
      <c r="JCB2341" s="12"/>
      <c r="JCC2341" s="12"/>
      <c r="JCD2341" s="12"/>
      <c r="JCE2341" s="12"/>
      <c r="JCF2341" s="12"/>
      <c r="JCG2341" s="12"/>
      <c r="JCH2341" s="12"/>
      <c r="JCI2341" s="12"/>
      <c r="JCJ2341" s="12"/>
      <c r="JCK2341" s="12"/>
      <c r="JCL2341" s="12"/>
      <c r="JCM2341" s="12"/>
      <c r="JCN2341" s="12"/>
      <c r="JCO2341" s="12"/>
      <c r="JCP2341" s="12"/>
      <c r="JCQ2341" s="12"/>
      <c r="JCR2341" s="12"/>
      <c r="JCS2341" s="12"/>
      <c r="JCT2341" s="12"/>
      <c r="JCU2341" s="12"/>
      <c r="JCV2341" s="12"/>
      <c r="JCW2341" s="12"/>
      <c r="JCX2341" s="12"/>
      <c r="JCY2341" s="12"/>
      <c r="JCZ2341" s="12"/>
      <c r="JDA2341" s="12"/>
      <c r="JDB2341" s="12"/>
      <c r="JDC2341" s="12"/>
      <c r="JDD2341" s="12"/>
      <c r="JDE2341" s="12"/>
      <c r="JDF2341" s="12"/>
      <c r="JDG2341" s="12"/>
      <c r="JDH2341" s="12"/>
      <c r="JDI2341" s="12"/>
      <c r="JDJ2341" s="12"/>
      <c r="JDK2341" s="12"/>
      <c r="JDL2341" s="12"/>
      <c r="JDM2341" s="12"/>
      <c r="JDN2341" s="12"/>
      <c r="JDO2341" s="12"/>
      <c r="JDP2341" s="12"/>
      <c r="JDQ2341" s="12"/>
      <c r="JDR2341" s="12"/>
      <c r="JDS2341" s="12"/>
      <c r="JDT2341" s="12"/>
      <c r="JDU2341" s="12"/>
      <c r="JDV2341" s="12"/>
      <c r="JDW2341" s="12"/>
      <c r="JDX2341" s="12"/>
      <c r="JDY2341" s="12"/>
      <c r="JDZ2341" s="12"/>
      <c r="JEA2341" s="12"/>
      <c r="JEB2341" s="12"/>
      <c r="JEC2341" s="12"/>
      <c r="JED2341" s="12"/>
      <c r="JEE2341" s="12"/>
      <c r="JEF2341" s="12"/>
      <c r="JEG2341" s="12"/>
      <c r="JEH2341" s="12"/>
      <c r="JEI2341" s="12"/>
      <c r="JEJ2341" s="12"/>
      <c r="JEK2341" s="12"/>
      <c r="JEL2341" s="12"/>
      <c r="JEM2341" s="12"/>
      <c r="JEN2341" s="12"/>
      <c r="JEO2341" s="12"/>
      <c r="JEP2341" s="12"/>
      <c r="JEQ2341" s="12"/>
      <c r="JER2341" s="12"/>
      <c r="JES2341" s="12"/>
      <c r="JET2341" s="12"/>
      <c r="JEU2341" s="12"/>
      <c r="JEV2341" s="12"/>
      <c r="JEW2341" s="12"/>
      <c r="JEX2341" s="12"/>
      <c r="JEY2341" s="12"/>
      <c r="JEZ2341" s="12"/>
      <c r="JFA2341" s="12"/>
      <c r="JFB2341" s="12"/>
      <c r="JFC2341" s="12"/>
      <c r="JFD2341" s="12"/>
      <c r="JFE2341" s="12"/>
      <c r="JFF2341" s="12"/>
      <c r="JFG2341" s="12"/>
      <c r="JFH2341" s="12"/>
      <c r="JFI2341" s="12"/>
      <c r="JFJ2341" s="12"/>
      <c r="JFK2341" s="12"/>
      <c r="JFL2341" s="12"/>
      <c r="JFM2341" s="12"/>
      <c r="JFN2341" s="12"/>
      <c r="JFO2341" s="12"/>
      <c r="JFP2341" s="12"/>
      <c r="JFQ2341" s="12"/>
      <c r="JFR2341" s="12"/>
      <c r="JFS2341" s="12"/>
      <c r="JFT2341" s="12"/>
      <c r="JFU2341" s="12"/>
      <c r="JFV2341" s="12"/>
      <c r="JFW2341" s="12"/>
      <c r="JFX2341" s="12"/>
      <c r="JFY2341" s="12"/>
      <c r="JFZ2341" s="12"/>
      <c r="JGA2341" s="12"/>
      <c r="JGB2341" s="12"/>
      <c r="JGC2341" s="12"/>
      <c r="JGD2341" s="12"/>
      <c r="JGE2341" s="12"/>
      <c r="JGF2341" s="12"/>
      <c r="JGG2341" s="12"/>
      <c r="JGH2341" s="12"/>
      <c r="JGI2341" s="12"/>
      <c r="JGJ2341" s="12"/>
      <c r="JGK2341" s="12"/>
      <c r="JGL2341" s="12"/>
      <c r="JGM2341" s="12"/>
      <c r="JGN2341" s="12"/>
      <c r="JGO2341" s="12"/>
      <c r="JGP2341" s="12"/>
      <c r="JGQ2341" s="12"/>
      <c r="JGR2341" s="12"/>
      <c r="JGS2341" s="12"/>
      <c r="JGT2341" s="12"/>
      <c r="JGU2341" s="12"/>
      <c r="JGV2341" s="12"/>
      <c r="JGW2341" s="12"/>
      <c r="JGX2341" s="12"/>
      <c r="JGY2341" s="12"/>
      <c r="JGZ2341" s="12"/>
      <c r="JHA2341" s="12"/>
      <c r="JHB2341" s="12"/>
      <c r="JHC2341" s="12"/>
      <c r="JHD2341" s="12"/>
      <c r="JHE2341" s="12"/>
      <c r="JHF2341" s="12"/>
      <c r="JHG2341" s="12"/>
      <c r="JHH2341" s="12"/>
      <c r="JHI2341" s="12"/>
      <c r="JHJ2341" s="12"/>
      <c r="JHK2341" s="12"/>
      <c r="JHL2341" s="12"/>
      <c r="JHM2341" s="12"/>
      <c r="JHN2341" s="12"/>
      <c r="JHO2341" s="12"/>
      <c r="JHP2341" s="12"/>
      <c r="JHQ2341" s="12"/>
      <c r="JHR2341" s="12"/>
      <c r="JHS2341" s="12"/>
      <c r="JHT2341" s="12"/>
      <c r="JHU2341" s="12"/>
      <c r="JHV2341" s="12"/>
      <c r="JHW2341" s="12"/>
      <c r="JHX2341" s="12"/>
      <c r="JHY2341" s="12"/>
      <c r="JHZ2341" s="12"/>
      <c r="JIA2341" s="12"/>
      <c r="JIB2341" s="12"/>
      <c r="JIC2341" s="12"/>
      <c r="JID2341" s="12"/>
      <c r="JIE2341" s="12"/>
      <c r="JIF2341" s="12"/>
      <c r="JIG2341" s="12"/>
      <c r="JIH2341" s="12"/>
      <c r="JII2341" s="12"/>
      <c r="JIJ2341" s="12"/>
      <c r="JIK2341" s="12"/>
      <c r="JIL2341" s="12"/>
      <c r="JIM2341" s="12"/>
      <c r="JIN2341" s="12"/>
      <c r="JIO2341" s="12"/>
      <c r="JIP2341" s="12"/>
      <c r="JIQ2341" s="12"/>
      <c r="JIR2341" s="12"/>
      <c r="JIS2341" s="12"/>
      <c r="JIT2341" s="12"/>
      <c r="JIU2341" s="12"/>
      <c r="JIV2341" s="12"/>
      <c r="JIW2341" s="12"/>
      <c r="JIX2341" s="12"/>
      <c r="JIY2341" s="12"/>
      <c r="JIZ2341" s="12"/>
      <c r="JJA2341" s="12"/>
      <c r="JJB2341" s="12"/>
      <c r="JJC2341" s="12"/>
      <c r="JJD2341" s="12"/>
      <c r="JJE2341" s="12"/>
      <c r="JJF2341" s="12"/>
      <c r="JJG2341" s="12"/>
      <c r="JJH2341" s="12"/>
      <c r="JJI2341" s="12"/>
      <c r="JJJ2341" s="12"/>
      <c r="JJK2341" s="12"/>
      <c r="JJL2341" s="12"/>
      <c r="JJM2341" s="12"/>
      <c r="JJN2341" s="12"/>
      <c r="JJO2341" s="12"/>
      <c r="JJP2341" s="12"/>
      <c r="JJQ2341" s="12"/>
      <c r="JJR2341" s="12"/>
      <c r="JJS2341" s="12"/>
      <c r="JJT2341" s="12"/>
      <c r="JJU2341" s="12"/>
      <c r="JJV2341" s="12"/>
      <c r="JJW2341" s="12"/>
      <c r="JJX2341" s="12"/>
      <c r="JJY2341" s="12"/>
      <c r="JJZ2341" s="12"/>
      <c r="JKA2341" s="12"/>
      <c r="JKB2341" s="12"/>
      <c r="JKC2341" s="12"/>
      <c r="JKD2341" s="12"/>
      <c r="JKE2341" s="12"/>
      <c r="JKF2341" s="12"/>
      <c r="JKG2341" s="12"/>
      <c r="JKH2341" s="12"/>
      <c r="JKI2341" s="12"/>
      <c r="JKJ2341" s="12"/>
      <c r="JKK2341" s="12"/>
      <c r="JKL2341" s="12"/>
      <c r="JKM2341" s="12"/>
      <c r="JKN2341" s="12"/>
      <c r="JKO2341" s="12"/>
      <c r="JKP2341" s="12"/>
      <c r="JKQ2341" s="12"/>
      <c r="JKR2341" s="12"/>
      <c r="JKS2341" s="12"/>
      <c r="JKT2341" s="12"/>
      <c r="JKU2341" s="12"/>
      <c r="JKV2341" s="12"/>
      <c r="JKW2341" s="12"/>
      <c r="JKX2341" s="12"/>
      <c r="JKY2341" s="12"/>
      <c r="JKZ2341" s="12"/>
      <c r="JLA2341" s="12"/>
      <c r="JLB2341" s="12"/>
      <c r="JLC2341" s="12"/>
      <c r="JLD2341" s="12"/>
      <c r="JLE2341" s="12"/>
      <c r="JLF2341" s="12"/>
      <c r="JLG2341" s="12"/>
      <c r="JLH2341" s="12"/>
      <c r="JLI2341" s="12"/>
      <c r="JLJ2341" s="12"/>
      <c r="JLK2341" s="12"/>
      <c r="JLL2341" s="12"/>
      <c r="JLM2341" s="12"/>
      <c r="JLN2341" s="12"/>
      <c r="JLO2341" s="12"/>
      <c r="JLP2341" s="12"/>
      <c r="JLQ2341" s="12"/>
      <c r="JLR2341" s="12"/>
      <c r="JLS2341" s="12"/>
      <c r="JLT2341" s="12"/>
      <c r="JLU2341" s="12"/>
      <c r="JLV2341" s="12"/>
      <c r="JLW2341" s="12"/>
      <c r="JLX2341" s="12"/>
      <c r="JLY2341" s="12"/>
      <c r="JLZ2341" s="12"/>
      <c r="JMA2341" s="12"/>
      <c r="JMB2341" s="12"/>
      <c r="JMC2341" s="12"/>
      <c r="JMD2341" s="12"/>
      <c r="JME2341" s="12"/>
      <c r="JMF2341" s="12"/>
      <c r="JMG2341" s="12"/>
      <c r="JMH2341" s="12"/>
      <c r="JMI2341" s="12"/>
      <c r="JMJ2341" s="12"/>
      <c r="JMK2341" s="12"/>
      <c r="JML2341" s="12"/>
      <c r="JMM2341" s="12"/>
      <c r="JMN2341" s="12"/>
      <c r="JMO2341" s="12"/>
      <c r="JMP2341" s="12"/>
      <c r="JMQ2341" s="12"/>
      <c r="JMR2341" s="12"/>
      <c r="JMS2341" s="12"/>
      <c r="JMT2341" s="12"/>
      <c r="JMU2341" s="12"/>
      <c r="JMV2341" s="12"/>
      <c r="JMW2341" s="12"/>
      <c r="JMX2341" s="12"/>
      <c r="JMY2341" s="12"/>
      <c r="JMZ2341" s="12"/>
      <c r="JNA2341" s="12"/>
      <c r="JNB2341" s="12"/>
      <c r="JNC2341" s="12"/>
      <c r="JND2341" s="12"/>
      <c r="JNE2341" s="12"/>
      <c r="JNF2341" s="12"/>
      <c r="JNG2341" s="12"/>
      <c r="JNH2341" s="12"/>
      <c r="JNI2341" s="12"/>
      <c r="JNJ2341" s="12"/>
      <c r="JNK2341" s="12"/>
      <c r="JNL2341" s="12"/>
      <c r="JNM2341" s="12"/>
      <c r="JNN2341" s="12"/>
      <c r="JNO2341" s="12"/>
      <c r="JNP2341" s="12"/>
      <c r="JNQ2341" s="12"/>
      <c r="JNR2341" s="12"/>
      <c r="JNS2341" s="12"/>
      <c r="JNT2341" s="12"/>
      <c r="JNU2341" s="12"/>
      <c r="JNV2341" s="12"/>
      <c r="JNW2341" s="12"/>
      <c r="JNX2341" s="12"/>
      <c r="JNY2341" s="12"/>
      <c r="JNZ2341" s="12"/>
      <c r="JOA2341" s="12"/>
      <c r="JOB2341" s="12"/>
      <c r="JOC2341" s="12"/>
      <c r="JOD2341" s="12"/>
      <c r="JOE2341" s="12"/>
      <c r="JOF2341" s="12"/>
      <c r="JOG2341" s="12"/>
      <c r="JOH2341" s="12"/>
      <c r="JOI2341" s="12"/>
      <c r="JOJ2341" s="12"/>
      <c r="JOK2341" s="12"/>
      <c r="JOL2341" s="12"/>
      <c r="JOM2341" s="12"/>
      <c r="JON2341" s="12"/>
      <c r="JOO2341" s="12"/>
      <c r="JOP2341" s="12"/>
      <c r="JOQ2341" s="12"/>
      <c r="JOR2341" s="12"/>
      <c r="JOS2341" s="12"/>
      <c r="JOT2341" s="12"/>
      <c r="JOU2341" s="12"/>
      <c r="JOV2341" s="12"/>
      <c r="JOW2341" s="12"/>
      <c r="JOX2341" s="12"/>
      <c r="JOY2341" s="12"/>
      <c r="JOZ2341" s="12"/>
      <c r="JPA2341" s="12"/>
      <c r="JPB2341" s="12"/>
      <c r="JPC2341" s="12"/>
      <c r="JPD2341" s="12"/>
      <c r="JPE2341" s="12"/>
      <c r="JPF2341" s="12"/>
      <c r="JPG2341" s="12"/>
      <c r="JPH2341" s="12"/>
      <c r="JPI2341" s="12"/>
      <c r="JPJ2341" s="12"/>
      <c r="JPK2341" s="12"/>
      <c r="JPL2341" s="12"/>
      <c r="JPM2341" s="12"/>
      <c r="JPN2341" s="12"/>
      <c r="JPO2341" s="12"/>
      <c r="JPP2341" s="12"/>
      <c r="JPQ2341" s="12"/>
      <c r="JPR2341" s="12"/>
      <c r="JPS2341" s="12"/>
      <c r="JPT2341" s="12"/>
      <c r="JPU2341" s="12"/>
      <c r="JPV2341" s="12"/>
      <c r="JPW2341" s="12"/>
      <c r="JPX2341" s="12"/>
      <c r="JPY2341" s="12"/>
      <c r="JPZ2341" s="12"/>
      <c r="JQA2341" s="12"/>
      <c r="JQB2341" s="12"/>
      <c r="JQC2341" s="12"/>
      <c r="JQD2341" s="12"/>
      <c r="JQE2341" s="12"/>
      <c r="JQF2341" s="12"/>
      <c r="JQG2341" s="12"/>
      <c r="JQH2341" s="12"/>
      <c r="JQI2341" s="12"/>
      <c r="JQJ2341" s="12"/>
      <c r="JQK2341" s="12"/>
      <c r="JQL2341" s="12"/>
      <c r="JQM2341" s="12"/>
      <c r="JQN2341" s="12"/>
      <c r="JQO2341" s="12"/>
      <c r="JQP2341" s="12"/>
      <c r="JQQ2341" s="12"/>
      <c r="JQR2341" s="12"/>
      <c r="JQS2341" s="12"/>
      <c r="JQT2341" s="12"/>
      <c r="JQU2341" s="12"/>
      <c r="JQV2341" s="12"/>
      <c r="JQW2341" s="12"/>
      <c r="JQX2341" s="12"/>
      <c r="JQY2341" s="12"/>
      <c r="JQZ2341" s="12"/>
      <c r="JRA2341" s="12"/>
      <c r="JRB2341" s="12"/>
      <c r="JRC2341" s="12"/>
      <c r="JRD2341" s="12"/>
      <c r="JRE2341" s="12"/>
      <c r="JRF2341" s="12"/>
      <c r="JRG2341" s="12"/>
      <c r="JRH2341" s="12"/>
      <c r="JRI2341" s="12"/>
      <c r="JRJ2341" s="12"/>
      <c r="JRK2341" s="12"/>
      <c r="JRL2341" s="12"/>
      <c r="JRM2341" s="12"/>
      <c r="JRN2341" s="12"/>
      <c r="JRO2341" s="12"/>
      <c r="JRP2341" s="12"/>
      <c r="JRQ2341" s="12"/>
      <c r="JRR2341" s="12"/>
      <c r="JRS2341" s="12"/>
      <c r="JRT2341" s="12"/>
      <c r="JRU2341" s="12"/>
      <c r="JRV2341" s="12"/>
      <c r="JRW2341" s="12"/>
      <c r="JRX2341" s="12"/>
      <c r="JRY2341" s="12"/>
      <c r="JRZ2341" s="12"/>
      <c r="JSA2341" s="12"/>
      <c r="JSB2341" s="12"/>
      <c r="JSC2341" s="12"/>
      <c r="JSD2341" s="12"/>
      <c r="JSE2341" s="12"/>
      <c r="JSF2341" s="12"/>
      <c r="JSG2341" s="12"/>
      <c r="JSH2341" s="12"/>
      <c r="JSI2341" s="12"/>
      <c r="JSJ2341" s="12"/>
      <c r="JSK2341" s="12"/>
      <c r="JSL2341" s="12"/>
      <c r="JSM2341" s="12"/>
      <c r="JSN2341" s="12"/>
      <c r="JSO2341" s="12"/>
      <c r="JSP2341" s="12"/>
      <c r="JSQ2341" s="12"/>
      <c r="JSR2341" s="12"/>
      <c r="JSS2341" s="12"/>
      <c r="JST2341" s="12"/>
      <c r="JSU2341" s="12"/>
      <c r="JSV2341" s="12"/>
      <c r="JSW2341" s="12"/>
      <c r="JSX2341" s="12"/>
      <c r="JSY2341" s="12"/>
      <c r="JSZ2341" s="12"/>
      <c r="JTA2341" s="12"/>
      <c r="JTB2341" s="12"/>
      <c r="JTC2341" s="12"/>
      <c r="JTD2341" s="12"/>
      <c r="JTE2341" s="12"/>
      <c r="JTF2341" s="12"/>
      <c r="JTG2341" s="12"/>
      <c r="JTH2341" s="12"/>
      <c r="JTI2341" s="12"/>
      <c r="JTJ2341" s="12"/>
      <c r="JTK2341" s="12"/>
      <c r="JTL2341" s="12"/>
      <c r="JTM2341" s="12"/>
      <c r="JTN2341" s="12"/>
      <c r="JTO2341" s="12"/>
      <c r="JTP2341" s="12"/>
      <c r="JTQ2341" s="12"/>
      <c r="JTR2341" s="12"/>
      <c r="JTS2341" s="12"/>
      <c r="JTT2341" s="12"/>
      <c r="JTU2341" s="12"/>
      <c r="JTV2341" s="12"/>
      <c r="JTW2341" s="12"/>
      <c r="JTX2341" s="12"/>
      <c r="JTY2341" s="12"/>
      <c r="JTZ2341" s="12"/>
      <c r="JUA2341" s="12"/>
      <c r="JUB2341" s="12"/>
      <c r="JUC2341" s="12"/>
      <c r="JUD2341" s="12"/>
      <c r="JUE2341" s="12"/>
      <c r="JUF2341" s="12"/>
      <c r="JUG2341" s="12"/>
      <c r="JUH2341" s="12"/>
      <c r="JUI2341" s="12"/>
      <c r="JUJ2341" s="12"/>
      <c r="JUK2341" s="12"/>
      <c r="JUL2341" s="12"/>
      <c r="JUM2341" s="12"/>
      <c r="JUN2341" s="12"/>
      <c r="JUO2341" s="12"/>
      <c r="JUP2341" s="12"/>
      <c r="JUQ2341" s="12"/>
      <c r="JUR2341" s="12"/>
      <c r="JUS2341" s="12"/>
      <c r="JUT2341" s="12"/>
      <c r="JUU2341" s="12"/>
      <c r="JUV2341" s="12"/>
      <c r="JUW2341" s="12"/>
      <c r="JUX2341" s="12"/>
      <c r="JUY2341" s="12"/>
      <c r="JUZ2341" s="12"/>
      <c r="JVA2341" s="12"/>
      <c r="JVB2341" s="12"/>
      <c r="JVC2341" s="12"/>
      <c r="JVD2341" s="12"/>
      <c r="JVE2341" s="12"/>
      <c r="JVF2341" s="12"/>
      <c r="JVG2341" s="12"/>
      <c r="JVH2341" s="12"/>
      <c r="JVI2341" s="12"/>
      <c r="JVJ2341" s="12"/>
      <c r="JVK2341" s="12"/>
      <c r="JVL2341" s="12"/>
      <c r="JVM2341" s="12"/>
      <c r="JVN2341" s="12"/>
      <c r="JVO2341" s="12"/>
      <c r="JVP2341" s="12"/>
      <c r="JVQ2341" s="12"/>
      <c r="JVR2341" s="12"/>
      <c r="JVS2341" s="12"/>
      <c r="JVT2341" s="12"/>
      <c r="JVU2341" s="12"/>
      <c r="JVV2341" s="12"/>
      <c r="JVW2341" s="12"/>
      <c r="JVX2341" s="12"/>
      <c r="JVY2341" s="12"/>
      <c r="JVZ2341" s="12"/>
      <c r="JWA2341" s="12"/>
      <c r="JWB2341" s="12"/>
      <c r="JWC2341" s="12"/>
      <c r="JWD2341" s="12"/>
      <c r="JWE2341" s="12"/>
      <c r="JWF2341" s="12"/>
      <c r="JWG2341" s="12"/>
      <c r="JWH2341" s="12"/>
      <c r="JWI2341" s="12"/>
      <c r="JWJ2341" s="12"/>
      <c r="JWK2341" s="12"/>
      <c r="JWL2341" s="12"/>
      <c r="JWM2341" s="12"/>
      <c r="JWN2341" s="12"/>
      <c r="JWO2341" s="12"/>
      <c r="JWP2341" s="12"/>
      <c r="JWQ2341" s="12"/>
      <c r="JWR2341" s="12"/>
      <c r="JWS2341" s="12"/>
      <c r="JWT2341" s="12"/>
      <c r="JWU2341" s="12"/>
      <c r="JWV2341" s="12"/>
      <c r="JWW2341" s="12"/>
      <c r="JWX2341" s="12"/>
      <c r="JWY2341" s="12"/>
      <c r="JWZ2341" s="12"/>
      <c r="JXA2341" s="12"/>
      <c r="JXB2341" s="12"/>
      <c r="JXC2341" s="12"/>
      <c r="JXD2341" s="12"/>
      <c r="JXE2341" s="12"/>
      <c r="JXF2341" s="12"/>
      <c r="JXG2341" s="12"/>
      <c r="JXH2341" s="12"/>
      <c r="JXI2341" s="12"/>
      <c r="JXJ2341" s="12"/>
      <c r="JXK2341" s="12"/>
      <c r="JXL2341" s="12"/>
      <c r="JXM2341" s="12"/>
      <c r="JXN2341" s="12"/>
      <c r="JXO2341" s="12"/>
      <c r="JXP2341" s="12"/>
      <c r="JXQ2341" s="12"/>
      <c r="JXR2341" s="12"/>
      <c r="JXS2341" s="12"/>
      <c r="JXT2341" s="12"/>
      <c r="JXU2341" s="12"/>
      <c r="JXV2341" s="12"/>
      <c r="JXW2341" s="12"/>
      <c r="JXX2341" s="12"/>
      <c r="JXY2341" s="12"/>
      <c r="JXZ2341" s="12"/>
      <c r="JYA2341" s="12"/>
      <c r="JYB2341" s="12"/>
      <c r="JYC2341" s="12"/>
      <c r="JYD2341" s="12"/>
      <c r="JYE2341" s="12"/>
      <c r="JYF2341" s="12"/>
      <c r="JYG2341" s="12"/>
      <c r="JYH2341" s="12"/>
      <c r="JYI2341" s="12"/>
      <c r="JYJ2341" s="12"/>
      <c r="JYK2341" s="12"/>
      <c r="JYL2341" s="12"/>
      <c r="JYM2341" s="12"/>
      <c r="JYN2341" s="12"/>
      <c r="JYO2341" s="12"/>
      <c r="JYP2341" s="12"/>
      <c r="JYQ2341" s="12"/>
      <c r="JYR2341" s="12"/>
      <c r="JYS2341" s="12"/>
      <c r="JYT2341" s="12"/>
      <c r="JYU2341" s="12"/>
      <c r="JYV2341" s="12"/>
      <c r="JYW2341" s="12"/>
      <c r="JYX2341" s="12"/>
      <c r="JYY2341" s="12"/>
      <c r="JYZ2341" s="12"/>
      <c r="JZA2341" s="12"/>
      <c r="JZB2341" s="12"/>
      <c r="JZC2341" s="12"/>
      <c r="JZD2341" s="12"/>
      <c r="JZE2341" s="12"/>
      <c r="JZF2341" s="12"/>
      <c r="JZG2341" s="12"/>
      <c r="JZH2341" s="12"/>
      <c r="JZI2341" s="12"/>
      <c r="JZJ2341" s="12"/>
      <c r="JZK2341" s="12"/>
      <c r="JZL2341" s="12"/>
      <c r="JZM2341" s="12"/>
      <c r="JZN2341" s="12"/>
      <c r="JZO2341" s="12"/>
      <c r="JZP2341" s="12"/>
      <c r="JZQ2341" s="12"/>
      <c r="JZR2341" s="12"/>
      <c r="JZS2341" s="12"/>
      <c r="JZT2341" s="12"/>
      <c r="JZU2341" s="12"/>
      <c r="JZV2341" s="12"/>
      <c r="JZW2341" s="12"/>
      <c r="JZX2341" s="12"/>
      <c r="JZY2341" s="12"/>
      <c r="JZZ2341" s="12"/>
      <c r="KAA2341" s="12"/>
      <c r="KAB2341" s="12"/>
      <c r="KAC2341" s="12"/>
      <c r="KAD2341" s="12"/>
      <c r="KAE2341" s="12"/>
      <c r="KAF2341" s="12"/>
      <c r="KAG2341" s="12"/>
      <c r="KAH2341" s="12"/>
      <c r="KAI2341" s="12"/>
      <c r="KAJ2341" s="12"/>
      <c r="KAK2341" s="12"/>
      <c r="KAL2341" s="12"/>
      <c r="KAM2341" s="12"/>
      <c r="KAN2341" s="12"/>
      <c r="KAO2341" s="12"/>
      <c r="KAP2341" s="12"/>
      <c r="KAQ2341" s="12"/>
      <c r="KAR2341" s="12"/>
      <c r="KAS2341" s="12"/>
      <c r="KAT2341" s="12"/>
      <c r="KAU2341" s="12"/>
      <c r="KAV2341" s="12"/>
      <c r="KAW2341" s="12"/>
      <c r="KAX2341" s="12"/>
      <c r="KAY2341" s="12"/>
      <c r="KAZ2341" s="12"/>
      <c r="KBA2341" s="12"/>
      <c r="KBB2341" s="12"/>
      <c r="KBC2341" s="12"/>
      <c r="KBD2341" s="12"/>
      <c r="KBE2341" s="12"/>
      <c r="KBF2341" s="12"/>
      <c r="KBG2341" s="12"/>
      <c r="KBH2341" s="12"/>
      <c r="KBI2341" s="12"/>
      <c r="KBJ2341" s="12"/>
      <c r="KBK2341" s="12"/>
      <c r="KBL2341" s="12"/>
      <c r="KBM2341" s="12"/>
      <c r="KBN2341" s="12"/>
      <c r="KBO2341" s="12"/>
      <c r="KBP2341" s="12"/>
      <c r="KBQ2341" s="12"/>
      <c r="KBR2341" s="12"/>
      <c r="KBS2341" s="12"/>
      <c r="KBT2341" s="12"/>
      <c r="KBU2341" s="12"/>
      <c r="KBV2341" s="12"/>
      <c r="KBW2341" s="12"/>
      <c r="KBX2341" s="12"/>
      <c r="KBY2341" s="12"/>
      <c r="KBZ2341" s="12"/>
      <c r="KCA2341" s="12"/>
      <c r="KCB2341" s="12"/>
      <c r="KCC2341" s="12"/>
      <c r="KCD2341" s="12"/>
      <c r="KCE2341" s="12"/>
      <c r="KCF2341" s="12"/>
      <c r="KCG2341" s="12"/>
      <c r="KCH2341" s="12"/>
      <c r="KCI2341" s="12"/>
      <c r="KCJ2341" s="12"/>
      <c r="KCK2341" s="12"/>
      <c r="KCL2341" s="12"/>
      <c r="KCM2341" s="12"/>
      <c r="KCN2341" s="12"/>
      <c r="KCO2341" s="12"/>
      <c r="KCP2341" s="12"/>
      <c r="KCQ2341" s="12"/>
      <c r="KCR2341" s="12"/>
      <c r="KCS2341" s="12"/>
      <c r="KCT2341" s="12"/>
      <c r="KCU2341" s="12"/>
      <c r="KCV2341" s="12"/>
      <c r="KCW2341" s="12"/>
      <c r="KCX2341" s="12"/>
      <c r="KCY2341" s="12"/>
      <c r="KCZ2341" s="12"/>
      <c r="KDA2341" s="12"/>
      <c r="KDB2341" s="12"/>
      <c r="KDC2341" s="12"/>
      <c r="KDD2341" s="12"/>
      <c r="KDE2341" s="12"/>
      <c r="KDF2341" s="12"/>
      <c r="KDG2341" s="12"/>
      <c r="KDH2341" s="12"/>
      <c r="KDI2341" s="12"/>
      <c r="KDJ2341" s="12"/>
      <c r="KDK2341" s="12"/>
      <c r="KDL2341" s="12"/>
      <c r="KDM2341" s="12"/>
      <c r="KDN2341" s="12"/>
      <c r="KDO2341" s="12"/>
      <c r="KDP2341" s="12"/>
      <c r="KDQ2341" s="12"/>
      <c r="KDR2341" s="12"/>
      <c r="KDS2341" s="12"/>
      <c r="KDT2341" s="12"/>
      <c r="KDU2341" s="12"/>
      <c r="KDV2341" s="12"/>
      <c r="KDW2341" s="12"/>
      <c r="KDX2341" s="12"/>
      <c r="KDY2341" s="12"/>
      <c r="KDZ2341" s="12"/>
      <c r="KEA2341" s="12"/>
      <c r="KEB2341" s="12"/>
      <c r="KEC2341" s="12"/>
      <c r="KED2341" s="12"/>
      <c r="KEE2341" s="12"/>
      <c r="KEF2341" s="12"/>
      <c r="KEG2341" s="12"/>
      <c r="KEH2341" s="12"/>
      <c r="KEI2341" s="12"/>
      <c r="KEJ2341" s="12"/>
      <c r="KEK2341" s="12"/>
      <c r="KEL2341" s="12"/>
      <c r="KEM2341" s="12"/>
      <c r="KEN2341" s="12"/>
      <c r="KEO2341" s="12"/>
      <c r="KEP2341" s="12"/>
      <c r="KEQ2341" s="12"/>
      <c r="KER2341" s="12"/>
      <c r="KES2341" s="12"/>
      <c r="KET2341" s="12"/>
      <c r="KEU2341" s="12"/>
      <c r="KEV2341" s="12"/>
      <c r="KEW2341" s="12"/>
      <c r="KEX2341" s="12"/>
      <c r="KEY2341" s="12"/>
      <c r="KEZ2341" s="12"/>
      <c r="KFA2341" s="12"/>
      <c r="KFB2341" s="12"/>
      <c r="KFC2341" s="12"/>
      <c r="KFD2341" s="12"/>
      <c r="KFE2341" s="12"/>
      <c r="KFF2341" s="12"/>
      <c r="KFG2341" s="12"/>
      <c r="KFH2341" s="12"/>
      <c r="KFI2341" s="12"/>
      <c r="KFJ2341" s="12"/>
      <c r="KFK2341" s="12"/>
      <c r="KFL2341" s="12"/>
      <c r="KFM2341" s="12"/>
      <c r="KFN2341" s="12"/>
      <c r="KFO2341" s="12"/>
      <c r="KFP2341" s="12"/>
      <c r="KFQ2341" s="12"/>
      <c r="KFR2341" s="12"/>
      <c r="KFS2341" s="12"/>
      <c r="KFT2341" s="12"/>
      <c r="KFU2341" s="12"/>
      <c r="KFV2341" s="12"/>
      <c r="KFW2341" s="12"/>
      <c r="KFX2341" s="12"/>
      <c r="KFY2341" s="12"/>
      <c r="KFZ2341" s="12"/>
      <c r="KGA2341" s="12"/>
      <c r="KGB2341" s="12"/>
      <c r="KGC2341" s="12"/>
      <c r="KGD2341" s="12"/>
      <c r="KGE2341" s="12"/>
      <c r="KGF2341" s="12"/>
      <c r="KGG2341" s="12"/>
      <c r="KGH2341" s="12"/>
      <c r="KGI2341" s="12"/>
      <c r="KGJ2341" s="12"/>
      <c r="KGK2341" s="12"/>
      <c r="KGL2341" s="12"/>
      <c r="KGM2341" s="12"/>
      <c r="KGN2341" s="12"/>
      <c r="KGO2341" s="12"/>
      <c r="KGP2341" s="12"/>
      <c r="KGQ2341" s="12"/>
      <c r="KGR2341" s="12"/>
      <c r="KGS2341" s="12"/>
      <c r="KGT2341" s="12"/>
      <c r="KGU2341" s="12"/>
      <c r="KGV2341" s="12"/>
      <c r="KGW2341" s="12"/>
      <c r="KGX2341" s="12"/>
      <c r="KGY2341" s="12"/>
      <c r="KGZ2341" s="12"/>
      <c r="KHA2341" s="12"/>
      <c r="KHB2341" s="12"/>
      <c r="KHC2341" s="12"/>
      <c r="KHD2341" s="12"/>
      <c r="KHE2341" s="12"/>
      <c r="KHF2341" s="12"/>
      <c r="KHG2341" s="12"/>
      <c r="KHH2341" s="12"/>
      <c r="KHI2341" s="12"/>
      <c r="KHJ2341" s="12"/>
      <c r="KHK2341" s="12"/>
      <c r="KHL2341" s="12"/>
      <c r="KHM2341" s="12"/>
      <c r="KHN2341" s="12"/>
      <c r="KHO2341" s="12"/>
      <c r="KHP2341" s="12"/>
      <c r="KHQ2341" s="12"/>
      <c r="KHR2341" s="12"/>
      <c r="KHS2341" s="12"/>
      <c r="KHT2341" s="12"/>
      <c r="KHU2341" s="12"/>
      <c r="KHV2341" s="12"/>
      <c r="KHW2341" s="12"/>
      <c r="KHX2341" s="12"/>
      <c r="KHY2341" s="12"/>
      <c r="KHZ2341" s="12"/>
      <c r="KIA2341" s="12"/>
      <c r="KIB2341" s="12"/>
      <c r="KIC2341" s="12"/>
      <c r="KID2341" s="12"/>
      <c r="KIE2341" s="12"/>
      <c r="KIF2341" s="12"/>
      <c r="KIG2341" s="12"/>
      <c r="KIH2341" s="12"/>
      <c r="KII2341" s="12"/>
      <c r="KIJ2341" s="12"/>
      <c r="KIK2341" s="12"/>
      <c r="KIL2341" s="12"/>
      <c r="KIM2341" s="12"/>
      <c r="KIN2341" s="12"/>
      <c r="KIO2341" s="12"/>
      <c r="KIP2341" s="12"/>
      <c r="KIQ2341" s="12"/>
      <c r="KIR2341" s="12"/>
      <c r="KIS2341" s="12"/>
      <c r="KIT2341" s="12"/>
      <c r="KIU2341" s="12"/>
      <c r="KIV2341" s="12"/>
      <c r="KIW2341" s="12"/>
      <c r="KIX2341" s="12"/>
      <c r="KIY2341" s="12"/>
      <c r="KIZ2341" s="12"/>
      <c r="KJA2341" s="12"/>
      <c r="KJB2341" s="12"/>
      <c r="KJC2341" s="12"/>
      <c r="KJD2341" s="12"/>
      <c r="KJE2341" s="12"/>
      <c r="KJF2341" s="12"/>
      <c r="KJG2341" s="12"/>
      <c r="KJH2341" s="12"/>
      <c r="KJI2341" s="12"/>
      <c r="KJJ2341" s="12"/>
      <c r="KJK2341" s="12"/>
      <c r="KJL2341" s="12"/>
      <c r="KJM2341" s="12"/>
      <c r="KJN2341" s="12"/>
      <c r="KJO2341" s="12"/>
      <c r="KJP2341" s="12"/>
      <c r="KJQ2341" s="12"/>
      <c r="KJR2341" s="12"/>
      <c r="KJS2341" s="12"/>
      <c r="KJT2341" s="12"/>
      <c r="KJU2341" s="12"/>
      <c r="KJV2341" s="12"/>
      <c r="KJW2341" s="12"/>
      <c r="KJX2341" s="12"/>
      <c r="KJY2341" s="12"/>
      <c r="KJZ2341" s="12"/>
      <c r="KKA2341" s="12"/>
      <c r="KKB2341" s="12"/>
      <c r="KKC2341" s="12"/>
      <c r="KKD2341" s="12"/>
      <c r="KKE2341" s="12"/>
      <c r="KKF2341" s="12"/>
      <c r="KKG2341" s="12"/>
      <c r="KKH2341" s="12"/>
      <c r="KKI2341" s="12"/>
      <c r="KKJ2341" s="12"/>
      <c r="KKK2341" s="12"/>
      <c r="KKL2341" s="12"/>
      <c r="KKM2341" s="12"/>
      <c r="KKN2341" s="12"/>
      <c r="KKO2341" s="12"/>
      <c r="KKP2341" s="12"/>
      <c r="KKQ2341" s="12"/>
      <c r="KKR2341" s="12"/>
      <c r="KKS2341" s="12"/>
      <c r="KKT2341" s="12"/>
      <c r="KKU2341" s="12"/>
      <c r="KKV2341" s="12"/>
      <c r="KKW2341" s="12"/>
      <c r="KKX2341" s="12"/>
      <c r="KKY2341" s="12"/>
      <c r="KKZ2341" s="12"/>
      <c r="KLA2341" s="12"/>
      <c r="KLB2341" s="12"/>
      <c r="KLC2341" s="12"/>
      <c r="KLD2341" s="12"/>
      <c r="KLE2341" s="12"/>
      <c r="KLF2341" s="12"/>
      <c r="KLG2341" s="12"/>
      <c r="KLH2341" s="12"/>
      <c r="KLI2341" s="12"/>
      <c r="KLJ2341" s="12"/>
      <c r="KLK2341" s="12"/>
      <c r="KLL2341" s="12"/>
      <c r="KLM2341" s="12"/>
      <c r="KLN2341" s="12"/>
      <c r="KLO2341" s="12"/>
      <c r="KLP2341" s="12"/>
      <c r="KLQ2341" s="12"/>
      <c r="KLR2341" s="12"/>
      <c r="KLS2341" s="12"/>
      <c r="KLT2341" s="12"/>
      <c r="KLU2341" s="12"/>
      <c r="KLV2341" s="12"/>
      <c r="KLW2341" s="12"/>
      <c r="KLX2341" s="12"/>
      <c r="KLY2341" s="12"/>
      <c r="KLZ2341" s="12"/>
      <c r="KMA2341" s="12"/>
      <c r="KMB2341" s="12"/>
      <c r="KMC2341" s="12"/>
      <c r="KMD2341" s="12"/>
      <c r="KME2341" s="12"/>
      <c r="KMF2341" s="12"/>
      <c r="KMG2341" s="12"/>
      <c r="KMH2341" s="12"/>
      <c r="KMI2341" s="12"/>
      <c r="KMJ2341" s="12"/>
      <c r="KMK2341" s="12"/>
      <c r="KML2341" s="12"/>
      <c r="KMM2341" s="12"/>
      <c r="KMN2341" s="12"/>
      <c r="KMO2341" s="12"/>
      <c r="KMP2341" s="12"/>
      <c r="KMQ2341" s="12"/>
      <c r="KMR2341" s="12"/>
      <c r="KMS2341" s="12"/>
      <c r="KMT2341" s="12"/>
      <c r="KMU2341" s="12"/>
      <c r="KMV2341" s="12"/>
      <c r="KMW2341" s="12"/>
      <c r="KMX2341" s="12"/>
      <c r="KMY2341" s="12"/>
      <c r="KMZ2341" s="12"/>
      <c r="KNA2341" s="12"/>
      <c r="KNB2341" s="12"/>
      <c r="KNC2341" s="12"/>
      <c r="KND2341" s="12"/>
      <c r="KNE2341" s="12"/>
      <c r="KNF2341" s="12"/>
      <c r="KNG2341" s="12"/>
      <c r="KNH2341" s="12"/>
      <c r="KNI2341" s="12"/>
      <c r="KNJ2341" s="12"/>
      <c r="KNK2341" s="12"/>
      <c r="KNL2341" s="12"/>
      <c r="KNM2341" s="12"/>
      <c r="KNN2341" s="12"/>
      <c r="KNO2341" s="12"/>
      <c r="KNP2341" s="12"/>
      <c r="KNQ2341" s="12"/>
      <c r="KNR2341" s="12"/>
      <c r="KNS2341" s="12"/>
      <c r="KNT2341" s="12"/>
      <c r="KNU2341" s="12"/>
      <c r="KNV2341" s="12"/>
      <c r="KNW2341" s="12"/>
      <c r="KNX2341" s="12"/>
      <c r="KNY2341" s="12"/>
      <c r="KNZ2341" s="12"/>
      <c r="KOA2341" s="12"/>
      <c r="KOB2341" s="12"/>
      <c r="KOC2341" s="12"/>
      <c r="KOD2341" s="12"/>
      <c r="KOE2341" s="12"/>
      <c r="KOF2341" s="12"/>
      <c r="KOG2341" s="12"/>
      <c r="KOH2341" s="12"/>
      <c r="KOI2341" s="12"/>
      <c r="KOJ2341" s="12"/>
      <c r="KOK2341" s="12"/>
      <c r="KOL2341" s="12"/>
      <c r="KOM2341" s="12"/>
      <c r="KON2341" s="12"/>
      <c r="KOO2341" s="12"/>
      <c r="KOP2341" s="12"/>
      <c r="KOQ2341" s="12"/>
      <c r="KOR2341" s="12"/>
      <c r="KOS2341" s="12"/>
      <c r="KOT2341" s="12"/>
      <c r="KOU2341" s="12"/>
      <c r="KOV2341" s="12"/>
      <c r="KOW2341" s="12"/>
      <c r="KOX2341" s="12"/>
      <c r="KOY2341" s="12"/>
      <c r="KOZ2341" s="12"/>
      <c r="KPA2341" s="12"/>
      <c r="KPB2341" s="12"/>
      <c r="KPC2341" s="12"/>
      <c r="KPD2341" s="12"/>
      <c r="KPE2341" s="12"/>
      <c r="KPF2341" s="12"/>
      <c r="KPG2341" s="12"/>
      <c r="KPH2341" s="12"/>
      <c r="KPI2341" s="12"/>
      <c r="KPJ2341" s="12"/>
      <c r="KPK2341" s="12"/>
      <c r="KPL2341" s="12"/>
      <c r="KPM2341" s="12"/>
      <c r="KPN2341" s="12"/>
      <c r="KPO2341" s="12"/>
      <c r="KPP2341" s="12"/>
      <c r="KPQ2341" s="12"/>
      <c r="KPR2341" s="12"/>
      <c r="KPS2341" s="12"/>
      <c r="KPT2341" s="12"/>
      <c r="KPU2341" s="12"/>
      <c r="KPV2341" s="12"/>
      <c r="KPW2341" s="12"/>
      <c r="KPX2341" s="12"/>
      <c r="KPY2341" s="12"/>
      <c r="KPZ2341" s="12"/>
      <c r="KQA2341" s="12"/>
      <c r="KQB2341" s="12"/>
      <c r="KQC2341" s="12"/>
      <c r="KQD2341" s="12"/>
      <c r="KQE2341" s="12"/>
      <c r="KQF2341" s="12"/>
      <c r="KQG2341" s="12"/>
      <c r="KQH2341" s="12"/>
      <c r="KQI2341" s="12"/>
      <c r="KQJ2341" s="12"/>
      <c r="KQK2341" s="12"/>
      <c r="KQL2341" s="12"/>
      <c r="KQM2341" s="12"/>
      <c r="KQN2341" s="12"/>
      <c r="KQO2341" s="12"/>
      <c r="KQP2341" s="12"/>
      <c r="KQQ2341" s="12"/>
      <c r="KQR2341" s="12"/>
      <c r="KQS2341" s="12"/>
      <c r="KQT2341" s="12"/>
      <c r="KQU2341" s="12"/>
      <c r="KQV2341" s="12"/>
      <c r="KQW2341" s="12"/>
      <c r="KQX2341" s="12"/>
      <c r="KQY2341" s="12"/>
      <c r="KQZ2341" s="12"/>
      <c r="KRA2341" s="12"/>
      <c r="KRB2341" s="12"/>
      <c r="KRC2341" s="12"/>
      <c r="KRD2341" s="12"/>
      <c r="KRE2341" s="12"/>
      <c r="KRF2341" s="12"/>
      <c r="KRG2341" s="12"/>
      <c r="KRH2341" s="12"/>
      <c r="KRI2341" s="12"/>
      <c r="KRJ2341" s="12"/>
      <c r="KRK2341" s="12"/>
      <c r="KRL2341" s="12"/>
      <c r="KRM2341" s="12"/>
      <c r="KRN2341" s="12"/>
      <c r="KRO2341" s="12"/>
      <c r="KRP2341" s="12"/>
      <c r="KRQ2341" s="12"/>
      <c r="KRR2341" s="12"/>
      <c r="KRS2341" s="12"/>
      <c r="KRT2341" s="12"/>
      <c r="KRU2341" s="12"/>
      <c r="KRV2341" s="12"/>
      <c r="KRW2341" s="12"/>
      <c r="KRX2341" s="12"/>
      <c r="KRY2341" s="12"/>
      <c r="KRZ2341" s="12"/>
      <c r="KSA2341" s="12"/>
      <c r="KSB2341" s="12"/>
      <c r="KSC2341" s="12"/>
      <c r="KSD2341" s="12"/>
      <c r="KSE2341" s="12"/>
      <c r="KSF2341" s="12"/>
      <c r="KSG2341" s="12"/>
      <c r="KSH2341" s="12"/>
      <c r="KSI2341" s="12"/>
      <c r="KSJ2341" s="12"/>
      <c r="KSK2341" s="12"/>
      <c r="KSL2341" s="12"/>
      <c r="KSM2341" s="12"/>
      <c r="KSN2341" s="12"/>
      <c r="KSO2341" s="12"/>
      <c r="KSP2341" s="12"/>
      <c r="KSQ2341" s="12"/>
      <c r="KSR2341" s="12"/>
      <c r="KSS2341" s="12"/>
      <c r="KST2341" s="12"/>
      <c r="KSU2341" s="12"/>
      <c r="KSV2341" s="12"/>
      <c r="KSW2341" s="12"/>
      <c r="KSX2341" s="12"/>
      <c r="KSY2341" s="12"/>
      <c r="KSZ2341" s="12"/>
      <c r="KTA2341" s="12"/>
      <c r="KTB2341" s="12"/>
      <c r="KTC2341" s="12"/>
      <c r="KTD2341" s="12"/>
      <c r="KTE2341" s="12"/>
      <c r="KTF2341" s="12"/>
      <c r="KTG2341" s="12"/>
      <c r="KTH2341" s="12"/>
      <c r="KTI2341" s="12"/>
      <c r="KTJ2341" s="12"/>
      <c r="KTK2341" s="12"/>
      <c r="KTL2341" s="12"/>
      <c r="KTM2341" s="12"/>
      <c r="KTN2341" s="12"/>
      <c r="KTO2341" s="12"/>
      <c r="KTP2341" s="12"/>
      <c r="KTQ2341" s="12"/>
      <c r="KTR2341" s="12"/>
      <c r="KTS2341" s="12"/>
      <c r="KTT2341" s="12"/>
      <c r="KTU2341" s="12"/>
      <c r="KTV2341" s="12"/>
      <c r="KTW2341" s="12"/>
      <c r="KTX2341" s="12"/>
      <c r="KTY2341" s="12"/>
      <c r="KTZ2341" s="12"/>
      <c r="KUA2341" s="12"/>
      <c r="KUB2341" s="12"/>
      <c r="KUC2341" s="12"/>
      <c r="KUD2341" s="12"/>
      <c r="KUE2341" s="12"/>
      <c r="KUF2341" s="12"/>
      <c r="KUG2341" s="12"/>
      <c r="KUH2341" s="12"/>
      <c r="KUI2341" s="12"/>
      <c r="KUJ2341" s="12"/>
      <c r="KUK2341" s="12"/>
      <c r="KUL2341" s="12"/>
      <c r="KUM2341" s="12"/>
      <c r="KUN2341" s="12"/>
      <c r="KUO2341" s="12"/>
      <c r="KUP2341" s="12"/>
      <c r="KUQ2341" s="12"/>
      <c r="KUR2341" s="12"/>
      <c r="KUS2341" s="12"/>
      <c r="KUT2341" s="12"/>
      <c r="KUU2341" s="12"/>
      <c r="KUV2341" s="12"/>
      <c r="KUW2341" s="12"/>
      <c r="KUX2341" s="12"/>
      <c r="KUY2341" s="12"/>
      <c r="KUZ2341" s="12"/>
      <c r="KVA2341" s="12"/>
      <c r="KVB2341" s="12"/>
      <c r="KVC2341" s="12"/>
      <c r="KVD2341" s="12"/>
      <c r="KVE2341" s="12"/>
      <c r="KVF2341" s="12"/>
      <c r="KVG2341" s="12"/>
      <c r="KVH2341" s="12"/>
      <c r="KVI2341" s="12"/>
      <c r="KVJ2341" s="12"/>
      <c r="KVK2341" s="12"/>
      <c r="KVL2341" s="12"/>
      <c r="KVM2341" s="12"/>
      <c r="KVN2341" s="12"/>
      <c r="KVO2341" s="12"/>
      <c r="KVP2341" s="12"/>
      <c r="KVQ2341" s="12"/>
      <c r="KVR2341" s="12"/>
      <c r="KVS2341" s="12"/>
      <c r="KVT2341" s="12"/>
      <c r="KVU2341" s="12"/>
      <c r="KVV2341" s="12"/>
      <c r="KVW2341" s="12"/>
      <c r="KVX2341" s="12"/>
      <c r="KVY2341" s="12"/>
      <c r="KVZ2341" s="12"/>
      <c r="KWA2341" s="12"/>
      <c r="KWB2341" s="12"/>
      <c r="KWC2341" s="12"/>
      <c r="KWD2341" s="12"/>
      <c r="KWE2341" s="12"/>
      <c r="KWF2341" s="12"/>
      <c r="KWG2341" s="12"/>
      <c r="KWH2341" s="12"/>
      <c r="KWI2341" s="12"/>
      <c r="KWJ2341" s="12"/>
      <c r="KWK2341" s="12"/>
      <c r="KWL2341" s="12"/>
      <c r="KWM2341" s="12"/>
      <c r="KWN2341" s="12"/>
      <c r="KWO2341" s="12"/>
      <c r="KWP2341" s="12"/>
      <c r="KWQ2341" s="12"/>
      <c r="KWR2341" s="12"/>
      <c r="KWS2341" s="12"/>
      <c r="KWT2341" s="12"/>
      <c r="KWU2341" s="12"/>
      <c r="KWV2341" s="12"/>
      <c r="KWW2341" s="12"/>
      <c r="KWX2341" s="12"/>
      <c r="KWY2341" s="12"/>
      <c r="KWZ2341" s="12"/>
      <c r="KXA2341" s="12"/>
      <c r="KXB2341" s="12"/>
      <c r="KXC2341" s="12"/>
      <c r="KXD2341" s="12"/>
      <c r="KXE2341" s="12"/>
      <c r="KXF2341" s="12"/>
      <c r="KXG2341" s="12"/>
      <c r="KXH2341" s="12"/>
      <c r="KXI2341" s="12"/>
      <c r="KXJ2341" s="12"/>
      <c r="KXK2341" s="12"/>
      <c r="KXL2341" s="12"/>
      <c r="KXM2341" s="12"/>
      <c r="KXN2341" s="12"/>
      <c r="KXO2341" s="12"/>
      <c r="KXP2341" s="12"/>
      <c r="KXQ2341" s="12"/>
      <c r="KXR2341" s="12"/>
      <c r="KXS2341" s="12"/>
      <c r="KXT2341" s="12"/>
      <c r="KXU2341" s="12"/>
      <c r="KXV2341" s="12"/>
      <c r="KXW2341" s="12"/>
      <c r="KXX2341" s="12"/>
      <c r="KXY2341" s="12"/>
      <c r="KXZ2341" s="12"/>
      <c r="KYA2341" s="12"/>
      <c r="KYB2341" s="12"/>
      <c r="KYC2341" s="12"/>
      <c r="KYD2341" s="12"/>
      <c r="KYE2341" s="12"/>
      <c r="KYF2341" s="12"/>
      <c r="KYG2341" s="12"/>
      <c r="KYH2341" s="12"/>
      <c r="KYI2341" s="12"/>
      <c r="KYJ2341" s="12"/>
      <c r="KYK2341" s="12"/>
      <c r="KYL2341" s="12"/>
      <c r="KYM2341" s="12"/>
      <c r="KYN2341" s="12"/>
      <c r="KYO2341" s="12"/>
      <c r="KYP2341" s="12"/>
      <c r="KYQ2341" s="12"/>
      <c r="KYR2341" s="12"/>
      <c r="KYS2341" s="12"/>
      <c r="KYT2341" s="12"/>
      <c r="KYU2341" s="12"/>
      <c r="KYV2341" s="12"/>
      <c r="KYW2341" s="12"/>
      <c r="KYX2341" s="12"/>
      <c r="KYY2341" s="12"/>
      <c r="KYZ2341" s="12"/>
      <c r="KZA2341" s="12"/>
      <c r="KZB2341" s="12"/>
      <c r="KZC2341" s="12"/>
      <c r="KZD2341" s="12"/>
      <c r="KZE2341" s="12"/>
      <c r="KZF2341" s="12"/>
      <c r="KZG2341" s="12"/>
      <c r="KZH2341" s="12"/>
      <c r="KZI2341" s="12"/>
      <c r="KZJ2341" s="12"/>
      <c r="KZK2341" s="12"/>
      <c r="KZL2341" s="12"/>
      <c r="KZM2341" s="12"/>
      <c r="KZN2341" s="12"/>
      <c r="KZO2341" s="12"/>
      <c r="KZP2341" s="12"/>
      <c r="KZQ2341" s="12"/>
      <c r="KZR2341" s="12"/>
      <c r="KZS2341" s="12"/>
      <c r="KZT2341" s="12"/>
      <c r="KZU2341" s="12"/>
      <c r="KZV2341" s="12"/>
      <c r="KZW2341" s="12"/>
      <c r="KZX2341" s="12"/>
      <c r="KZY2341" s="12"/>
      <c r="KZZ2341" s="12"/>
      <c r="LAA2341" s="12"/>
      <c r="LAB2341" s="12"/>
      <c r="LAC2341" s="12"/>
      <c r="LAD2341" s="12"/>
      <c r="LAE2341" s="12"/>
      <c r="LAF2341" s="12"/>
      <c r="LAG2341" s="12"/>
      <c r="LAH2341" s="12"/>
      <c r="LAI2341" s="12"/>
      <c r="LAJ2341" s="12"/>
      <c r="LAK2341" s="12"/>
      <c r="LAL2341" s="12"/>
      <c r="LAM2341" s="12"/>
      <c r="LAN2341" s="12"/>
      <c r="LAO2341" s="12"/>
      <c r="LAP2341" s="12"/>
      <c r="LAQ2341" s="12"/>
      <c r="LAR2341" s="12"/>
      <c r="LAS2341" s="12"/>
      <c r="LAT2341" s="12"/>
      <c r="LAU2341" s="12"/>
      <c r="LAV2341" s="12"/>
      <c r="LAW2341" s="12"/>
      <c r="LAX2341" s="12"/>
      <c r="LAY2341" s="12"/>
      <c r="LAZ2341" s="12"/>
      <c r="LBA2341" s="12"/>
      <c r="LBB2341" s="12"/>
      <c r="LBC2341" s="12"/>
      <c r="LBD2341" s="12"/>
      <c r="LBE2341" s="12"/>
      <c r="LBF2341" s="12"/>
      <c r="LBG2341" s="12"/>
      <c r="LBH2341" s="12"/>
      <c r="LBI2341" s="12"/>
      <c r="LBJ2341" s="12"/>
      <c r="LBK2341" s="12"/>
      <c r="LBL2341" s="12"/>
      <c r="LBM2341" s="12"/>
      <c r="LBN2341" s="12"/>
      <c r="LBO2341" s="12"/>
      <c r="LBP2341" s="12"/>
      <c r="LBQ2341" s="12"/>
      <c r="LBR2341" s="12"/>
      <c r="LBS2341" s="12"/>
      <c r="LBT2341" s="12"/>
      <c r="LBU2341" s="12"/>
      <c r="LBV2341" s="12"/>
      <c r="LBW2341" s="12"/>
      <c r="LBX2341" s="12"/>
      <c r="LBY2341" s="12"/>
      <c r="LBZ2341" s="12"/>
      <c r="LCA2341" s="12"/>
      <c r="LCB2341" s="12"/>
      <c r="LCC2341" s="12"/>
      <c r="LCD2341" s="12"/>
      <c r="LCE2341" s="12"/>
      <c r="LCF2341" s="12"/>
      <c r="LCG2341" s="12"/>
      <c r="LCH2341" s="12"/>
      <c r="LCI2341" s="12"/>
      <c r="LCJ2341" s="12"/>
      <c r="LCK2341" s="12"/>
      <c r="LCL2341" s="12"/>
      <c r="LCM2341" s="12"/>
      <c r="LCN2341" s="12"/>
      <c r="LCO2341" s="12"/>
      <c r="LCP2341" s="12"/>
      <c r="LCQ2341" s="12"/>
      <c r="LCR2341" s="12"/>
      <c r="LCS2341" s="12"/>
      <c r="LCT2341" s="12"/>
      <c r="LCU2341" s="12"/>
      <c r="LCV2341" s="12"/>
      <c r="LCW2341" s="12"/>
      <c r="LCX2341" s="12"/>
      <c r="LCY2341" s="12"/>
      <c r="LCZ2341" s="12"/>
      <c r="LDA2341" s="12"/>
      <c r="LDB2341" s="12"/>
      <c r="LDC2341" s="12"/>
      <c r="LDD2341" s="12"/>
      <c r="LDE2341" s="12"/>
      <c r="LDF2341" s="12"/>
      <c r="LDG2341" s="12"/>
      <c r="LDH2341" s="12"/>
      <c r="LDI2341" s="12"/>
      <c r="LDJ2341" s="12"/>
      <c r="LDK2341" s="12"/>
      <c r="LDL2341" s="12"/>
      <c r="LDM2341" s="12"/>
      <c r="LDN2341" s="12"/>
      <c r="LDO2341" s="12"/>
      <c r="LDP2341" s="12"/>
      <c r="LDQ2341" s="12"/>
      <c r="LDR2341" s="12"/>
      <c r="LDS2341" s="12"/>
      <c r="LDT2341" s="12"/>
      <c r="LDU2341" s="12"/>
      <c r="LDV2341" s="12"/>
      <c r="LDW2341" s="12"/>
      <c r="LDX2341" s="12"/>
      <c r="LDY2341" s="12"/>
      <c r="LDZ2341" s="12"/>
      <c r="LEA2341" s="12"/>
      <c r="LEB2341" s="12"/>
      <c r="LEC2341" s="12"/>
      <c r="LED2341" s="12"/>
      <c r="LEE2341" s="12"/>
      <c r="LEF2341" s="12"/>
      <c r="LEG2341" s="12"/>
      <c r="LEH2341" s="12"/>
      <c r="LEI2341" s="12"/>
      <c r="LEJ2341" s="12"/>
      <c r="LEK2341" s="12"/>
      <c r="LEL2341" s="12"/>
      <c r="LEM2341" s="12"/>
      <c r="LEN2341" s="12"/>
      <c r="LEO2341" s="12"/>
      <c r="LEP2341" s="12"/>
      <c r="LEQ2341" s="12"/>
      <c r="LER2341" s="12"/>
      <c r="LES2341" s="12"/>
      <c r="LET2341" s="12"/>
      <c r="LEU2341" s="12"/>
      <c r="LEV2341" s="12"/>
      <c r="LEW2341" s="12"/>
      <c r="LEX2341" s="12"/>
      <c r="LEY2341" s="12"/>
      <c r="LEZ2341" s="12"/>
      <c r="LFA2341" s="12"/>
      <c r="LFB2341" s="12"/>
      <c r="LFC2341" s="12"/>
      <c r="LFD2341" s="12"/>
      <c r="LFE2341" s="12"/>
      <c r="LFF2341" s="12"/>
      <c r="LFG2341" s="12"/>
      <c r="LFH2341" s="12"/>
      <c r="LFI2341" s="12"/>
      <c r="LFJ2341" s="12"/>
      <c r="LFK2341" s="12"/>
      <c r="LFL2341" s="12"/>
      <c r="LFM2341" s="12"/>
      <c r="LFN2341" s="12"/>
      <c r="LFO2341" s="12"/>
      <c r="LFP2341" s="12"/>
      <c r="LFQ2341" s="12"/>
      <c r="LFR2341" s="12"/>
      <c r="LFS2341" s="12"/>
      <c r="LFT2341" s="12"/>
      <c r="LFU2341" s="12"/>
      <c r="LFV2341" s="12"/>
      <c r="LFW2341" s="12"/>
      <c r="LFX2341" s="12"/>
      <c r="LFY2341" s="12"/>
      <c r="LFZ2341" s="12"/>
      <c r="LGA2341" s="12"/>
      <c r="LGB2341" s="12"/>
      <c r="LGC2341" s="12"/>
      <c r="LGD2341" s="12"/>
      <c r="LGE2341" s="12"/>
      <c r="LGF2341" s="12"/>
      <c r="LGG2341" s="12"/>
      <c r="LGH2341" s="12"/>
      <c r="LGI2341" s="12"/>
      <c r="LGJ2341" s="12"/>
      <c r="LGK2341" s="12"/>
      <c r="LGL2341" s="12"/>
      <c r="LGM2341" s="12"/>
      <c r="LGN2341" s="12"/>
      <c r="LGO2341" s="12"/>
      <c r="LGP2341" s="12"/>
      <c r="LGQ2341" s="12"/>
      <c r="LGR2341" s="12"/>
      <c r="LGS2341" s="12"/>
      <c r="LGT2341" s="12"/>
      <c r="LGU2341" s="12"/>
      <c r="LGV2341" s="12"/>
      <c r="LGW2341" s="12"/>
      <c r="LGX2341" s="12"/>
      <c r="LGY2341" s="12"/>
      <c r="LGZ2341" s="12"/>
      <c r="LHA2341" s="12"/>
      <c r="LHB2341" s="12"/>
      <c r="LHC2341" s="12"/>
      <c r="LHD2341" s="12"/>
      <c r="LHE2341" s="12"/>
      <c r="LHF2341" s="12"/>
      <c r="LHG2341" s="12"/>
      <c r="LHH2341" s="12"/>
      <c r="LHI2341" s="12"/>
      <c r="LHJ2341" s="12"/>
      <c r="LHK2341" s="12"/>
      <c r="LHL2341" s="12"/>
      <c r="LHM2341" s="12"/>
      <c r="LHN2341" s="12"/>
      <c r="LHO2341" s="12"/>
      <c r="LHP2341" s="12"/>
      <c r="LHQ2341" s="12"/>
      <c r="LHR2341" s="12"/>
      <c r="LHS2341" s="12"/>
      <c r="LHT2341" s="12"/>
      <c r="LHU2341" s="12"/>
      <c r="LHV2341" s="12"/>
      <c r="LHW2341" s="12"/>
      <c r="LHX2341" s="12"/>
      <c r="LHY2341" s="12"/>
      <c r="LHZ2341" s="12"/>
      <c r="LIA2341" s="12"/>
      <c r="LIB2341" s="12"/>
      <c r="LIC2341" s="12"/>
      <c r="LID2341" s="12"/>
      <c r="LIE2341" s="12"/>
      <c r="LIF2341" s="12"/>
      <c r="LIG2341" s="12"/>
      <c r="LIH2341" s="12"/>
      <c r="LII2341" s="12"/>
      <c r="LIJ2341" s="12"/>
      <c r="LIK2341" s="12"/>
      <c r="LIL2341" s="12"/>
      <c r="LIM2341" s="12"/>
      <c r="LIN2341" s="12"/>
      <c r="LIO2341" s="12"/>
      <c r="LIP2341" s="12"/>
      <c r="LIQ2341" s="12"/>
      <c r="LIR2341" s="12"/>
      <c r="LIS2341" s="12"/>
      <c r="LIT2341" s="12"/>
      <c r="LIU2341" s="12"/>
      <c r="LIV2341" s="12"/>
      <c r="LIW2341" s="12"/>
      <c r="LIX2341" s="12"/>
      <c r="LIY2341" s="12"/>
      <c r="LIZ2341" s="12"/>
      <c r="LJA2341" s="12"/>
      <c r="LJB2341" s="12"/>
      <c r="LJC2341" s="12"/>
      <c r="LJD2341" s="12"/>
      <c r="LJE2341" s="12"/>
      <c r="LJF2341" s="12"/>
      <c r="LJG2341" s="12"/>
      <c r="LJH2341" s="12"/>
      <c r="LJI2341" s="12"/>
      <c r="LJJ2341" s="12"/>
      <c r="LJK2341" s="12"/>
      <c r="LJL2341" s="12"/>
      <c r="LJM2341" s="12"/>
      <c r="LJN2341" s="12"/>
      <c r="LJO2341" s="12"/>
      <c r="LJP2341" s="12"/>
      <c r="LJQ2341" s="12"/>
      <c r="LJR2341" s="12"/>
      <c r="LJS2341" s="12"/>
      <c r="LJT2341" s="12"/>
      <c r="LJU2341" s="12"/>
      <c r="LJV2341" s="12"/>
      <c r="LJW2341" s="12"/>
      <c r="LJX2341" s="12"/>
      <c r="LJY2341" s="12"/>
      <c r="LJZ2341" s="12"/>
      <c r="LKA2341" s="12"/>
      <c r="LKB2341" s="12"/>
      <c r="LKC2341" s="12"/>
      <c r="LKD2341" s="12"/>
      <c r="LKE2341" s="12"/>
      <c r="LKF2341" s="12"/>
      <c r="LKG2341" s="12"/>
      <c r="LKH2341" s="12"/>
      <c r="LKI2341" s="12"/>
      <c r="LKJ2341" s="12"/>
      <c r="LKK2341" s="12"/>
      <c r="LKL2341" s="12"/>
      <c r="LKM2341" s="12"/>
      <c r="LKN2341" s="12"/>
      <c r="LKO2341" s="12"/>
      <c r="LKP2341" s="12"/>
      <c r="LKQ2341" s="12"/>
      <c r="LKR2341" s="12"/>
      <c r="LKS2341" s="12"/>
      <c r="LKT2341" s="12"/>
      <c r="LKU2341" s="12"/>
      <c r="LKV2341" s="12"/>
      <c r="LKW2341" s="12"/>
      <c r="LKX2341" s="12"/>
      <c r="LKY2341" s="12"/>
      <c r="LKZ2341" s="12"/>
      <c r="LLA2341" s="12"/>
      <c r="LLB2341" s="12"/>
      <c r="LLC2341" s="12"/>
      <c r="LLD2341" s="12"/>
      <c r="LLE2341" s="12"/>
      <c r="LLF2341" s="12"/>
      <c r="LLG2341" s="12"/>
      <c r="LLH2341" s="12"/>
      <c r="LLI2341" s="12"/>
      <c r="LLJ2341" s="12"/>
      <c r="LLK2341" s="12"/>
      <c r="LLL2341" s="12"/>
      <c r="LLM2341" s="12"/>
      <c r="LLN2341" s="12"/>
      <c r="LLO2341" s="12"/>
      <c r="LLP2341" s="12"/>
      <c r="LLQ2341" s="12"/>
      <c r="LLR2341" s="12"/>
      <c r="LLS2341" s="12"/>
      <c r="LLT2341" s="12"/>
      <c r="LLU2341" s="12"/>
      <c r="LLV2341" s="12"/>
      <c r="LLW2341" s="12"/>
      <c r="LLX2341" s="12"/>
      <c r="LLY2341" s="12"/>
      <c r="LLZ2341" s="12"/>
      <c r="LMA2341" s="12"/>
      <c r="LMB2341" s="12"/>
      <c r="LMC2341" s="12"/>
      <c r="LMD2341" s="12"/>
      <c r="LME2341" s="12"/>
      <c r="LMF2341" s="12"/>
      <c r="LMG2341" s="12"/>
      <c r="LMH2341" s="12"/>
      <c r="LMI2341" s="12"/>
      <c r="LMJ2341" s="12"/>
      <c r="LMK2341" s="12"/>
      <c r="LML2341" s="12"/>
      <c r="LMM2341" s="12"/>
      <c r="LMN2341" s="12"/>
      <c r="LMO2341" s="12"/>
      <c r="LMP2341" s="12"/>
      <c r="LMQ2341" s="12"/>
      <c r="LMR2341" s="12"/>
      <c r="LMS2341" s="12"/>
      <c r="LMT2341" s="12"/>
      <c r="LMU2341" s="12"/>
      <c r="LMV2341" s="12"/>
      <c r="LMW2341" s="12"/>
      <c r="LMX2341" s="12"/>
      <c r="LMY2341" s="12"/>
      <c r="LMZ2341" s="12"/>
      <c r="LNA2341" s="12"/>
      <c r="LNB2341" s="12"/>
      <c r="LNC2341" s="12"/>
      <c r="LND2341" s="12"/>
      <c r="LNE2341" s="12"/>
      <c r="LNF2341" s="12"/>
      <c r="LNG2341" s="12"/>
      <c r="LNH2341" s="12"/>
      <c r="LNI2341" s="12"/>
      <c r="LNJ2341" s="12"/>
      <c r="LNK2341" s="12"/>
      <c r="LNL2341" s="12"/>
      <c r="LNM2341" s="12"/>
      <c r="LNN2341" s="12"/>
      <c r="LNO2341" s="12"/>
      <c r="LNP2341" s="12"/>
      <c r="LNQ2341" s="12"/>
      <c r="LNR2341" s="12"/>
      <c r="LNS2341" s="12"/>
      <c r="LNT2341" s="12"/>
      <c r="LNU2341" s="12"/>
      <c r="LNV2341" s="12"/>
      <c r="LNW2341" s="12"/>
      <c r="LNX2341" s="12"/>
      <c r="LNY2341" s="12"/>
      <c r="LNZ2341" s="12"/>
      <c r="LOA2341" s="12"/>
      <c r="LOB2341" s="12"/>
      <c r="LOC2341" s="12"/>
      <c r="LOD2341" s="12"/>
      <c r="LOE2341" s="12"/>
      <c r="LOF2341" s="12"/>
      <c r="LOG2341" s="12"/>
      <c r="LOH2341" s="12"/>
      <c r="LOI2341" s="12"/>
      <c r="LOJ2341" s="12"/>
      <c r="LOK2341" s="12"/>
      <c r="LOL2341" s="12"/>
      <c r="LOM2341" s="12"/>
      <c r="LON2341" s="12"/>
      <c r="LOO2341" s="12"/>
      <c r="LOP2341" s="12"/>
      <c r="LOQ2341" s="12"/>
      <c r="LOR2341" s="12"/>
      <c r="LOS2341" s="12"/>
      <c r="LOT2341" s="12"/>
      <c r="LOU2341" s="12"/>
      <c r="LOV2341" s="12"/>
      <c r="LOW2341" s="12"/>
      <c r="LOX2341" s="12"/>
      <c r="LOY2341" s="12"/>
      <c r="LOZ2341" s="12"/>
      <c r="LPA2341" s="12"/>
      <c r="LPB2341" s="12"/>
      <c r="LPC2341" s="12"/>
      <c r="LPD2341" s="12"/>
      <c r="LPE2341" s="12"/>
      <c r="LPF2341" s="12"/>
      <c r="LPG2341" s="12"/>
      <c r="LPH2341" s="12"/>
      <c r="LPI2341" s="12"/>
      <c r="LPJ2341" s="12"/>
      <c r="LPK2341" s="12"/>
      <c r="LPL2341" s="12"/>
      <c r="LPM2341" s="12"/>
      <c r="LPN2341" s="12"/>
      <c r="LPO2341" s="12"/>
      <c r="LPP2341" s="12"/>
      <c r="LPQ2341" s="12"/>
      <c r="LPR2341" s="12"/>
      <c r="LPS2341" s="12"/>
      <c r="LPT2341" s="12"/>
      <c r="LPU2341" s="12"/>
      <c r="LPV2341" s="12"/>
      <c r="LPW2341" s="12"/>
      <c r="LPX2341" s="12"/>
      <c r="LPY2341" s="12"/>
      <c r="LPZ2341" s="12"/>
      <c r="LQA2341" s="12"/>
      <c r="LQB2341" s="12"/>
      <c r="LQC2341" s="12"/>
      <c r="LQD2341" s="12"/>
      <c r="LQE2341" s="12"/>
      <c r="LQF2341" s="12"/>
      <c r="LQG2341" s="12"/>
      <c r="LQH2341" s="12"/>
      <c r="LQI2341" s="12"/>
      <c r="LQJ2341" s="12"/>
      <c r="LQK2341" s="12"/>
      <c r="LQL2341" s="12"/>
      <c r="LQM2341" s="12"/>
      <c r="LQN2341" s="12"/>
      <c r="LQO2341" s="12"/>
      <c r="LQP2341" s="12"/>
      <c r="LQQ2341" s="12"/>
      <c r="LQR2341" s="12"/>
      <c r="LQS2341" s="12"/>
      <c r="LQT2341" s="12"/>
      <c r="LQU2341" s="12"/>
      <c r="LQV2341" s="12"/>
      <c r="LQW2341" s="12"/>
      <c r="LQX2341" s="12"/>
      <c r="LQY2341" s="12"/>
      <c r="LQZ2341" s="12"/>
      <c r="LRA2341" s="12"/>
      <c r="LRB2341" s="12"/>
      <c r="LRC2341" s="12"/>
      <c r="LRD2341" s="12"/>
      <c r="LRE2341" s="12"/>
      <c r="LRF2341" s="12"/>
      <c r="LRG2341" s="12"/>
      <c r="LRH2341" s="12"/>
      <c r="LRI2341" s="12"/>
      <c r="LRJ2341" s="12"/>
      <c r="LRK2341" s="12"/>
      <c r="LRL2341" s="12"/>
      <c r="LRM2341" s="12"/>
      <c r="LRN2341" s="12"/>
      <c r="LRO2341" s="12"/>
      <c r="LRP2341" s="12"/>
      <c r="LRQ2341" s="12"/>
      <c r="LRR2341" s="12"/>
      <c r="LRS2341" s="12"/>
      <c r="LRT2341" s="12"/>
      <c r="LRU2341" s="12"/>
      <c r="LRV2341" s="12"/>
      <c r="LRW2341" s="12"/>
      <c r="LRX2341" s="12"/>
      <c r="LRY2341" s="12"/>
      <c r="LRZ2341" s="12"/>
      <c r="LSA2341" s="12"/>
      <c r="LSB2341" s="12"/>
      <c r="LSC2341" s="12"/>
      <c r="LSD2341" s="12"/>
      <c r="LSE2341" s="12"/>
      <c r="LSF2341" s="12"/>
      <c r="LSG2341" s="12"/>
      <c r="LSH2341" s="12"/>
      <c r="LSI2341" s="12"/>
      <c r="LSJ2341" s="12"/>
      <c r="LSK2341" s="12"/>
      <c r="LSL2341" s="12"/>
      <c r="LSM2341" s="12"/>
      <c r="LSN2341" s="12"/>
      <c r="LSO2341" s="12"/>
      <c r="LSP2341" s="12"/>
      <c r="LSQ2341" s="12"/>
      <c r="LSR2341" s="12"/>
      <c r="LSS2341" s="12"/>
      <c r="LST2341" s="12"/>
      <c r="LSU2341" s="12"/>
      <c r="LSV2341" s="12"/>
      <c r="LSW2341" s="12"/>
      <c r="LSX2341" s="12"/>
      <c r="LSY2341" s="12"/>
      <c r="LSZ2341" s="12"/>
      <c r="LTA2341" s="12"/>
      <c r="LTB2341" s="12"/>
      <c r="LTC2341" s="12"/>
      <c r="LTD2341" s="12"/>
      <c r="LTE2341" s="12"/>
      <c r="LTF2341" s="12"/>
      <c r="LTG2341" s="12"/>
      <c r="LTH2341" s="12"/>
      <c r="LTI2341" s="12"/>
      <c r="LTJ2341" s="12"/>
      <c r="LTK2341" s="12"/>
      <c r="LTL2341" s="12"/>
      <c r="LTM2341" s="12"/>
      <c r="LTN2341" s="12"/>
      <c r="LTO2341" s="12"/>
      <c r="LTP2341" s="12"/>
      <c r="LTQ2341" s="12"/>
      <c r="LTR2341" s="12"/>
      <c r="LTS2341" s="12"/>
      <c r="LTT2341" s="12"/>
      <c r="LTU2341" s="12"/>
      <c r="LTV2341" s="12"/>
      <c r="LTW2341" s="12"/>
      <c r="LTX2341" s="12"/>
      <c r="LTY2341" s="12"/>
      <c r="LTZ2341" s="12"/>
      <c r="LUA2341" s="12"/>
      <c r="LUB2341" s="12"/>
      <c r="LUC2341" s="12"/>
      <c r="LUD2341" s="12"/>
      <c r="LUE2341" s="12"/>
      <c r="LUF2341" s="12"/>
      <c r="LUG2341" s="12"/>
      <c r="LUH2341" s="12"/>
      <c r="LUI2341" s="12"/>
      <c r="LUJ2341" s="12"/>
      <c r="LUK2341" s="12"/>
      <c r="LUL2341" s="12"/>
      <c r="LUM2341" s="12"/>
      <c r="LUN2341" s="12"/>
      <c r="LUO2341" s="12"/>
      <c r="LUP2341" s="12"/>
      <c r="LUQ2341" s="12"/>
      <c r="LUR2341" s="12"/>
      <c r="LUS2341" s="12"/>
      <c r="LUT2341" s="12"/>
      <c r="LUU2341" s="12"/>
      <c r="LUV2341" s="12"/>
      <c r="LUW2341" s="12"/>
      <c r="LUX2341" s="12"/>
      <c r="LUY2341" s="12"/>
      <c r="LUZ2341" s="12"/>
      <c r="LVA2341" s="12"/>
      <c r="LVB2341" s="12"/>
      <c r="LVC2341" s="12"/>
      <c r="LVD2341" s="12"/>
      <c r="LVE2341" s="12"/>
      <c r="LVF2341" s="12"/>
      <c r="LVG2341" s="12"/>
      <c r="LVH2341" s="12"/>
      <c r="LVI2341" s="12"/>
      <c r="LVJ2341" s="12"/>
      <c r="LVK2341" s="12"/>
      <c r="LVL2341" s="12"/>
      <c r="LVM2341" s="12"/>
      <c r="LVN2341" s="12"/>
      <c r="LVO2341" s="12"/>
      <c r="LVP2341" s="12"/>
      <c r="LVQ2341" s="12"/>
      <c r="LVR2341" s="12"/>
      <c r="LVS2341" s="12"/>
      <c r="LVT2341" s="12"/>
      <c r="LVU2341" s="12"/>
      <c r="LVV2341" s="12"/>
      <c r="LVW2341" s="12"/>
      <c r="LVX2341" s="12"/>
      <c r="LVY2341" s="12"/>
      <c r="LVZ2341" s="12"/>
      <c r="LWA2341" s="12"/>
      <c r="LWB2341" s="12"/>
      <c r="LWC2341" s="12"/>
      <c r="LWD2341" s="12"/>
      <c r="LWE2341" s="12"/>
      <c r="LWF2341" s="12"/>
      <c r="LWG2341" s="12"/>
      <c r="LWH2341" s="12"/>
      <c r="LWI2341" s="12"/>
      <c r="LWJ2341" s="12"/>
      <c r="LWK2341" s="12"/>
      <c r="LWL2341" s="12"/>
      <c r="LWM2341" s="12"/>
      <c r="LWN2341" s="12"/>
      <c r="LWO2341" s="12"/>
      <c r="LWP2341" s="12"/>
      <c r="LWQ2341" s="12"/>
      <c r="LWR2341" s="12"/>
      <c r="LWS2341" s="12"/>
      <c r="LWT2341" s="12"/>
      <c r="LWU2341" s="12"/>
      <c r="LWV2341" s="12"/>
      <c r="LWW2341" s="12"/>
      <c r="LWX2341" s="12"/>
      <c r="LWY2341" s="12"/>
      <c r="LWZ2341" s="12"/>
      <c r="LXA2341" s="12"/>
      <c r="LXB2341" s="12"/>
      <c r="LXC2341" s="12"/>
      <c r="LXD2341" s="12"/>
      <c r="LXE2341" s="12"/>
      <c r="LXF2341" s="12"/>
      <c r="LXG2341" s="12"/>
      <c r="LXH2341" s="12"/>
      <c r="LXI2341" s="12"/>
      <c r="LXJ2341" s="12"/>
      <c r="LXK2341" s="12"/>
      <c r="LXL2341" s="12"/>
      <c r="LXM2341" s="12"/>
      <c r="LXN2341" s="12"/>
      <c r="LXO2341" s="12"/>
      <c r="LXP2341" s="12"/>
      <c r="LXQ2341" s="12"/>
      <c r="LXR2341" s="12"/>
      <c r="LXS2341" s="12"/>
      <c r="LXT2341" s="12"/>
      <c r="LXU2341" s="12"/>
      <c r="LXV2341" s="12"/>
      <c r="LXW2341" s="12"/>
      <c r="LXX2341" s="12"/>
      <c r="LXY2341" s="12"/>
      <c r="LXZ2341" s="12"/>
      <c r="LYA2341" s="12"/>
      <c r="LYB2341" s="12"/>
      <c r="LYC2341" s="12"/>
      <c r="LYD2341" s="12"/>
      <c r="LYE2341" s="12"/>
      <c r="LYF2341" s="12"/>
      <c r="LYG2341" s="12"/>
      <c r="LYH2341" s="12"/>
      <c r="LYI2341" s="12"/>
      <c r="LYJ2341" s="12"/>
      <c r="LYK2341" s="12"/>
      <c r="LYL2341" s="12"/>
      <c r="LYM2341" s="12"/>
      <c r="LYN2341" s="12"/>
      <c r="LYO2341" s="12"/>
      <c r="LYP2341" s="12"/>
      <c r="LYQ2341" s="12"/>
      <c r="LYR2341" s="12"/>
      <c r="LYS2341" s="12"/>
      <c r="LYT2341" s="12"/>
      <c r="LYU2341" s="12"/>
      <c r="LYV2341" s="12"/>
      <c r="LYW2341" s="12"/>
      <c r="LYX2341" s="12"/>
      <c r="LYY2341" s="12"/>
      <c r="LYZ2341" s="12"/>
      <c r="LZA2341" s="12"/>
      <c r="LZB2341" s="12"/>
      <c r="LZC2341" s="12"/>
      <c r="LZD2341" s="12"/>
      <c r="LZE2341" s="12"/>
      <c r="LZF2341" s="12"/>
      <c r="LZG2341" s="12"/>
      <c r="LZH2341" s="12"/>
      <c r="LZI2341" s="12"/>
      <c r="LZJ2341" s="12"/>
      <c r="LZK2341" s="12"/>
      <c r="LZL2341" s="12"/>
      <c r="LZM2341" s="12"/>
      <c r="LZN2341" s="12"/>
      <c r="LZO2341" s="12"/>
      <c r="LZP2341" s="12"/>
      <c r="LZQ2341" s="12"/>
      <c r="LZR2341" s="12"/>
      <c r="LZS2341" s="12"/>
      <c r="LZT2341" s="12"/>
      <c r="LZU2341" s="12"/>
      <c r="LZV2341" s="12"/>
      <c r="LZW2341" s="12"/>
      <c r="LZX2341" s="12"/>
      <c r="LZY2341" s="12"/>
      <c r="LZZ2341" s="12"/>
      <c r="MAA2341" s="12"/>
      <c r="MAB2341" s="12"/>
      <c r="MAC2341" s="12"/>
      <c r="MAD2341" s="12"/>
      <c r="MAE2341" s="12"/>
      <c r="MAF2341" s="12"/>
      <c r="MAG2341" s="12"/>
      <c r="MAH2341" s="12"/>
      <c r="MAI2341" s="12"/>
      <c r="MAJ2341" s="12"/>
      <c r="MAK2341" s="12"/>
      <c r="MAL2341" s="12"/>
      <c r="MAM2341" s="12"/>
      <c r="MAN2341" s="12"/>
      <c r="MAO2341" s="12"/>
      <c r="MAP2341" s="12"/>
      <c r="MAQ2341" s="12"/>
      <c r="MAR2341" s="12"/>
      <c r="MAS2341" s="12"/>
      <c r="MAT2341" s="12"/>
      <c r="MAU2341" s="12"/>
      <c r="MAV2341" s="12"/>
      <c r="MAW2341" s="12"/>
      <c r="MAX2341" s="12"/>
      <c r="MAY2341" s="12"/>
      <c r="MAZ2341" s="12"/>
      <c r="MBA2341" s="12"/>
      <c r="MBB2341" s="12"/>
      <c r="MBC2341" s="12"/>
      <c r="MBD2341" s="12"/>
      <c r="MBE2341" s="12"/>
      <c r="MBF2341" s="12"/>
      <c r="MBG2341" s="12"/>
      <c r="MBH2341" s="12"/>
      <c r="MBI2341" s="12"/>
      <c r="MBJ2341" s="12"/>
      <c r="MBK2341" s="12"/>
      <c r="MBL2341" s="12"/>
      <c r="MBM2341" s="12"/>
      <c r="MBN2341" s="12"/>
      <c r="MBO2341" s="12"/>
      <c r="MBP2341" s="12"/>
      <c r="MBQ2341" s="12"/>
      <c r="MBR2341" s="12"/>
      <c r="MBS2341" s="12"/>
      <c r="MBT2341" s="12"/>
      <c r="MBU2341" s="12"/>
      <c r="MBV2341" s="12"/>
      <c r="MBW2341" s="12"/>
      <c r="MBX2341" s="12"/>
      <c r="MBY2341" s="12"/>
      <c r="MBZ2341" s="12"/>
      <c r="MCA2341" s="12"/>
      <c r="MCB2341" s="12"/>
      <c r="MCC2341" s="12"/>
      <c r="MCD2341" s="12"/>
      <c r="MCE2341" s="12"/>
      <c r="MCF2341" s="12"/>
      <c r="MCG2341" s="12"/>
      <c r="MCH2341" s="12"/>
      <c r="MCI2341" s="12"/>
      <c r="MCJ2341" s="12"/>
      <c r="MCK2341" s="12"/>
      <c r="MCL2341" s="12"/>
      <c r="MCM2341" s="12"/>
      <c r="MCN2341" s="12"/>
      <c r="MCO2341" s="12"/>
      <c r="MCP2341" s="12"/>
      <c r="MCQ2341" s="12"/>
      <c r="MCR2341" s="12"/>
      <c r="MCS2341" s="12"/>
      <c r="MCT2341" s="12"/>
      <c r="MCU2341" s="12"/>
      <c r="MCV2341" s="12"/>
      <c r="MCW2341" s="12"/>
      <c r="MCX2341" s="12"/>
      <c r="MCY2341" s="12"/>
      <c r="MCZ2341" s="12"/>
      <c r="MDA2341" s="12"/>
      <c r="MDB2341" s="12"/>
      <c r="MDC2341" s="12"/>
      <c r="MDD2341" s="12"/>
      <c r="MDE2341" s="12"/>
      <c r="MDF2341" s="12"/>
      <c r="MDG2341" s="12"/>
      <c r="MDH2341" s="12"/>
      <c r="MDI2341" s="12"/>
      <c r="MDJ2341" s="12"/>
      <c r="MDK2341" s="12"/>
      <c r="MDL2341" s="12"/>
      <c r="MDM2341" s="12"/>
      <c r="MDN2341" s="12"/>
      <c r="MDO2341" s="12"/>
      <c r="MDP2341" s="12"/>
      <c r="MDQ2341" s="12"/>
      <c r="MDR2341" s="12"/>
      <c r="MDS2341" s="12"/>
      <c r="MDT2341" s="12"/>
      <c r="MDU2341" s="12"/>
      <c r="MDV2341" s="12"/>
      <c r="MDW2341" s="12"/>
      <c r="MDX2341" s="12"/>
      <c r="MDY2341" s="12"/>
      <c r="MDZ2341" s="12"/>
      <c r="MEA2341" s="12"/>
      <c r="MEB2341" s="12"/>
      <c r="MEC2341" s="12"/>
      <c r="MED2341" s="12"/>
      <c r="MEE2341" s="12"/>
      <c r="MEF2341" s="12"/>
      <c r="MEG2341" s="12"/>
      <c r="MEH2341" s="12"/>
      <c r="MEI2341" s="12"/>
      <c r="MEJ2341" s="12"/>
      <c r="MEK2341" s="12"/>
      <c r="MEL2341" s="12"/>
      <c r="MEM2341" s="12"/>
      <c r="MEN2341" s="12"/>
      <c r="MEO2341" s="12"/>
      <c r="MEP2341" s="12"/>
      <c r="MEQ2341" s="12"/>
      <c r="MER2341" s="12"/>
      <c r="MES2341" s="12"/>
      <c r="MET2341" s="12"/>
      <c r="MEU2341" s="12"/>
      <c r="MEV2341" s="12"/>
      <c r="MEW2341" s="12"/>
      <c r="MEX2341" s="12"/>
      <c r="MEY2341" s="12"/>
      <c r="MEZ2341" s="12"/>
      <c r="MFA2341" s="12"/>
      <c r="MFB2341" s="12"/>
      <c r="MFC2341" s="12"/>
      <c r="MFD2341" s="12"/>
      <c r="MFE2341" s="12"/>
      <c r="MFF2341" s="12"/>
      <c r="MFG2341" s="12"/>
      <c r="MFH2341" s="12"/>
      <c r="MFI2341" s="12"/>
      <c r="MFJ2341" s="12"/>
      <c r="MFK2341" s="12"/>
      <c r="MFL2341" s="12"/>
      <c r="MFM2341" s="12"/>
      <c r="MFN2341" s="12"/>
      <c r="MFO2341" s="12"/>
      <c r="MFP2341" s="12"/>
      <c r="MFQ2341" s="12"/>
      <c r="MFR2341" s="12"/>
      <c r="MFS2341" s="12"/>
      <c r="MFT2341" s="12"/>
      <c r="MFU2341" s="12"/>
      <c r="MFV2341" s="12"/>
      <c r="MFW2341" s="12"/>
      <c r="MFX2341" s="12"/>
      <c r="MFY2341" s="12"/>
      <c r="MFZ2341" s="12"/>
      <c r="MGA2341" s="12"/>
      <c r="MGB2341" s="12"/>
      <c r="MGC2341" s="12"/>
      <c r="MGD2341" s="12"/>
      <c r="MGE2341" s="12"/>
      <c r="MGF2341" s="12"/>
      <c r="MGG2341" s="12"/>
      <c r="MGH2341" s="12"/>
      <c r="MGI2341" s="12"/>
      <c r="MGJ2341" s="12"/>
      <c r="MGK2341" s="12"/>
      <c r="MGL2341" s="12"/>
      <c r="MGM2341" s="12"/>
      <c r="MGN2341" s="12"/>
      <c r="MGO2341" s="12"/>
      <c r="MGP2341" s="12"/>
      <c r="MGQ2341" s="12"/>
      <c r="MGR2341" s="12"/>
      <c r="MGS2341" s="12"/>
      <c r="MGT2341" s="12"/>
      <c r="MGU2341" s="12"/>
      <c r="MGV2341" s="12"/>
      <c r="MGW2341" s="12"/>
      <c r="MGX2341" s="12"/>
      <c r="MGY2341" s="12"/>
      <c r="MGZ2341" s="12"/>
      <c r="MHA2341" s="12"/>
      <c r="MHB2341" s="12"/>
      <c r="MHC2341" s="12"/>
      <c r="MHD2341" s="12"/>
      <c r="MHE2341" s="12"/>
      <c r="MHF2341" s="12"/>
      <c r="MHG2341" s="12"/>
      <c r="MHH2341" s="12"/>
      <c r="MHI2341" s="12"/>
      <c r="MHJ2341" s="12"/>
      <c r="MHK2341" s="12"/>
      <c r="MHL2341" s="12"/>
      <c r="MHM2341" s="12"/>
      <c r="MHN2341" s="12"/>
      <c r="MHO2341" s="12"/>
      <c r="MHP2341" s="12"/>
      <c r="MHQ2341" s="12"/>
      <c r="MHR2341" s="12"/>
      <c r="MHS2341" s="12"/>
      <c r="MHT2341" s="12"/>
      <c r="MHU2341" s="12"/>
      <c r="MHV2341" s="12"/>
      <c r="MHW2341" s="12"/>
      <c r="MHX2341" s="12"/>
      <c r="MHY2341" s="12"/>
      <c r="MHZ2341" s="12"/>
      <c r="MIA2341" s="12"/>
      <c r="MIB2341" s="12"/>
      <c r="MIC2341" s="12"/>
      <c r="MID2341" s="12"/>
      <c r="MIE2341" s="12"/>
      <c r="MIF2341" s="12"/>
      <c r="MIG2341" s="12"/>
      <c r="MIH2341" s="12"/>
      <c r="MII2341" s="12"/>
      <c r="MIJ2341" s="12"/>
      <c r="MIK2341" s="12"/>
      <c r="MIL2341" s="12"/>
      <c r="MIM2341" s="12"/>
      <c r="MIN2341" s="12"/>
      <c r="MIO2341" s="12"/>
      <c r="MIP2341" s="12"/>
      <c r="MIQ2341" s="12"/>
      <c r="MIR2341" s="12"/>
      <c r="MIS2341" s="12"/>
      <c r="MIT2341" s="12"/>
      <c r="MIU2341" s="12"/>
      <c r="MIV2341" s="12"/>
      <c r="MIW2341" s="12"/>
      <c r="MIX2341" s="12"/>
      <c r="MIY2341" s="12"/>
      <c r="MIZ2341" s="12"/>
      <c r="MJA2341" s="12"/>
      <c r="MJB2341" s="12"/>
      <c r="MJC2341" s="12"/>
      <c r="MJD2341" s="12"/>
      <c r="MJE2341" s="12"/>
      <c r="MJF2341" s="12"/>
      <c r="MJG2341" s="12"/>
      <c r="MJH2341" s="12"/>
      <c r="MJI2341" s="12"/>
      <c r="MJJ2341" s="12"/>
      <c r="MJK2341" s="12"/>
      <c r="MJL2341" s="12"/>
      <c r="MJM2341" s="12"/>
      <c r="MJN2341" s="12"/>
      <c r="MJO2341" s="12"/>
      <c r="MJP2341" s="12"/>
      <c r="MJQ2341" s="12"/>
      <c r="MJR2341" s="12"/>
      <c r="MJS2341" s="12"/>
      <c r="MJT2341" s="12"/>
      <c r="MJU2341" s="12"/>
      <c r="MJV2341" s="12"/>
      <c r="MJW2341" s="12"/>
      <c r="MJX2341" s="12"/>
      <c r="MJY2341" s="12"/>
      <c r="MJZ2341" s="12"/>
      <c r="MKA2341" s="12"/>
      <c r="MKB2341" s="12"/>
      <c r="MKC2341" s="12"/>
      <c r="MKD2341" s="12"/>
      <c r="MKE2341" s="12"/>
      <c r="MKF2341" s="12"/>
      <c r="MKG2341" s="12"/>
      <c r="MKH2341" s="12"/>
      <c r="MKI2341" s="12"/>
      <c r="MKJ2341" s="12"/>
      <c r="MKK2341" s="12"/>
      <c r="MKL2341" s="12"/>
      <c r="MKM2341" s="12"/>
      <c r="MKN2341" s="12"/>
      <c r="MKO2341" s="12"/>
      <c r="MKP2341" s="12"/>
      <c r="MKQ2341" s="12"/>
      <c r="MKR2341" s="12"/>
      <c r="MKS2341" s="12"/>
      <c r="MKT2341" s="12"/>
      <c r="MKU2341" s="12"/>
      <c r="MKV2341" s="12"/>
      <c r="MKW2341" s="12"/>
      <c r="MKX2341" s="12"/>
      <c r="MKY2341" s="12"/>
      <c r="MKZ2341" s="12"/>
      <c r="MLA2341" s="12"/>
      <c r="MLB2341" s="12"/>
      <c r="MLC2341" s="12"/>
      <c r="MLD2341" s="12"/>
      <c r="MLE2341" s="12"/>
      <c r="MLF2341" s="12"/>
      <c r="MLG2341" s="12"/>
      <c r="MLH2341" s="12"/>
      <c r="MLI2341" s="12"/>
      <c r="MLJ2341" s="12"/>
      <c r="MLK2341" s="12"/>
      <c r="MLL2341" s="12"/>
      <c r="MLM2341" s="12"/>
      <c r="MLN2341" s="12"/>
      <c r="MLO2341" s="12"/>
      <c r="MLP2341" s="12"/>
      <c r="MLQ2341" s="12"/>
      <c r="MLR2341" s="12"/>
      <c r="MLS2341" s="12"/>
      <c r="MLT2341" s="12"/>
      <c r="MLU2341" s="12"/>
      <c r="MLV2341" s="12"/>
      <c r="MLW2341" s="12"/>
      <c r="MLX2341" s="12"/>
      <c r="MLY2341" s="12"/>
      <c r="MLZ2341" s="12"/>
      <c r="MMA2341" s="12"/>
      <c r="MMB2341" s="12"/>
      <c r="MMC2341" s="12"/>
      <c r="MMD2341" s="12"/>
      <c r="MME2341" s="12"/>
      <c r="MMF2341" s="12"/>
      <c r="MMG2341" s="12"/>
      <c r="MMH2341" s="12"/>
      <c r="MMI2341" s="12"/>
      <c r="MMJ2341" s="12"/>
      <c r="MMK2341" s="12"/>
      <c r="MML2341" s="12"/>
      <c r="MMM2341" s="12"/>
      <c r="MMN2341" s="12"/>
      <c r="MMO2341" s="12"/>
      <c r="MMP2341" s="12"/>
      <c r="MMQ2341" s="12"/>
      <c r="MMR2341" s="12"/>
      <c r="MMS2341" s="12"/>
      <c r="MMT2341" s="12"/>
      <c r="MMU2341" s="12"/>
      <c r="MMV2341" s="12"/>
      <c r="MMW2341" s="12"/>
      <c r="MMX2341" s="12"/>
      <c r="MMY2341" s="12"/>
      <c r="MMZ2341" s="12"/>
      <c r="MNA2341" s="12"/>
      <c r="MNB2341" s="12"/>
      <c r="MNC2341" s="12"/>
      <c r="MND2341" s="12"/>
      <c r="MNE2341" s="12"/>
      <c r="MNF2341" s="12"/>
      <c r="MNG2341" s="12"/>
      <c r="MNH2341" s="12"/>
      <c r="MNI2341" s="12"/>
      <c r="MNJ2341" s="12"/>
      <c r="MNK2341" s="12"/>
      <c r="MNL2341" s="12"/>
      <c r="MNM2341" s="12"/>
      <c r="MNN2341" s="12"/>
      <c r="MNO2341" s="12"/>
      <c r="MNP2341" s="12"/>
      <c r="MNQ2341" s="12"/>
      <c r="MNR2341" s="12"/>
      <c r="MNS2341" s="12"/>
      <c r="MNT2341" s="12"/>
      <c r="MNU2341" s="12"/>
      <c r="MNV2341" s="12"/>
      <c r="MNW2341" s="12"/>
      <c r="MNX2341" s="12"/>
      <c r="MNY2341" s="12"/>
      <c r="MNZ2341" s="12"/>
      <c r="MOA2341" s="12"/>
      <c r="MOB2341" s="12"/>
      <c r="MOC2341" s="12"/>
      <c r="MOD2341" s="12"/>
      <c r="MOE2341" s="12"/>
      <c r="MOF2341" s="12"/>
      <c r="MOG2341" s="12"/>
      <c r="MOH2341" s="12"/>
      <c r="MOI2341" s="12"/>
      <c r="MOJ2341" s="12"/>
      <c r="MOK2341" s="12"/>
      <c r="MOL2341" s="12"/>
      <c r="MOM2341" s="12"/>
      <c r="MON2341" s="12"/>
      <c r="MOO2341" s="12"/>
      <c r="MOP2341" s="12"/>
      <c r="MOQ2341" s="12"/>
      <c r="MOR2341" s="12"/>
      <c r="MOS2341" s="12"/>
      <c r="MOT2341" s="12"/>
      <c r="MOU2341" s="12"/>
      <c r="MOV2341" s="12"/>
      <c r="MOW2341" s="12"/>
      <c r="MOX2341" s="12"/>
      <c r="MOY2341" s="12"/>
      <c r="MOZ2341" s="12"/>
      <c r="MPA2341" s="12"/>
      <c r="MPB2341" s="12"/>
      <c r="MPC2341" s="12"/>
      <c r="MPD2341" s="12"/>
      <c r="MPE2341" s="12"/>
      <c r="MPF2341" s="12"/>
      <c r="MPG2341" s="12"/>
      <c r="MPH2341" s="12"/>
      <c r="MPI2341" s="12"/>
      <c r="MPJ2341" s="12"/>
      <c r="MPK2341" s="12"/>
      <c r="MPL2341" s="12"/>
      <c r="MPM2341" s="12"/>
      <c r="MPN2341" s="12"/>
      <c r="MPO2341" s="12"/>
      <c r="MPP2341" s="12"/>
      <c r="MPQ2341" s="12"/>
      <c r="MPR2341" s="12"/>
      <c r="MPS2341" s="12"/>
      <c r="MPT2341" s="12"/>
      <c r="MPU2341" s="12"/>
      <c r="MPV2341" s="12"/>
      <c r="MPW2341" s="12"/>
      <c r="MPX2341" s="12"/>
      <c r="MPY2341" s="12"/>
      <c r="MPZ2341" s="12"/>
      <c r="MQA2341" s="12"/>
      <c r="MQB2341" s="12"/>
      <c r="MQC2341" s="12"/>
      <c r="MQD2341" s="12"/>
      <c r="MQE2341" s="12"/>
      <c r="MQF2341" s="12"/>
      <c r="MQG2341" s="12"/>
      <c r="MQH2341" s="12"/>
      <c r="MQI2341" s="12"/>
      <c r="MQJ2341" s="12"/>
      <c r="MQK2341" s="12"/>
      <c r="MQL2341" s="12"/>
      <c r="MQM2341" s="12"/>
      <c r="MQN2341" s="12"/>
      <c r="MQO2341" s="12"/>
      <c r="MQP2341" s="12"/>
      <c r="MQQ2341" s="12"/>
      <c r="MQR2341" s="12"/>
      <c r="MQS2341" s="12"/>
      <c r="MQT2341" s="12"/>
      <c r="MQU2341" s="12"/>
      <c r="MQV2341" s="12"/>
      <c r="MQW2341" s="12"/>
      <c r="MQX2341" s="12"/>
      <c r="MQY2341" s="12"/>
      <c r="MQZ2341" s="12"/>
      <c r="MRA2341" s="12"/>
      <c r="MRB2341" s="12"/>
      <c r="MRC2341" s="12"/>
      <c r="MRD2341" s="12"/>
      <c r="MRE2341" s="12"/>
      <c r="MRF2341" s="12"/>
      <c r="MRG2341" s="12"/>
      <c r="MRH2341" s="12"/>
      <c r="MRI2341" s="12"/>
      <c r="MRJ2341" s="12"/>
      <c r="MRK2341" s="12"/>
      <c r="MRL2341" s="12"/>
      <c r="MRM2341" s="12"/>
      <c r="MRN2341" s="12"/>
      <c r="MRO2341" s="12"/>
      <c r="MRP2341" s="12"/>
      <c r="MRQ2341" s="12"/>
      <c r="MRR2341" s="12"/>
      <c r="MRS2341" s="12"/>
      <c r="MRT2341" s="12"/>
      <c r="MRU2341" s="12"/>
      <c r="MRV2341" s="12"/>
      <c r="MRW2341" s="12"/>
      <c r="MRX2341" s="12"/>
      <c r="MRY2341" s="12"/>
      <c r="MRZ2341" s="12"/>
      <c r="MSA2341" s="12"/>
      <c r="MSB2341" s="12"/>
      <c r="MSC2341" s="12"/>
      <c r="MSD2341" s="12"/>
      <c r="MSE2341" s="12"/>
      <c r="MSF2341" s="12"/>
      <c r="MSG2341" s="12"/>
      <c r="MSH2341" s="12"/>
      <c r="MSI2341" s="12"/>
      <c r="MSJ2341" s="12"/>
      <c r="MSK2341" s="12"/>
      <c r="MSL2341" s="12"/>
      <c r="MSM2341" s="12"/>
      <c r="MSN2341" s="12"/>
      <c r="MSO2341" s="12"/>
      <c r="MSP2341" s="12"/>
      <c r="MSQ2341" s="12"/>
      <c r="MSR2341" s="12"/>
      <c r="MSS2341" s="12"/>
      <c r="MST2341" s="12"/>
      <c r="MSU2341" s="12"/>
      <c r="MSV2341" s="12"/>
      <c r="MSW2341" s="12"/>
      <c r="MSX2341" s="12"/>
      <c r="MSY2341" s="12"/>
      <c r="MSZ2341" s="12"/>
      <c r="MTA2341" s="12"/>
      <c r="MTB2341" s="12"/>
      <c r="MTC2341" s="12"/>
      <c r="MTD2341" s="12"/>
      <c r="MTE2341" s="12"/>
      <c r="MTF2341" s="12"/>
      <c r="MTG2341" s="12"/>
      <c r="MTH2341" s="12"/>
      <c r="MTI2341" s="12"/>
      <c r="MTJ2341" s="12"/>
      <c r="MTK2341" s="12"/>
      <c r="MTL2341" s="12"/>
      <c r="MTM2341" s="12"/>
      <c r="MTN2341" s="12"/>
      <c r="MTO2341" s="12"/>
      <c r="MTP2341" s="12"/>
      <c r="MTQ2341" s="12"/>
      <c r="MTR2341" s="12"/>
      <c r="MTS2341" s="12"/>
      <c r="MTT2341" s="12"/>
      <c r="MTU2341" s="12"/>
      <c r="MTV2341" s="12"/>
      <c r="MTW2341" s="12"/>
      <c r="MTX2341" s="12"/>
      <c r="MTY2341" s="12"/>
      <c r="MTZ2341" s="12"/>
      <c r="MUA2341" s="12"/>
      <c r="MUB2341" s="12"/>
      <c r="MUC2341" s="12"/>
      <c r="MUD2341" s="12"/>
      <c r="MUE2341" s="12"/>
      <c r="MUF2341" s="12"/>
      <c r="MUG2341" s="12"/>
      <c r="MUH2341" s="12"/>
      <c r="MUI2341" s="12"/>
      <c r="MUJ2341" s="12"/>
      <c r="MUK2341" s="12"/>
      <c r="MUL2341" s="12"/>
      <c r="MUM2341" s="12"/>
      <c r="MUN2341" s="12"/>
      <c r="MUO2341" s="12"/>
      <c r="MUP2341" s="12"/>
      <c r="MUQ2341" s="12"/>
      <c r="MUR2341" s="12"/>
      <c r="MUS2341" s="12"/>
      <c r="MUT2341" s="12"/>
      <c r="MUU2341" s="12"/>
      <c r="MUV2341" s="12"/>
      <c r="MUW2341" s="12"/>
      <c r="MUX2341" s="12"/>
      <c r="MUY2341" s="12"/>
      <c r="MUZ2341" s="12"/>
      <c r="MVA2341" s="12"/>
      <c r="MVB2341" s="12"/>
      <c r="MVC2341" s="12"/>
      <c r="MVD2341" s="12"/>
      <c r="MVE2341" s="12"/>
      <c r="MVF2341" s="12"/>
      <c r="MVG2341" s="12"/>
      <c r="MVH2341" s="12"/>
      <c r="MVI2341" s="12"/>
      <c r="MVJ2341" s="12"/>
      <c r="MVK2341" s="12"/>
      <c r="MVL2341" s="12"/>
      <c r="MVM2341" s="12"/>
      <c r="MVN2341" s="12"/>
      <c r="MVO2341" s="12"/>
      <c r="MVP2341" s="12"/>
      <c r="MVQ2341" s="12"/>
      <c r="MVR2341" s="12"/>
      <c r="MVS2341" s="12"/>
      <c r="MVT2341" s="12"/>
      <c r="MVU2341" s="12"/>
      <c r="MVV2341" s="12"/>
      <c r="MVW2341" s="12"/>
      <c r="MVX2341" s="12"/>
      <c r="MVY2341" s="12"/>
      <c r="MVZ2341" s="12"/>
      <c r="MWA2341" s="12"/>
      <c r="MWB2341" s="12"/>
      <c r="MWC2341" s="12"/>
      <c r="MWD2341" s="12"/>
      <c r="MWE2341" s="12"/>
      <c r="MWF2341" s="12"/>
      <c r="MWG2341" s="12"/>
      <c r="MWH2341" s="12"/>
      <c r="MWI2341" s="12"/>
      <c r="MWJ2341" s="12"/>
      <c r="MWK2341" s="12"/>
      <c r="MWL2341" s="12"/>
      <c r="MWM2341" s="12"/>
      <c r="MWN2341" s="12"/>
      <c r="MWO2341" s="12"/>
      <c r="MWP2341" s="12"/>
      <c r="MWQ2341" s="12"/>
      <c r="MWR2341" s="12"/>
      <c r="MWS2341" s="12"/>
      <c r="MWT2341" s="12"/>
      <c r="MWU2341" s="12"/>
      <c r="MWV2341" s="12"/>
      <c r="MWW2341" s="12"/>
      <c r="MWX2341" s="12"/>
      <c r="MWY2341" s="12"/>
      <c r="MWZ2341" s="12"/>
      <c r="MXA2341" s="12"/>
      <c r="MXB2341" s="12"/>
      <c r="MXC2341" s="12"/>
      <c r="MXD2341" s="12"/>
      <c r="MXE2341" s="12"/>
      <c r="MXF2341" s="12"/>
      <c r="MXG2341" s="12"/>
      <c r="MXH2341" s="12"/>
      <c r="MXI2341" s="12"/>
      <c r="MXJ2341" s="12"/>
      <c r="MXK2341" s="12"/>
      <c r="MXL2341" s="12"/>
      <c r="MXM2341" s="12"/>
      <c r="MXN2341" s="12"/>
      <c r="MXO2341" s="12"/>
      <c r="MXP2341" s="12"/>
      <c r="MXQ2341" s="12"/>
      <c r="MXR2341" s="12"/>
      <c r="MXS2341" s="12"/>
      <c r="MXT2341" s="12"/>
      <c r="MXU2341" s="12"/>
      <c r="MXV2341" s="12"/>
      <c r="MXW2341" s="12"/>
      <c r="MXX2341" s="12"/>
      <c r="MXY2341" s="12"/>
      <c r="MXZ2341" s="12"/>
      <c r="MYA2341" s="12"/>
      <c r="MYB2341" s="12"/>
      <c r="MYC2341" s="12"/>
      <c r="MYD2341" s="12"/>
      <c r="MYE2341" s="12"/>
      <c r="MYF2341" s="12"/>
      <c r="MYG2341" s="12"/>
      <c r="MYH2341" s="12"/>
      <c r="MYI2341" s="12"/>
      <c r="MYJ2341" s="12"/>
      <c r="MYK2341" s="12"/>
      <c r="MYL2341" s="12"/>
      <c r="MYM2341" s="12"/>
      <c r="MYN2341" s="12"/>
      <c r="MYO2341" s="12"/>
      <c r="MYP2341" s="12"/>
      <c r="MYQ2341" s="12"/>
      <c r="MYR2341" s="12"/>
      <c r="MYS2341" s="12"/>
      <c r="MYT2341" s="12"/>
      <c r="MYU2341" s="12"/>
      <c r="MYV2341" s="12"/>
      <c r="MYW2341" s="12"/>
      <c r="MYX2341" s="12"/>
      <c r="MYY2341" s="12"/>
      <c r="MYZ2341" s="12"/>
      <c r="MZA2341" s="12"/>
      <c r="MZB2341" s="12"/>
      <c r="MZC2341" s="12"/>
      <c r="MZD2341" s="12"/>
      <c r="MZE2341" s="12"/>
      <c r="MZF2341" s="12"/>
      <c r="MZG2341" s="12"/>
      <c r="MZH2341" s="12"/>
      <c r="MZI2341" s="12"/>
      <c r="MZJ2341" s="12"/>
      <c r="MZK2341" s="12"/>
      <c r="MZL2341" s="12"/>
      <c r="MZM2341" s="12"/>
      <c r="MZN2341" s="12"/>
      <c r="MZO2341" s="12"/>
      <c r="MZP2341" s="12"/>
      <c r="MZQ2341" s="12"/>
      <c r="MZR2341" s="12"/>
      <c r="MZS2341" s="12"/>
      <c r="MZT2341" s="12"/>
      <c r="MZU2341" s="12"/>
      <c r="MZV2341" s="12"/>
      <c r="MZW2341" s="12"/>
      <c r="MZX2341" s="12"/>
      <c r="MZY2341" s="12"/>
      <c r="MZZ2341" s="12"/>
      <c r="NAA2341" s="12"/>
      <c r="NAB2341" s="12"/>
      <c r="NAC2341" s="12"/>
      <c r="NAD2341" s="12"/>
      <c r="NAE2341" s="12"/>
      <c r="NAF2341" s="12"/>
      <c r="NAG2341" s="12"/>
      <c r="NAH2341" s="12"/>
      <c r="NAI2341" s="12"/>
      <c r="NAJ2341" s="12"/>
      <c r="NAK2341" s="12"/>
      <c r="NAL2341" s="12"/>
      <c r="NAM2341" s="12"/>
      <c r="NAN2341" s="12"/>
      <c r="NAO2341" s="12"/>
      <c r="NAP2341" s="12"/>
      <c r="NAQ2341" s="12"/>
      <c r="NAR2341" s="12"/>
      <c r="NAS2341" s="12"/>
      <c r="NAT2341" s="12"/>
      <c r="NAU2341" s="12"/>
      <c r="NAV2341" s="12"/>
      <c r="NAW2341" s="12"/>
      <c r="NAX2341" s="12"/>
      <c r="NAY2341" s="12"/>
      <c r="NAZ2341" s="12"/>
      <c r="NBA2341" s="12"/>
      <c r="NBB2341" s="12"/>
      <c r="NBC2341" s="12"/>
      <c r="NBD2341" s="12"/>
      <c r="NBE2341" s="12"/>
      <c r="NBF2341" s="12"/>
      <c r="NBG2341" s="12"/>
      <c r="NBH2341" s="12"/>
      <c r="NBI2341" s="12"/>
      <c r="NBJ2341" s="12"/>
      <c r="NBK2341" s="12"/>
      <c r="NBL2341" s="12"/>
      <c r="NBM2341" s="12"/>
      <c r="NBN2341" s="12"/>
      <c r="NBO2341" s="12"/>
      <c r="NBP2341" s="12"/>
      <c r="NBQ2341" s="12"/>
      <c r="NBR2341" s="12"/>
      <c r="NBS2341" s="12"/>
      <c r="NBT2341" s="12"/>
      <c r="NBU2341" s="12"/>
      <c r="NBV2341" s="12"/>
      <c r="NBW2341" s="12"/>
      <c r="NBX2341" s="12"/>
      <c r="NBY2341" s="12"/>
      <c r="NBZ2341" s="12"/>
      <c r="NCA2341" s="12"/>
      <c r="NCB2341" s="12"/>
      <c r="NCC2341" s="12"/>
      <c r="NCD2341" s="12"/>
      <c r="NCE2341" s="12"/>
      <c r="NCF2341" s="12"/>
      <c r="NCG2341" s="12"/>
      <c r="NCH2341" s="12"/>
      <c r="NCI2341" s="12"/>
      <c r="NCJ2341" s="12"/>
      <c r="NCK2341" s="12"/>
      <c r="NCL2341" s="12"/>
      <c r="NCM2341" s="12"/>
      <c r="NCN2341" s="12"/>
      <c r="NCO2341" s="12"/>
      <c r="NCP2341" s="12"/>
      <c r="NCQ2341" s="12"/>
      <c r="NCR2341" s="12"/>
      <c r="NCS2341" s="12"/>
      <c r="NCT2341" s="12"/>
      <c r="NCU2341" s="12"/>
      <c r="NCV2341" s="12"/>
      <c r="NCW2341" s="12"/>
      <c r="NCX2341" s="12"/>
      <c r="NCY2341" s="12"/>
      <c r="NCZ2341" s="12"/>
      <c r="NDA2341" s="12"/>
      <c r="NDB2341" s="12"/>
      <c r="NDC2341" s="12"/>
      <c r="NDD2341" s="12"/>
      <c r="NDE2341" s="12"/>
      <c r="NDF2341" s="12"/>
      <c r="NDG2341" s="12"/>
      <c r="NDH2341" s="12"/>
      <c r="NDI2341" s="12"/>
      <c r="NDJ2341" s="12"/>
      <c r="NDK2341" s="12"/>
      <c r="NDL2341" s="12"/>
      <c r="NDM2341" s="12"/>
      <c r="NDN2341" s="12"/>
      <c r="NDO2341" s="12"/>
      <c r="NDP2341" s="12"/>
      <c r="NDQ2341" s="12"/>
      <c r="NDR2341" s="12"/>
      <c r="NDS2341" s="12"/>
      <c r="NDT2341" s="12"/>
      <c r="NDU2341" s="12"/>
      <c r="NDV2341" s="12"/>
      <c r="NDW2341" s="12"/>
      <c r="NDX2341" s="12"/>
      <c r="NDY2341" s="12"/>
      <c r="NDZ2341" s="12"/>
      <c r="NEA2341" s="12"/>
      <c r="NEB2341" s="12"/>
      <c r="NEC2341" s="12"/>
      <c r="NED2341" s="12"/>
      <c r="NEE2341" s="12"/>
      <c r="NEF2341" s="12"/>
      <c r="NEG2341" s="12"/>
      <c r="NEH2341" s="12"/>
      <c r="NEI2341" s="12"/>
      <c r="NEJ2341" s="12"/>
      <c r="NEK2341" s="12"/>
      <c r="NEL2341" s="12"/>
      <c r="NEM2341" s="12"/>
      <c r="NEN2341" s="12"/>
      <c r="NEO2341" s="12"/>
      <c r="NEP2341" s="12"/>
      <c r="NEQ2341" s="12"/>
      <c r="NER2341" s="12"/>
      <c r="NES2341" s="12"/>
      <c r="NET2341" s="12"/>
      <c r="NEU2341" s="12"/>
      <c r="NEV2341" s="12"/>
      <c r="NEW2341" s="12"/>
      <c r="NEX2341" s="12"/>
      <c r="NEY2341" s="12"/>
      <c r="NEZ2341" s="12"/>
      <c r="NFA2341" s="12"/>
      <c r="NFB2341" s="12"/>
      <c r="NFC2341" s="12"/>
      <c r="NFD2341" s="12"/>
      <c r="NFE2341" s="12"/>
      <c r="NFF2341" s="12"/>
      <c r="NFG2341" s="12"/>
      <c r="NFH2341" s="12"/>
      <c r="NFI2341" s="12"/>
      <c r="NFJ2341" s="12"/>
      <c r="NFK2341" s="12"/>
      <c r="NFL2341" s="12"/>
      <c r="NFM2341" s="12"/>
      <c r="NFN2341" s="12"/>
      <c r="NFO2341" s="12"/>
      <c r="NFP2341" s="12"/>
      <c r="NFQ2341" s="12"/>
      <c r="NFR2341" s="12"/>
      <c r="NFS2341" s="12"/>
      <c r="NFT2341" s="12"/>
      <c r="NFU2341" s="12"/>
      <c r="NFV2341" s="12"/>
      <c r="NFW2341" s="12"/>
      <c r="NFX2341" s="12"/>
      <c r="NFY2341" s="12"/>
      <c r="NFZ2341" s="12"/>
      <c r="NGA2341" s="12"/>
      <c r="NGB2341" s="12"/>
      <c r="NGC2341" s="12"/>
      <c r="NGD2341" s="12"/>
      <c r="NGE2341" s="12"/>
      <c r="NGF2341" s="12"/>
      <c r="NGG2341" s="12"/>
      <c r="NGH2341" s="12"/>
      <c r="NGI2341" s="12"/>
      <c r="NGJ2341" s="12"/>
      <c r="NGK2341" s="12"/>
      <c r="NGL2341" s="12"/>
      <c r="NGM2341" s="12"/>
      <c r="NGN2341" s="12"/>
      <c r="NGO2341" s="12"/>
      <c r="NGP2341" s="12"/>
      <c r="NGQ2341" s="12"/>
      <c r="NGR2341" s="12"/>
      <c r="NGS2341" s="12"/>
      <c r="NGT2341" s="12"/>
      <c r="NGU2341" s="12"/>
      <c r="NGV2341" s="12"/>
      <c r="NGW2341" s="12"/>
      <c r="NGX2341" s="12"/>
      <c r="NGY2341" s="12"/>
      <c r="NGZ2341" s="12"/>
      <c r="NHA2341" s="12"/>
      <c r="NHB2341" s="12"/>
      <c r="NHC2341" s="12"/>
      <c r="NHD2341" s="12"/>
      <c r="NHE2341" s="12"/>
      <c r="NHF2341" s="12"/>
      <c r="NHG2341" s="12"/>
      <c r="NHH2341" s="12"/>
      <c r="NHI2341" s="12"/>
      <c r="NHJ2341" s="12"/>
      <c r="NHK2341" s="12"/>
      <c r="NHL2341" s="12"/>
      <c r="NHM2341" s="12"/>
      <c r="NHN2341" s="12"/>
      <c r="NHO2341" s="12"/>
      <c r="NHP2341" s="12"/>
      <c r="NHQ2341" s="12"/>
      <c r="NHR2341" s="12"/>
      <c r="NHS2341" s="12"/>
      <c r="NHT2341" s="12"/>
      <c r="NHU2341" s="12"/>
      <c r="NHV2341" s="12"/>
      <c r="NHW2341" s="12"/>
      <c r="NHX2341" s="12"/>
      <c r="NHY2341" s="12"/>
      <c r="NHZ2341" s="12"/>
      <c r="NIA2341" s="12"/>
      <c r="NIB2341" s="12"/>
      <c r="NIC2341" s="12"/>
      <c r="NID2341" s="12"/>
      <c r="NIE2341" s="12"/>
      <c r="NIF2341" s="12"/>
      <c r="NIG2341" s="12"/>
      <c r="NIH2341" s="12"/>
      <c r="NII2341" s="12"/>
      <c r="NIJ2341" s="12"/>
      <c r="NIK2341" s="12"/>
      <c r="NIL2341" s="12"/>
      <c r="NIM2341" s="12"/>
      <c r="NIN2341" s="12"/>
      <c r="NIO2341" s="12"/>
      <c r="NIP2341" s="12"/>
      <c r="NIQ2341" s="12"/>
      <c r="NIR2341" s="12"/>
      <c r="NIS2341" s="12"/>
      <c r="NIT2341" s="12"/>
      <c r="NIU2341" s="12"/>
      <c r="NIV2341" s="12"/>
      <c r="NIW2341" s="12"/>
      <c r="NIX2341" s="12"/>
      <c r="NIY2341" s="12"/>
      <c r="NIZ2341" s="12"/>
      <c r="NJA2341" s="12"/>
      <c r="NJB2341" s="12"/>
      <c r="NJC2341" s="12"/>
      <c r="NJD2341" s="12"/>
      <c r="NJE2341" s="12"/>
      <c r="NJF2341" s="12"/>
      <c r="NJG2341" s="12"/>
      <c r="NJH2341" s="12"/>
      <c r="NJI2341" s="12"/>
      <c r="NJJ2341" s="12"/>
      <c r="NJK2341" s="12"/>
      <c r="NJL2341" s="12"/>
      <c r="NJM2341" s="12"/>
      <c r="NJN2341" s="12"/>
      <c r="NJO2341" s="12"/>
      <c r="NJP2341" s="12"/>
      <c r="NJQ2341" s="12"/>
      <c r="NJR2341" s="12"/>
      <c r="NJS2341" s="12"/>
      <c r="NJT2341" s="12"/>
      <c r="NJU2341" s="12"/>
      <c r="NJV2341" s="12"/>
      <c r="NJW2341" s="12"/>
      <c r="NJX2341" s="12"/>
      <c r="NJY2341" s="12"/>
      <c r="NJZ2341" s="12"/>
      <c r="NKA2341" s="12"/>
      <c r="NKB2341" s="12"/>
      <c r="NKC2341" s="12"/>
      <c r="NKD2341" s="12"/>
      <c r="NKE2341" s="12"/>
      <c r="NKF2341" s="12"/>
      <c r="NKG2341" s="12"/>
      <c r="NKH2341" s="12"/>
      <c r="NKI2341" s="12"/>
      <c r="NKJ2341" s="12"/>
      <c r="NKK2341" s="12"/>
      <c r="NKL2341" s="12"/>
      <c r="NKM2341" s="12"/>
      <c r="NKN2341" s="12"/>
      <c r="NKO2341" s="12"/>
      <c r="NKP2341" s="12"/>
      <c r="NKQ2341" s="12"/>
      <c r="NKR2341" s="12"/>
      <c r="NKS2341" s="12"/>
      <c r="NKT2341" s="12"/>
      <c r="NKU2341" s="12"/>
      <c r="NKV2341" s="12"/>
      <c r="NKW2341" s="12"/>
      <c r="NKX2341" s="12"/>
      <c r="NKY2341" s="12"/>
      <c r="NKZ2341" s="12"/>
      <c r="NLA2341" s="12"/>
      <c r="NLB2341" s="12"/>
      <c r="NLC2341" s="12"/>
      <c r="NLD2341" s="12"/>
      <c r="NLE2341" s="12"/>
      <c r="NLF2341" s="12"/>
      <c r="NLG2341" s="12"/>
      <c r="NLH2341" s="12"/>
      <c r="NLI2341" s="12"/>
      <c r="NLJ2341" s="12"/>
      <c r="NLK2341" s="12"/>
      <c r="NLL2341" s="12"/>
      <c r="NLM2341" s="12"/>
      <c r="NLN2341" s="12"/>
      <c r="NLO2341" s="12"/>
      <c r="NLP2341" s="12"/>
      <c r="NLQ2341" s="12"/>
      <c r="NLR2341" s="12"/>
      <c r="NLS2341" s="12"/>
      <c r="NLT2341" s="12"/>
      <c r="NLU2341" s="12"/>
      <c r="NLV2341" s="12"/>
      <c r="NLW2341" s="12"/>
      <c r="NLX2341" s="12"/>
      <c r="NLY2341" s="12"/>
      <c r="NLZ2341" s="12"/>
      <c r="NMA2341" s="12"/>
      <c r="NMB2341" s="12"/>
      <c r="NMC2341" s="12"/>
      <c r="NMD2341" s="12"/>
      <c r="NME2341" s="12"/>
      <c r="NMF2341" s="12"/>
      <c r="NMG2341" s="12"/>
      <c r="NMH2341" s="12"/>
      <c r="NMI2341" s="12"/>
      <c r="NMJ2341" s="12"/>
      <c r="NMK2341" s="12"/>
      <c r="NML2341" s="12"/>
      <c r="NMM2341" s="12"/>
      <c r="NMN2341" s="12"/>
      <c r="NMO2341" s="12"/>
      <c r="NMP2341" s="12"/>
      <c r="NMQ2341" s="12"/>
      <c r="NMR2341" s="12"/>
      <c r="NMS2341" s="12"/>
      <c r="NMT2341" s="12"/>
      <c r="NMU2341" s="12"/>
      <c r="NMV2341" s="12"/>
      <c r="NMW2341" s="12"/>
      <c r="NMX2341" s="12"/>
      <c r="NMY2341" s="12"/>
      <c r="NMZ2341" s="12"/>
      <c r="NNA2341" s="12"/>
      <c r="NNB2341" s="12"/>
      <c r="NNC2341" s="12"/>
      <c r="NND2341" s="12"/>
      <c r="NNE2341" s="12"/>
      <c r="NNF2341" s="12"/>
      <c r="NNG2341" s="12"/>
      <c r="NNH2341" s="12"/>
      <c r="NNI2341" s="12"/>
      <c r="NNJ2341" s="12"/>
      <c r="NNK2341" s="12"/>
      <c r="NNL2341" s="12"/>
      <c r="NNM2341" s="12"/>
      <c r="NNN2341" s="12"/>
      <c r="NNO2341" s="12"/>
      <c r="NNP2341" s="12"/>
      <c r="NNQ2341" s="12"/>
      <c r="NNR2341" s="12"/>
      <c r="NNS2341" s="12"/>
      <c r="NNT2341" s="12"/>
      <c r="NNU2341" s="12"/>
      <c r="NNV2341" s="12"/>
      <c r="NNW2341" s="12"/>
      <c r="NNX2341" s="12"/>
      <c r="NNY2341" s="12"/>
      <c r="NNZ2341" s="12"/>
      <c r="NOA2341" s="12"/>
      <c r="NOB2341" s="12"/>
      <c r="NOC2341" s="12"/>
      <c r="NOD2341" s="12"/>
      <c r="NOE2341" s="12"/>
      <c r="NOF2341" s="12"/>
      <c r="NOG2341" s="12"/>
      <c r="NOH2341" s="12"/>
      <c r="NOI2341" s="12"/>
      <c r="NOJ2341" s="12"/>
      <c r="NOK2341" s="12"/>
      <c r="NOL2341" s="12"/>
      <c r="NOM2341" s="12"/>
      <c r="NON2341" s="12"/>
      <c r="NOO2341" s="12"/>
      <c r="NOP2341" s="12"/>
      <c r="NOQ2341" s="12"/>
      <c r="NOR2341" s="12"/>
      <c r="NOS2341" s="12"/>
      <c r="NOT2341" s="12"/>
      <c r="NOU2341" s="12"/>
      <c r="NOV2341" s="12"/>
      <c r="NOW2341" s="12"/>
      <c r="NOX2341" s="12"/>
      <c r="NOY2341" s="12"/>
      <c r="NOZ2341" s="12"/>
      <c r="NPA2341" s="12"/>
      <c r="NPB2341" s="12"/>
      <c r="NPC2341" s="12"/>
      <c r="NPD2341" s="12"/>
      <c r="NPE2341" s="12"/>
      <c r="NPF2341" s="12"/>
      <c r="NPG2341" s="12"/>
      <c r="NPH2341" s="12"/>
      <c r="NPI2341" s="12"/>
      <c r="NPJ2341" s="12"/>
      <c r="NPK2341" s="12"/>
      <c r="NPL2341" s="12"/>
      <c r="NPM2341" s="12"/>
      <c r="NPN2341" s="12"/>
      <c r="NPO2341" s="12"/>
      <c r="NPP2341" s="12"/>
      <c r="NPQ2341" s="12"/>
      <c r="NPR2341" s="12"/>
      <c r="NPS2341" s="12"/>
      <c r="NPT2341" s="12"/>
      <c r="NPU2341" s="12"/>
      <c r="NPV2341" s="12"/>
      <c r="NPW2341" s="12"/>
      <c r="NPX2341" s="12"/>
      <c r="NPY2341" s="12"/>
      <c r="NPZ2341" s="12"/>
      <c r="NQA2341" s="12"/>
      <c r="NQB2341" s="12"/>
      <c r="NQC2341" s="12"/>
      <c r="NQD2341" s="12"/>
      <c r="NQE2341" s="12"/>
      <c r="NQF2341" s="12"/>
      <c r="NQG2341" s="12"/>
      <c r="NQH2341" s="12"/>
      <c r="NQI2341" s="12"/>
      <c r="NQJ2341" s="12"/>
      <c r="NQK2341" s="12"/>
      <c r="NQL2341" s="12"/>
      <c r="NQM2341" s="12"/>
      <c r="NQN2341" s="12"/>
      <c r="NQO2341" s="12"/>
      <c r="NQP2341" s="12"/>
      <c r="NQQ2341" s="12"/>
      <c r="NQR2341" s="12"/>
      <c r="NQS2341" s="12"/>
      <c r="NQT2341" s="12"/>
      <c r="NQU2341" s="12"/>
      <c r="NQV2341" s="12"/>
      <c r="NQW2341" s="12"/>
      <c r="NQX2341" s="12"/>
      <c r="NQY2341" s="12"/>
      <c r="NQZ2341" s="12"/>
      <c r="NRA2341" s="12"/>
      <c r="NRB2341" s="12"/>
      <c r="NRC2341" s="12"/>
      <c r="NRD2341" s="12"/>
      <c r="NRE2341" s="12"/>
      <c r="NRF2341" s="12"/>
      <c r="NRG2341" s="12"/>
      <c r="NRH2341" s="12"/>
      <c r="NRI2341" s="12"/>
      <c r="NRJ2341" s="12"/>
      <c r="NRK2341" s="12"/>
      <c r="NRL2341" s="12"/>
      <c r="NRM2341" s="12"/>
      <c r="NRN2341" s="12"/>
      <c r="NRO2341" s="12"/>
      <c r="NRP2341" s="12"/>
      <c r="NRQ2341" s="12"/>
      <c r="NRR2341" s="12"/>
      <c r="NRS2341" s="12"/>
      <c r="NRT2341" s="12"/>
      <c r="NRU2341" s="12"/>
      <c r="NRV2341" s="12"/>
      <c r="NRW2341" s="12"/>
      <c r="NRX2341" s="12"/>
      <c r="NRY2341" s="12"/>
      <c r="NRZ2341" s="12"/>
      <c r="NSA2341" s="12"/>
      <c r="NSB2341" s="12"/>
      <c r="NSC2341" s="12"/>
      <c r="NSD2341" s="12"/>
      <c r="NSE2341" s="12"/>
      <c r="NSF2341" s="12"/>
      <c r="NSG2341" s="12"/>
      <c r="NSH2341" s="12"/>
      <c r="NSI2341" s="12"/>
      <c r="NSJ2341" s="12"/>
      <c r="NSK2341" s="12"/>
      <c r="NSL2341" s="12"/>
      <c r="NSM2341" s="12"/>
      <c r="NSN2341" s="12"/>
      <c r="NSO2341" s="12"/>
      <c r="NSP2341" s="12"/>
      <c r="NSQ2341" s="12"/>
      <c r="NSR2341" s="12"/>
      <c r="NSS2341" s="12"/>
      <c r="NST2341" s="12"/>
      <c r="NSU2341" s="12"/>
      <c r="NSV2341" s="12"/>
      <c r="NSW2341" s="12"/>
      <c r="NSX2341" s="12"/>
      <c r="NSY2341" s="12"/>
      <c r="NSZ2341" s="12"/>
      <c r="NTA2341" s="12"/>
      <c r="NTB2341" s="12"/>
      <c r="NTC2341" s="12"/>
      <c r="NTD2341" s="12"/>
      <c r="NTE2341" s="12"/>
      <c r="NTF2341" s="12"/>
      <c r="NTG2341" s="12"/>
      <c r="NTH2341" s="12"/>
      <c r="NTI2341" s="12"/>
      <c r="NTJ2341" s="12"/>
      <c r="NTK2341" s="12"/>
      <c r="NTL2341" s="12"/>
      <c r="NTM2341" s="12"/>
      <c r="NTN2341" s="12"/>
      <c r="NTO2341" s="12"/>
      <c r="NTP2341" s="12"/>
      <c r="NTQ2341" s="12"/>
      <c r="NTR2341" s="12"/>
      <c r="NTS2341" s="12"/>
      <c r="NTT2341" s="12"/>
      <c r="NTU2341" s="12"/>
      <c r="NTV2341" s="12"/>
      <c r="NTW2341" s="12"/>
      <c r="NTX2341" s="12"/>
      <c r="NTY2341" s="12"/>
      <c r="NTZ2341" s="12"/>
      <c r="NUA2341" s="12"/>
      <c r="NUB2341" s="12"/>
      <c r="NUC2341" s="12"/>
      <c r="NUD2341" s="12"/>
      <c r="NUE2341" s="12"/>
      <c r="NUF2341" s="12"/>
      <c r="NUG2341" s="12"/>
      <c r="NUH2341" s="12"/>
      <c r="NUI2341" s="12"/>
      <c r="NUJ2341" s="12"/>
      <c r="NUK2341" s="12"/>
      <c r="NUL2341" s="12"/>
      <c r="NUM2341" s="12"/>
      <c r="NUN2341" s="12"/>
      <c r="NUO2341" s="12"/>
      <c r="NUP2341" s="12"/>
      <c r="NUQ2341" s="12"/>
      <c r="NUR2341" s="12"/>
      <c r="NUS2341" s="12"/>
      <c r="NUT2341" s="12"/>
      <c r="NUU2341" s="12"/>
      <c r="NUV2341" s="12"/>
      <c r="NUW2341" s="12"/>
      <c r="NUX2341" s="12"/>
      <c r="NUY2341" s="12"/>
      <c r="NUZ2341" s="12"/>
      <c r="NVA2341" s="12"/>
      <c r="NVB2341" s="12"/>
      <c r="NVC2341" s="12"/>
      <c r="NVD2341" s="12"/>
      <c r="NVE2341" s="12"/>
      <c r="NVF2341" s="12"/>
      <c r="NVG2341" s="12"/>
      <c r="NVH2341" s="12"/>
      <c r="NVI2341" s="12"/>
      <c r="NVJ2341" s="12"/>
      <c r="NVK2341" s="12"/>
      <c r="NVL2341" s="12"/>
      <c r="NVM2341" s="12"/>
      <c r="NVN2341" s="12"/>
      <c r="NVO2341" s="12"/>
      <c r="NVP2341" s="12"/>
      <c r="NVQ2341" s="12"/>
      <c r="NVR2341" s="12"/>
      <c r="NVS2341" s="12"/>
      <c r="NVT2341" s="12"/>
      <c r="NVU2341" s="12"/>
      <c r="NVV2341" s="12"/>
      <c r="NVW2341" s="12"/>
      <c r="NVX2341" s="12"/>
      <c r="NVY2341" s="12"/>
      <c r="NVZ2341" s="12"/>
      <c r="NWA2341" s="12"/>
      <c r="NWB2341" s="12"/>
      <c r="NWC2341" s="12"/>
      <c r="NWD2341" s="12"/>
      <c r="NWE2341" s="12"/>
      <c r="NWF2341" s="12"/>
      <c r="NWG2341" s="12"/>
      <c r="NWH2341" s="12"/>
      <c r="NWI2341" s="12"/>
      <c r="NWJ2341" s="12"/>
      <c r="NWK2341" s="12"/>
      <c r="NWL2341" s="12"/>
      <c r="NWM2341" s="12"/>
      <c r="NWN2341" s="12"/>
      <c r="NWO2341" s="12"/>
      <c r="NWP2341" s="12"/>
      <c r="NWQ2341" s="12"/>
      <c r="NWR2341" s="12"/>
      <c r="NWS2341" s="12"/>
      <c r="NWT2341" s="12"/>
      <c r="NWU2341" s="12"/>
      <c r="NWV2341" s="12"/>
      <c r="NWW2341" s="12"/>
      <c r="NWX2341" s="12"/>
      <c r="NWY2341" s="12"/>
      <c r="NWZ2341" s="12"/>
      <c r="NXA2341" s="12"/>
      <c r="NXB2341" s="12"/>
      <c r="NXC2341" s="12"/>
      <c r="NXD2341" s="12"/>
      <c r="NXE2341" s="12"/>
      <c r="NXF2341" s="12"/>
      <c r="NXG2341" s="12"/>
      <c r="NXH2341" s="12"/>
      <c r="NXI2341" s="12"/>
      <c r="NXJ2341" s="12"/>
      <c r="NXK2341" s="12"/>
      <c r="NXL2341" s="12"/>
      <c r="NXM2341" s="12"/>
      <c r="NXN2341" s="12"/>
      <c r="NXO2341" s="12"/>
      <c r="NXP2341" s="12"/>
      <c r="NXQ2341" s="12"/>
      <c r="NXR2341" s="12"/>
      <c r="NXS2341" s="12"/>
      <c r="NXT2341" s="12"/>
      <c r="NXU2341" s="12"/>
      <c r="NXV2341" s="12"/>
      <c r="NXW2341" s="12"/>
      <c r="NXX2341" s="12"/>
      <c r="NXY2341" s="12"/>
      <c r="NXZ2341" s="12"/>
      <c r="NYA2341" s="12"/>
      <c r="NYB2341" s="12"/>
      <c r="NYC2341" s="12"/>
      <c r="NYD2341" s="12"/>
      <c r="NYE2341" s="12"/>
      <c r="NYF2341" s="12"/>
      <c r="NYG2341" s="12"/>
      <c r="NYH2341" s="12"/>
      <c r="NYI2341" s="12"/>
      <c r="NYJ2341" s="12"/>
      <c r="NYK2341" s="12"/>
      <c r="NYL2341" s="12"/>
      <c r="NYM2341" s="12"/>
      <c r="NYN2341" s="12"/>
      <c r="NYO2341" s="12"/>
      <c r="NYP2341" s="12"/>
      <c r="NYQ2341" s="12"/>
      <c r="NYR2341" s="12"/>
      <c r="NYS2341" s="12"/>
      <c r="NYT2341" s="12"/>
      <c r="NYU2341" s="12"/>
      <c r="NYV2341" s="12"/>
      <c r="NYW2341" s="12"/>
      <c r="NYX2341" s="12"/>
      <c r="NYY2341" s="12"/>
      <c r="NYZ2341" s="12"/>
      <c r="NZA2341" s="12"/>
      <c r="NZB2341" s="12"/>
      <c r="NZC2341" s="12"/>
      <c r="NZD2341" s="12"/>
      <c r="NZE2341" s="12"/>
      <c r="NZF2341" s="12"/>
      <c r="NZG2341" s="12"/>
      <c r="NZH2341" s="12"/>
      <c r="NZI2341" s="12"/>
      <c r="NZJ2341" s="12"/>
      <c r="NZK2341" s="12"/>
      <c r="NZL2341" s="12"/>
      <c r="NZM2341" s="12"/>
      <c r="NZN2341" s="12"/>
      <c r="NZO2341" s="12"/>
      <c r="NZP2341" s="12"/>
      <c r="NZQ2341" s="12"/>
      <c r="NZR2341" s="12"/>
      <c r="NZS2341" s="12"/>
      <c r="NZT2341" s="12"/>
      <c r="NZU2341" s="12"/>
      <c r="NZV2341" s="12"/>
      <c r="NZW2341" s="12"/>
      <c r="NZX2341" s="12"/>
      <c r="NZY2341" s="12"/>
      <c r="NZZ2341" s="12"/>
      <c r="OAA2341" s="12"/>
      <c r="OAB2341" s="12"/>
      <c r="OAC2341" s="12"/>
      <c r="OAD2341" s="12"/>
      <c r="OAE2341" s="12"/>
      <c r="OAF2341" s="12"/>
      <c r="OAG2341" s="12"/>
      <c r="OAH2341" s="12"/>
      <c r="OAI2341" s="12"/>
      <c r="OAJ2341" s="12"/>
      <c r="OAK2341" s="12"/>
      <c r="OAL2341" s="12"/>
      <c r="OAM2341" s="12"/>
      <c r="OAN2341" s="12"/>
      <c r="OAO2341" s="12"/>
      <c r="OAP2341" s="12"/>
      <c r="OAQ2341" s="12"/>
      <c r="OAR2341" s="12"/>
      <c r="OAS2341" s="12"/>
      <c r="OAT2341" s="12"/>
      <c r="OAU2341" s="12"/>
      <c r="OAV2341" s="12"/>
      <c r="OAW2341" s="12"/>
      <c r="OAX2341" s="12"/>
      <c r="OAY2341" s="12"/>
      <c r="OAZ2341" s="12"/>
      <c r="OBA2341" s="12"/>
      <c r="OBB2341" s="12"/>
      <c r="OBC2341" s="12"/>
      <c r="OBD2341" s="12"/>
      <c r="OBE2341" s="12"/>
      <c r="OBF2341" s="12"/>
      <c r="OBG2341" s="12"/>
      <c r="OBH2341" s="12"/>
      <c r="OBI2341" s="12"/>
      <c r="OBJ2341" s="12"/>
      <c r="OBK2341" s="12"/>
      <c r="OBL2341" s="12"/>
      <c r="OBM2341" s="12"/>
      <c r="OBN2341" s="12"/>
      <c r="OBO2341" s="12"/>
      <c r="OBP2341" s="12"/>
      <c r="OBQ2341" s="12"/>
      <c r="OBR2341" s="12"/>
      <c r="OBS2341" s="12"/>
      <c r="OBT2341" s="12"/>
      <c r="OBU2341" s="12"/>
      <c r="OBV2341" s="12"/>
      <c r="OBW2341" s="12"/>
      <c r="OBX2341" s="12"/>
      <c r="OBY2341" s="12"/>
      <c r="OBZ2341" s="12"/>
      <c r="OCA2341" s="12"/>
      <c r="OCB2341" s="12"/>
      <c r="OCC2341" s="12"/>
      <c r="OCD2341" s="12"/>
      <c r="OCE2341" s="12"/>
      <c r="OCF2341" s="12"/>
      <c r="OCG2341" s="12"/>
      <c r="OCH2341" s="12"/>
      <c r="OCI2341" s="12"/>
      <c r="OCJ2341" s="12"/>
      <c r="OCK2341" s="12"/>
      <c r="OCL2341" s="12"/>
      <c r="OCM2341" s="12"/>
      <c r="OCN2341" s="12"/>
      <c r="OCO2341" s="12"/>
      <c r="OCP2341" s="12"/>
      <c r="OCQ2341" s="12"/>
      <c r="OCR2341" s="12"/>
      <c r="OCS2341" s="12"/>
      <c r="OCT2341" s="12"/>
      <c r="OCU2341" s="12"/>
      <c r="OCV2341" s="12"/>
      <c r="OCW2341" s="12"/>
      <c r="OCX2341" s="12"/>
      <c r="OCY2341" s="12"/>
      <c r="OCZ2341" s="12"/>
      <c r="ODA2341" s="12"/>
      <c r="ODB2341" s="12"/>
      <c r="ODC2341" s="12"/>
      <c r="ODD2341" s="12"/>
      <c r="ODE2341" s="12"/>
      <c r="ODF2341" s="12"/>
      <c r="ODG2341" s="12"/>
      <c r="ODH2341" s="12"/>
      <c r="ODI2341" s="12"/>
      <c r="ODJ2341" s="12"/>
      <c r="ODK2341" s="12"/>
      <c r="ODL2341" s="12"/>
      <c r="ODM2341" s="12"/>
      <c r="ODN2341" s="12"/>
      <c r="ODO2341" s="12"/>
      <c r="ODP2341" s="12"/>
      <c r="ODQ2341" s="12"/>
      <c r="ODR2341" s="12"/>
      <c r="ODS2341" s="12"/>
      <c r="ODT2341" s="12"/>
      <c r="ODU2341" s="12"/>
      <c r="ODV2341" s="12"/>
      <c r="ODW2341" s="12"/>
      <c r="ODX2341" s="12"/>
      <c r="ODY2341" s="12"/>
      <c r="ODZ2341" s="12"/>
      <c r="OEA2341" s="12"/>
      <c r="OEB2341" s="12"/>
      <c r="OEC2341" s="12"/>
      <c r="OED2341" s="12"/>
      <c r="OEE2341" s="12"/>
      <c r="OEF2341" s="12"/>
      <c r="OEG2341" s="12"/>
      <c r="OEH2341" s="12"/>
      <c r="OEI2341" s="12"/>
      <c r="OEJ2341" s="12"/>
      <c r="OEK2341" s="12"/>
      <c r="OEL2341" s="12"/>
      <c r="OEM2341" s="12"/>
      <c r="OEN2341" s="12"/>
      <c r="OEO2341" s="12"/>
      <c r="OEP2341" s="12"/>
      <c r="OEQ2341" s="12"/>
      <c r="OER2341" s="12"/>
      <c r="OES2341" s="12"/>
      <c r="OET2341" s="12"/>
      <c r="OEU2341" s="12"/>
      <c r="OEV2341" s="12"/>
      <c r="OEW2341" s="12"/>
      <c r="OEX2341" s="12"/>
      <c r="OEY2341" s="12"/>
      <c r="OEZ2341" s="12"/>
      <c r="OFA2341" s="12"/>
      <c r="OFB2341" s="12"/>
      <c r="OFC2341" s="12"/>
      <c r="OFD2341" s="12"/>
      <c r="OFE2341" s="12"/>
      <c r="OFF2341" s="12"/>
      <c r="OFG2341" s="12"/>
      <c r="OFH2341" s="12"/>
      <c r="OFI2341" s="12"/>
      <c r="OFJ2341" s="12"/>
      <c r="OFK2341" s="12"/>
      <c r="OFL2341" s="12"/>
      <c r="OFM2341" s="12"/>
      <c r="OFN2341" s="12"/>
      <c r="OFO2341" s="12"/>
      <c r="OFP2341" s="12"/>
      <c r="OFQ2341" s="12"/>
      <c r="OFR2341" s="12"/>
      <c r="OFS2341" s="12"/>
      <c r="OFT2341" s="12"/>
      <c r="OFU2341" s="12"/>
      <c r="OFV2341" s="12"/>
      <c r="OFW2341" s="12"/>
      <c r="OFX2341" s="12"/>
      <c r="OFY2341" s="12"/>
      <c r="OFZ2341" s="12"/>
      <c r="OGA2341" s="12"/>
      <c r="OGB2341" s="12"/>
      <c r="OGC2341" s="12"/>
      <c r="OGD2341" s="12"/>
      <c r="OGE2341" s="12"/>
      <c r="OGF2341" s="12"/>
      <c r="OGG2341" s="12"/>
      <c r="OGH2341" s="12"/>
      <c r="OGI2341" s="12"/>
      <c r="OGJ2341" s="12"/>
      <c r="OGK2341" s="12"/>
      <c r="OGL2341" s="12"/>
      <c r="OGM2341" s="12"/>
      <c r="OGN2341" s="12"/>
      <c r="OGO2341" s="12"/>
      <c r="OGP2341" s="12"/>
      <c r="OGQ2341" s="12"/>
      <c r="OGR2341" s="12"/>
      <c r="OGS2341" s="12"/>
      <c r="OGT2341" s="12"/>
      <c r="OGU2341" s="12"/>
      <c r="OGV2341" s="12"/>
      <c r="OGW2341" s="12"/>
      <c r="OGX2341" s="12"/>
      <c r="OGY2341" s="12"/>
      <c r="OGZ2341" s="12"/>
      <c r="OHA2341" s="12"/>
      <c r="OHB2341" s="12"/>
      <c r="OHC2341" s="12"/>
      <c r="OHD2341" s="12"/>
      <c r="OHE2341" s="12"/>
      <c r="OHF2341" s="12"/>
      <c r="OHG2341" s="12"/>
      <c r="OHH2341" s="12"/>
      <c r="OHI2341" s="12"/>
      <c r="OHJ2341" s="12"/>
      <c r="OHK2341" s="12"/>
      <c r="OHL2341" s="12"/>
      <c r="OHM2341" s="12"/>
      <c r="OHN2341" s="12"/>
      <c r="OHO2341" s="12"/>
      <c r="OHP2341" s="12"/>
      <c r="OHQ2341" s="12"/>
      <c r="OHR2341" s="12"/>
      <c r="OHS2341" s="12"/>
      <c r="OHT2341" s="12"/>
      <c r="OHU2341" s="12"/>
      <c r="OHV2341" s="12"/>
      <c r="OHW2341" s="12"/>
      <c r="OHX2341" s="12"/>
      <c r="OHY2341" s="12"/>
      <c r="OHZ2341" s="12"/>
      <c r="OIA2341" s="12"/>
      <c r="OIB2341" s="12"/>
      <c r="OIC2341" s="12"/>
      <c r="OID2341" s="12"/>
      <c r="OIE2341" s="12"/>
      <c r="OIF2341" s="12"/>
      <c r="OIG2341" s="12"/>
      <c r="OIH2341" s="12"/>
      <c r="OII2341" s="12"/>
      <c r="OIJ2341" s="12"/>
      <c r="OIK2341" s="12"/>
      <c r="OIL2341" s="12"/>
      <c r="OIM2341" s="12"/>
      <c r="OIN2341" s="12"/>
      <c r="OIO2341" s="12"/>
      <c r="OIP2341" s="12"/>
      <c r="OIQ2341" s="12"/>
      <c r="OIR2341" s="12"/>
      <c r="OIS2341" s="12"/>
      <c r="OIT2341" s="12"/>
      <c r="OIU2341" s="12"/>
      <c r="OIV2341" s="12"/>
      <c r="OIW2341" s="12"/>
      <c r="OIX2341" s="12"/>
      <c r="OIY2341" s="12"/>
      <c r="OIZ2341" s="12"/>
      <c r="OJA2341" s="12"/>
      <c r="OJB2341" s="12"/>
      <c r="OJC2341" s="12"/>
      <c r="OJD2341" s="12"/>
      <c r="OJE2341" s="12"/>
      <c r="OJF2341" s="12"/>
      <c r="OJG2341" s="12"/>
      <c r="OJH2341" s="12"/>
      <c r="OJI2341" s="12"/>
      <c r="OJJ2341" s="12"/>
      <c r="OJK2341" s="12"/>
      <c r="OJL2341" s="12"/>
      <c r="OJM2341" s="12"/>
      <c r="OJN2341" s="12"/>
      <c r="OJO2341" s="12"/>
      <c r="OJP2341" s="12"/>
      <c r="OJQ2341" s="12"/>
      <c r="OJR2341" s="12"/>
      <c r="OJS2341" s="12"/>
      <c r="OJT2341" s="12"/>
      <c r="OJU2341" s="12"/>
      <c r="OJV2341" s="12"/>
      <c r="OJW2341" s="12"/>
      <c r="OJX2341" s="12"/>
      <c r="OJY2341" s="12"/>
      <c r="OJZ2341" s="12"/>
      <c r="OKA2341" s="12"/>
      <c r="OKB2341" s="12"/>
      <c r="OKC2341" s="12"/>
      <c r="OKD2341" s="12"/>
      <c r="OKE2341" s="12"/>
      <c r="OKF2341" s="12"/>
      <c r="OKG2341" s="12"/>
      <c r="OKH2341" s="12"/>
      <c r="OKI2341" s="12"/>
      <c r="OKJ2341" s="12"/>
      <c r="OKK2341" s="12"/>
      <c r="OKL2341" s="12"/>
      <c r="OKM2341" s="12"/>
      <c r="OKN2341" s="12"/>
      <c r="OKO2341" s="12"/>
      <c r="OKP2341" s="12"/>
      <c r="OKQ2341" s="12"/>
      <c r="OKR2341" s="12"/>
      <c r="OKS2341" s="12"/>
      <c r="OKT2341" s="12"/>
      <c r="OKU2341" s="12"/>
      <c r="OKV2341" s="12"/>
      <c r="OKW2341" s="12"/>
      <c r="OKX2341" s="12"/>
      <c r="OKY2341" s="12"/>
      <c r="OKZ2341" s="12"/>
      <c r="OLA2341" s="12"/>
      <c r="OLB2341" s="12"/>
      <c r="OLC2341" s="12"/>
      <c r="OLD2341" s="12"/>
      <c r="OLE2341" s="12"/>
      <c r="OLF2341" s="12"/>
      <c r="OLG2341" s="12"/>
      <c r="OLH2341" s="12"/>
      <c r="OLI2341" s="12"/>
      <c r="OLJ2341" s="12"/>
      <c r="OLK2341" s="12"/>
      <c r="OLL2341" s="12"/>
      <c r="OLM2341" s="12"/>
      <c r="OLN2341" s="12"/>
      <c r="OLO2341" s="12"/>
      <c r="OLP2341" s="12"/>
      <c r="OLQ2341" s="12"/>
      <c r="OLR2341" s="12"/>
      <c r="OLS2341" s="12"/>
      <c r="OLT2341" s="12"/>
      <c r="OLU2341" s="12"/>
      <c r="OLV2341" s="12"/>
      <c r="OLW2341" s="12"/>
      <c r="OLX2341" s="12"/>
      <c r="OLY2341" s="12"/>
      <c r="OLZ2341" s="12"/>
      <c r="OMA2341" s="12"/>
      <c r="OMB2341" s="12"/>
      <c r="OMC2341" s="12"/>
      <c r="OMD2341" s="12"/>
      <c r="OME2341" s="12"/>
      <c r="OMF2341" s="12"/>
      <c r="OMG2341" s="12"/>
      <c r="OMH2341" s="12"/>
      <c r="OMI2341" s="12"/>
      <c r="OMJ2341" s="12"/>
      <c r="OMK2341" s="12"/>
      <c r="OML2341" s="12"/>
      <c r="OMM2341" s="12"/>
      <c r="OMN2341" s="12"/>
      <c r="OMO2341" s="12"/>
      <c r="OMP2341" s="12"/>
      <c r="OMQ2341" s="12"/>
      <c r="OMR2341" s="12"/>
      <c r="OMS2341" s="12"/>
      <c r="OMT2341" s="12"/>
      <c r="OMU2341" s="12"/>
      <c r="OMV2341" s="12"/>
      <c r="OMW2341" s="12"/>
      <c r="OMX2341" s="12"/>
      <c r="OMY2341" s="12"/>
      <c r="OMZ2341" s="12"/>
      <c r="ONA2341" s="12"/>
      <c r="ONB2341" s="12"/>
      <c r="ONC2341" s="12"/>
      <c r="OND2341" s="12"/>
      <c r="ONE2341" s="12"/>
      <c r="ONF2341" s="12"/>
      <c r="ONG2341" s="12"/>
      <c r="ONH2341" s="12"/>
      <c r="ONI2341" s="12"/>
      <c r="ONJ2341" s="12"/>
      <c r="ONK2341" s="12"/>
      <c r="ONL2341" s="12"/>
      <c r="ONM2341" s="12"/>
      <c r="ONN2341" s="12"/>
      <c r="ONO2341" s="12"/>
      <c r="ONP2341" s="12"/>
      <c r="ONQ2341" s="12"/>
      <c r="ONR2341" s="12"/>
      <c r="ONS2341" s="12"/>
      <c r="ONT2341" s="12"/>
      <c r="ONU2341" s="12"/>
      <c r="ONV2341" s="12"/>
      <c r="ONW2341" s="12"/>
      <c r="ONX2341" s="12"/>
      <c r="ONY2341" s="12"/>
      <c r="ONZ2341" s="12"/>
      <c r="OOA2341" s="12"/>
      <c r="OOB2341" s="12"/>
      <c r="OOC2341" s="12"/>
      <c r="OOD2341" s="12"/>
      <c r="OOE2341" s="12"/>
      <c r="OOF2341" s="12"/>
      <c r="OOG2341" s="12"/>
      <c r="OOH2341" s="12"/>
      <c r="OOI2341" s="12"/>
      <c r="OOJ2341" s="12"/>
      <c r="OOK2341" s="12"/>
      <c r="OOL2341" s="12"/>
      <c r="OOM2341" s="12"/>
      <c r="OON2341" s="12"/>
      <c r="OOO2341" s="12"/>
      <c r="OOP2341" s="12"/>
      <c r="OOQ2341" s="12"/>
      <c r="OOR2341" s="12"/>
      <c r="OOS2341" s="12"/>
      <c r="OOT2341" s="12"/>
      <c r="OOU2341" s="12"/>
      <c r="OOV2341" s="12"/>
      <c r="OOW2341" s="12"/>
      <c r="OOX2341" s="12"/>
      <c r="OOY2341" s="12"/>
      <c r="OOZ2341" s="12"/>
      <c r="OPA2341" s="12"/>
      <c r="OPB2341" s="12"/>
      <c r="OPC2341" s="12"/>
      <c r="OPD2341" s="12"/>
      <c r="OPE2341" s="12"/>
      <c r="OPF2341" s="12"/>
      <c r="OPG2341" s="12"/>
      <c r="OPH2341" s="12"/>
      <c r="OPI2341" s="12"/>
      <c r="OPJ2341" s="12"/>
      <c r="OPK2341" s="12"/>
      <c r="OPL2341" s="12"/>
      <c r="OPM2341" s="12"/>
      <c r="OPN2341" s="12"/>
      <c r="OPO2341" s="12"/>
      <c r="OPP2341" s="12"/>
      <c r="OPQ2341" s="12"/>
      <c r="OPR2341" s="12"/>
      <c r="OPS2341" s="12"/>
      <c r="OPT2341" s="12"/>
      <c r="OPU2341" s="12"/>
      <c r="OPV2341" s="12"/>
      <c r="OPW2341" s="12"/>
      <c r="OPX2341" s="12"/>
      <c r="OPY2341" s="12"/>
      <c r="OPZ2341" s="12"/>
      <c r="OQA2341" s="12"/>
      <c r="OQB2341" s="12"/>
      <c r="OQC2341" s="12"/>
      <c r="OQD2341" s="12"/>
      <c r="OQE2341" s="12"/>
      <c r="OQF2341" s="12"/>
      <c r="OQG2341" s="12"/>
      <c r="OQH2341" s="12"/>
      <c r="OQI2341" s="12"/>
      <c r="OQJ2341" s="12"/>
      <c r="OQK2341" s="12"/>
      <c r="OQL2341" s="12"/>
      <c r="OQM2341" s="12"/>
      <c r="OQN2341" s="12"/>
      <c r="OQO2341" s="12"/>
      <c r="OQP2341" s="12"/>
      <c r="OQQ2341" s="12"/>
      <c r="OQR2341" s="12"/>
      <c r="OQS2341" s="12"/>
      <c r="OQT2341" s="12"/>
      <c r="OQU2341" s="12"/>
      <c r="OQV2341" s="12"/>
      <c r="OQW2341" s="12"/>
      <c r="OQX2341" s="12"/>
      <c r="OQY2341" s="12"/>
      <c r="OQZ2341" s="12"/>
      <c r="ORA2341" s="12"/>
      <c r="ORB2341" s="12"/>
      <c r="ORC2341" s="12"/>
      <c r="ORD2341" s="12"/>
      <c r="ORE2341" s="12"/>
      <c r="ORF2341" s="12"/>
      <c r="ORG2341" s="12"/>
      <c r="ORH2341" s="12"/>
      <c r="ORI2341" s="12"/>
      <c r="ORJ2341" s="12"/>
      <c r="ORK2341" s="12"/>
      <c r="ORL2341" s="12"/>
      <c r="ORM2341" s="12"/>
      <c r="ORN2341" s="12"/>
      <c r="ORO2341" s="12"/>
      <c r="ORP2341" s="12"/>
      <c r="ORQ2341" s="12"/>
      <c r="ORR2341" s="12"/>
      <c r="ORS2341" s="12"/>
      <c r="ORT2341" s="12"/>
      <c r="ORU2341" s="12"/>
      <c r="ORV2341" s="12"/>
      <c r="ORW2341" s="12"/>
      <c r="ORX2341" s="12"/>
      <c r="ORY2341" s="12"/>
      <c r="ORZ2341" s="12"/>
      <c r="OSA2341" s="12"/>
      <c r="OSB2341" s="12"/>
      <c r="OSC2341" s="12"/>
      <c r="OSD2341" s="12"/>
      <c r="OSE2341" s="12"/>
      <c r="OSF2341" s="12"/>
      <c r="OSG2341" s="12"/>
      <c r="OSH2341" s="12"/>
      <c r="OSI2341" s="12"/>
      <c r="OSJ2341" s="12"/>
      <c r="OSK2341" s="12"/>
      <c r="OSL2341" s="12"/>
      <c r="OSM2341" s="12"/>
      <c r="OSN2341" s="12"/>
      <c r="OSO2341" s="12"/>
      <c r="OSP2341" s="12"/>
      <c r="OSQ2341" s="12"/>
      <c r="OSR2341" s="12"/>
      <c r="OSS2341" s="12"/>
      <c r="OST2341" s="12"/>
      <c r="OSU2341" s="12"/>
      <c r="OSV2341" s="12"/>
      <c r="OSW2341" s="12"/>
      <c r="OSX2341" s="12"/>
      <c r="OSY2341" s="12"/>
      <c r="OSZ2341" s="12"/>
      <c r="OTA2341" s="12"/>
      <c r="OTB2341" s="12"/>
      <c r="OTC2341" s="12"/>
      <c r="OTD2341" s="12"/>
      <c r="OTE2341" s="12"/>
      <c r="OTF2341" s="12"/>
      <c r="OTG2341" s="12"/>
      <c r="OTH2341" s="12"/>
      <c r="OTI2341" s="12"/>
      <c r="OTJ2341" s="12"/>
      <c r="OTK2341" s="12"/>
      <c r="OTL2341" s="12"/>
      <c r="OTM2341" s="12"/>
      <c r="OTN2341" s="12"/>
      <c r="OTO2341" s="12"/>
      <c r="OTP2341" s="12"/>
      <c r="OTQ2341" s="12"/>
      <c r="OTR2341" s="12"/>
      <c r="OTS2341" s="12"/>
      <c r="OTT2341" s="12"/>
      <c r="OTU2341" s="12"/>
      <c r="OTV2341" s="12"/>
      <c r="OTW2341" s="12"/>
      <c r="OTX2341" s="12"/>
      <c r="OTY2341" s="12"/>
      <c r="OTZ2341" s="12"/>
      <c r="OUA2341" s="12"/>
      <c r="OUB2341" s="12"/>
      <c r="OUC2341" s="12"/>
      <c r="OUD2341" s="12"/>
      <c r="OUE2341" s="12"/>
      <c r="OUF2341" s="12"/>
      <c r="OUG2341" s="12"/>
      <c r="OUH2341" s="12"/>
      <c r="OUI2341" s="12"/>
      <c r="OUJ2341" s="12"/>
      <c r="OUK2341" s="12"/>
      <c r="OUL2341" s="12"/>
      <c r="OUM2341" s="12"/>
      <c r="OUN2341" s="12"/>
      <c r="OUO2341" s="12"/>
      <c r="OUP2341" s="12"/>
      <c r="OUQ2341" s="12"/>
      <c r="OUR2341" s="12"/>
      <c r="OUS2341" s="12"/>
      <c r="OUT2341" s="12"/>
      <c r="OUU2341" s="12"/>
      <c r="OUV2341" s="12"/>
      <c r="OUW2341" s="12"/>
      <c r="OUX2341" s="12"/>
      <c r="OUY2341" s="12"/>
      <c r="OUZ2341" s="12"/>
      <c r="OVA2341" s="12"/>
      <c r="OVB2341" s="12"/>
      <c r="OVC2341" s="12"/>
      <c r="OVD2341" s="12"/>
      <c r="OVE2341" s="12"/>
      <c r="OVF2341" s="12"/>
      <c r="OVG2341" s="12"/>
      <c r="OVH2341" s="12"/>
      <c r="OVI2341" s="12"/>
      <c r="OVJ2341" s="12"/>
      <c r="OVK2341" s="12"/>
      <c r="OVL2341" s="12"/>
      <c r="OVM2341" s="12"/>
      <c r="OVN2341" s="12"/>
      <c r="OVO2341" s="12"/>
      <c r="OVP2341" s="12"/>
      <c r="OVQ2341" s="12"/>
      <c r="OVR2341" s="12"/>
      <c r="OVS2341" s="12"/>
      <c r="OVT2341" s="12"/>
      <c r="OVU2341" s="12"/>
      <c r="OVV2341" s="12"/>
      <c r="OVW2341" s="12"/>
      <c r="OVX2341" s="12"/>
      <c r="OVY2341" s="12"/>
      <c r="OVZ2341" s="12"/>
      <c r="OWA2341" s="12"/>
      <c r="OWB2341" s="12"/>
      <c r="OWC2341" s="12"/>
      <c r="OWD2341" s="12"/>
      <c r="OWE2341" s="12"/>
      <c r="OWF2341" s="12"/>
      <c r="OWG2341" s="12"/>
      <c r="OWH2341" s="12"/>
      <c r="OWI2341" s="12"/>
      <c r="OWJ2341" s="12"/>
      <c r="OWK2341" s="12"/>
      <c r="OWL2341" s="12"/>
      <c r="OWM2341" s="12"/>
      <c r="OWN2341" s="12"/>
      <c r="OWO2341" s="12"/>
      <c r="OWP2341" s="12"/>
      <c r="OWQ2341" s="12"/>
      <c r="OWR2341" s="12"/>
      <c r="OWS2341" s="12"/>
      <c r="OWT2341" s="12"/>
      <c r="OWU2341" s="12"/>
      <c r="OWV2341" s="12"/>
      <c r="OWW2341" s="12"/>
      <c r="OWX2341" s="12"/>
      <c r="OWY2341" s="12"/>
      <c r="OWZ2341" s="12"/>
      <c r="OXA2341" s="12"/>
      <c r="OXB2341" s="12"/>
      <c r="OXC2341" s="12"/>
      <c r="OXD2341" s="12"/>
      <c r="OXE2341" s="12"/>
      <c r="OXF2341" s="12"/>
      <c r="OXG2341" s="12"/>
      <c r="OXH2341" s="12"/>
      <c r="OXI2341" s="12"/>
      <c r="OXJ2341" s="12"/>
      <c r="OXK2341" s="12"/>
      <c r="OXL2341" s="12"/>
      <c r="OXM2341" s="12"/>
      <c r="OXN2341" s="12"/>
      <c r="OXO2341" s="12"/>
      <c r="OXP2341" s="12"/>
      <c r="OXQ2341" s="12"/>
      <c r="OXR2341" s="12"/>
      <c r="OXS2341" s="12"/>
      <c r="OXT2341" s="12"/>
      <c r="OXU2341" s="12"/>
      <c r="OXV2341" s="12"/>
      <c r="OXW2341" s="12"/>
      <c r="OXX2341" s="12"/>
      <c r="OXY2341" s="12"/>
      <c r="OXZ2341" s="12"/>
      <c r="OYA2341" s="12"/>
      <c r="OYB2341" s="12"/>
      <c r="OYC2341" s="12"/>
      <c r="OYD2341" s="12"/>
      <c r="OYE2341" s="12"/>
      <c r="OYF2341" s="12"/>
      <c r="OYG2341" s="12"/>
      <c r="OYH2341" s="12"/>
      <c r="OYI2341" s="12"/>
      <c r="OYJ2341" s="12"/>
      <c r="OYK2341" s="12"/>
      <c r="OYL2341" s="12"/>
      <c r="OYM2341" s="12"/>
      <c r="OYN2341" s="12"/>
      <c r="OYO2341" s="12"/>
      <c r="OYP2341" s="12"/>
      <c r="OYQ2341" s="12"/>
      <c r="OYR2341" s="12"/>
      <c r="OYS2341" s="12"/>
      <c r="OYT2341" s="12"/>
      <c r="OYU2341" s="12"/>
      <c r="OYV2341" s="12"/>
      <c r="OYW2341" s="12"/>
      <c r="OYX2341" s="12"/>
      <c r="OYY2341" s="12"/>
      <c r="OYZ2341" s="12"/>
      <c r="OZA2341" s="12"/>
      <c r="OZB2341" s="12"/>
      <c r="OZC2341" s="12"/>
      <c r="OZD2341" s="12"/>
      <c r="OZE2341" s="12"/>
      <c r="OZF2341" s="12"/>
      <c r="OZG2341" s="12"/>
      <c r="OZH2341" s="12"/>
      <c r="OZI2341" s="12"/>
      <c r="OZJ2341" s="12"/>
      <c r="OZK2341" s="12"/>
      <c r="OZL2341" s="12"/>
      <c r="OZM2341" s="12"/>
      <c r="OZN2341" s="12"/>
      <c r="OZO2341" s="12"/>
      <c r="OZP2341" s="12"/>
      <c r="OZQ2341" s="12"/>
      <c r="OZR2341" s="12"/>
      <c r="OZS2341" s="12"/>
      <c r="OZT2341" s="12"/>
      <c r="OZU2341" s="12"/>
      <c r="OZV2341" s="12"/>
      <c r="OZW2341" s="12"/>
      <c r="OZX2341" s="12"/>
      <c r="OZY2341" s="12"/>
      <c r="OZZ2341" s="12"/>
      <c r="PAA2341" s="12"/>
      <c r="PAB2341" s="12"/>
      <c r="PAC2341" s="12"/>
      <c r="PAD2341" s="12"/>
      <c r="PAE2341" s="12"/>
      <c r="PAF2341" s="12"/>
      <c r="PAG2341" s="12"/>
      <c r="PAH2341" s="12"/>
      <c r="PAI2341" s="12"/>
      <c r="PAJ2341" s="12"/>
      <c r="PAK2341" s="12"/>
      <c r="PAL2341" s="12"/>
      <c r="PAM2341" s="12"/>
      <c r="PAN2341" s="12"/>
      <c r="PAO2341" s="12"/>
      <c r="PAP2341" s="12"/>
      <c r="PAQ2341" s="12"/>
      <c r="PAR2341" s="12"/>
      <c r="PAS2341" s="12"/>
      <c r="PAT2341" s="12"/>
      <c r="PAU2341" s="12"/>
      <c r="PAV2341" s="12"/>
      <c r="PAW2341" s="12"/>
      <c r="PAX2341" s="12"/>
      <c r="PAY2341" s="12"/>
      <c r="PAZ2341" s="12"/>
      <c r="PBA2341" s="12"/>
      <c r="PBB2341" s="12"/>
      <c r="PBC2341" s="12"/>
      <c r="PBD2341" s="12"/>
      <c r="PBE2341" s="12"/>
      <c r="PBF2341" s="12"/>
      <c r="PBG2341" s="12"/>
      <c r="PBH2341" s="12"/>
      <c r="PBI2341" s="12"/>
      <c r="PBJ2341" s="12"/>
      <c r="PBK2341" s="12"/>
      <c r="PBL2341" s="12"/>
      <c r="PBM2341" s="12"/>
      <c r="PBN2341" s="12"/>
      <c r="PBO2341" s="12"/>
      <c r="PBP2341" s="12"/>
      <c r="PBQ2341" s="12"/>
      <c r="PBR2341" s="12"/>
      <c r="PBS2341" s="12"/>
      <c r="PBT2341" s="12"/>
      <c r="PBU2341" s="12"/>
      <c r="PBV2341" s="12"/>
      <c r="PBW2341" s="12"/>
      <c r="PBX2341" s="12"/>
      <c r="PBY2341" s="12"/>
      <c r="PBZ2341" s="12"/>
      <c r="PCA2341" s="12"/>
      <c r="PCB2341" s="12"/>
      <c r="PCC2341" s="12"/>
      <c r="PCD2341" s="12"/>
      <c r="PCE2341" s="12"/>
      <c r="PCF2341" s="12"/>
      <c r="PCG2341" s="12"/>
      <c r="PCH2341" s="12"/>
      <c r="PCI2341" s="12"/>
      <c r="PCJ2341" s="12"/>
      <c r="PCK2341" s="12"/>
      <c r="PCL2341" s="12"/>
      <c r="PCM2341" s="12"/>
      <c r="PCN2341" s="12"/>
      <c r="PCO2341" s="12"/>
      <c r="PCP2341" s="12"/>
      <c r="PCQ2341" s="12"/>
      <c r="PCR2341" s="12"/>
      <c r="PCS2341" s="12"/>
      <c r="PCT2341" s="12"/>
      <c r="PCU2341" s="12"/>
      <c r="PCV2341" s="12"/>
      <c r="PCW2341" s="12"/>
      <c r="PCX2341" s="12"/>
      <c r="PCY2341" s="12"/>
      <c r="PCZ2341" s="12"/>
      <c r="PDA2341" s="12"/>
      <c r="PDB2341" s="12"/>
      <c r="PDC2341" s="12"/>
      <c r="PDD2341" s="12"/>
      <c r="PDE2341" s="12"/>
      <c r="PDF2341" s="12"/>
      <c r="PDG2341" s="12"/>
      <c r="PDH2341" s="12"/>
      <c r="PDI2341" s="12"/>
      <c r="PDJ2341" s="12"/>
      <c r="PDK2341" s="12"/>
      <c r="PDL2341" s="12"/>
      <c r="PDM2341" s="12"/>
      <c r="PDN2341" s="12"/>
      <c r="PDO2341" s="12"/>
      <c r="PDP2341" s="12"/>
      <c r="PDQ2341" s="12"/>
      <c r="PDR2341" s="12"/>
      <c r="PDS2341" s="12"/>
      <c r="PDT2341" s="12"/>
      <c r="PDU2341" s="12"/>
      <c r="PDV2341" s="12"/>
      <c r="PDW2341" s="12"/>
      <c r="PDX2341" s="12"/>
      <c r="PDY2341" s="12"/>
      <c r="PDZ2341" s="12"/>
      <c r="PEA2341" s="12"/>
      <c r="PEB2341" s="12"/>
      <c r="PEC2341" s="12"/>
      <c r="PED2341" s="12"/>
      <c r="PEE2341" s="12"/>
      <c r="PEF2341" s="12"/>
      <c r="PEG2341" s="12"/>
      <c r="PEH2341" s="12"/>
      <c r="PEI2341" s="12"/>
      <c r="PEJ2341" s="12"/>
      <c r="PEK2341" s="12"/>
      <c r="PEL2341" s="12"/>
      <c r="PEM2341" s="12"/>
      <c r="PEN2341" s="12"/>
      <c r="PEO2341" s="12"/>
      <c r="PEP2341" s="12"/>
      <c r="PEQ2341" s="12"/>
      <c r="PER2341" s="12"/>
      <c r="PES2341" s="12"/>
      <c r="PET2341" s="12"/>
      <c r="PEU2341" s="12"/>
      <c r="PEV2341" s="12"/>
      <c r="PEW2341" s="12"/>
      <c r="PEX2341" s="12"/>
      <c r="PEY2341" s="12"/>
      <c r="PEZ2341" s="12"/>
      <c r="PFA2341" s="12"/>
      <c r="PFB2341" s="12"/>
      <c r="PFC2341" s="12"/>
      <c r="PFD2341" s="12"/>
      <c r="PFE2341" s="12"/>
      <c r="PFF2341" s="12"/>
      <c r="PFG2341" s="12"/>
      <c r="PFH2341" s="12"/>
      <c r="PFI2341" s="12"/>
      <c r="PFJ2341" s="12"/>
      <c r="PFK2341" s="12"/>
      <c r="PFL2341" s="12"/>
      <c r="PFM2341" s="12"/>
      <c r="PFN2341" s="12"/>
      <c r="PFO2341" s="12"/>
      <c r="PFP2341" s="12"/>
      <c r="PFQ2341" s="12"/>
      <c r="PFR2341" s="12"/>
      <c r="PFS2341" s="12"/>
      <c r="PFT2341" s="12"/>
      <c r="PFU2341" s="12"/>
      <c r="PFV2341" s="12"/>
      <c r="PFW2341" s="12"/>
      <c r="PFX2341" s="12"/>
      <c r="PFY2341" s="12"/>
      <c r="PFZ2341" s="12"/>
      <c r="PGA2341" s="12"/>
      <c r="PGB2341" s="12"/>
      <c r="PGC2341" s="12"/>
      <c r="PGD2341" s="12"/>
      <c r="PGE2341" s="12"/>
      <c r="PGF2341" s="12"/>
      <c r="PGG2341" s="12"/>
      <c r="PGH2341" s="12"/>
      <c r="PGI2341" s="12"/>
      <c r="PGJ2341" s="12"/>
      <c r="PGK2341" s="12"/>
      <c r="PGL2341" s="12"/>
      <c r="PGM2341" s="12"/>
      <c r="PGN2341" s="12"/>
      <c r="PGO2341" s="12"/>
      <c r="PGP2341" s="12"/>
      <c r="PGQ2341" s="12"/>
      <c r="PGR2341" s="12"/>
      <c r="PGS2341" s="12"/>
      <c r="PGT2341" s="12"/>
      <c r="PGU2341" s="12"/>
      <c r="PGV2341" s="12"/>
      <c r="PGW2341" s="12"/>
      <c r="PGX2341" s="12"/>
      <c r="PGY2341" s="12"/>
      <c r="PGZ2341" s="12"/>
      <c r="PHA2341" s="12"/>
      <c r="PHB2341" s="12"/>
      <c r="PHC2341" s="12"/>
      <c r="PHD2341" s="12"/>
      <c r="PHE2341" s="12"/>
      <c r="PHF2341" s="12"/>
      <c r="PHG2341" s="12"/>
      <c r="PHH2341" s="12"/>
      <c r="PHI2341" s="12"/>
      <c r="PHJ2341" s="12"/>
      <c r="PHK2341" s="12"/>
      <c r="PHL2341" s="12"/>
      <c r="PHM2341" s="12"/>
      <c r="PHN2341" s="12"/>
      <c r="PHO2341" s="12"/>
      <c r="PHP2341" s="12"/>
      <c r="PHQ2341" s="12"/>
      <c r="PHR2341" s="12"/>
      <c r="PHS2341" s="12"/>
      <c r="PHT2341" s="12"/>
      <c r="PHU2341" s="12"/>
      <c r="PHV2341" s="12"/>
      <c r="PHW2341" s="12"/>
      <c r="PHX2341" s="12"/>
      <c r="PHY2341" s="12"/>
      <c r="PHZ2341" s="12"/>
      <c r="PIA2341" s="12"/>
      <c r="PIB2341" s="12"/>
      <c r="PIC2341" s="12"/>
      <c r="PID2341" s="12"/>
      <c r="PIE2341" s="12"/>
      <c r="PIF2341" s="12"/>
      <c r="PIG2341" s="12"/>
      <c r="PIH2341" s="12"/>
      <c r="PII2341" s="12"/>
      <c r="PIJ2341" s="12"/>
      <c r="PIK2341" s="12"/>
      <c r="PIL2341" s="12"/>
      <c r="PIM2341" s="12"/>
      <c r="PIN2341" s="12"/>
      <c r="PIO2341" s="12"/>
      <c r="PIP2341" s="12"/>
      <c r="PIQ2341" s="12"/>
      <c r="PIR2341" s="12"/>
      <c r="PIS2341" s="12"/>
      <c r="PIT2341" s="12"/>
      <c r="PIU2341" s="12"/>
      <c r="PIV2341" s="12"/>
      <c r="PIW2341" s="12"/>
      <c r="PIX2341" s="12"/>
      <c r="PIY2341" s="12"/>
      <c r="PIZ2341" s="12"/>
      <c r="PJA2341" s="12"/>
      <c r="PJB2341" s="12"/>
      <c r="PJC2341" s="12"/>
      <c r="PJD2341" s="12"/>
      <c r="PJE2341" s="12"/>
      <c r="PJF2341" s="12"/>
      <c r="PJG2341" s="12"/>
      <c r="PJH2341" s="12"/>
      <c r="PJI2341" s="12"/>
      <c r="PJJ2341" s="12"/>
      <c r="PJK2341" s="12"/>
      <c r="PJL2341" s="12"/>
      <c r="PJM2341" s="12"/>
      <c r="PJN2341" s="12"/>
      <c r="PJO2341" s="12"/>
      <c r="PJP2341" s="12"/>
      <c r="PJQ2341" s="12"/>
      <c r="PJR2341" s="12"/>
      <c r="PJS2341" s="12"/>
      <c r="PJT2341" s="12"/>
      <c r="PJU2341" s="12"/>
      <c r="PJV2341" s="12"/>
      <c r="PJW2341" s="12"/>
      <c r="PJX2341" s="12"/>
      <c r="PJY2341" s="12"/>
      <c r="PJZ2341" s="12"/>
      <c r="PKA2341" s="12"/>
      <c r="PKB2341" s="12"/>
      <c r="PKC2341" s="12"/>
      <c r="PKD2341" s="12"/>
      <c r="PKE2341" s="12"/>
      <c r="PKF2341" s="12"/>
      <c r="PKG2341" s="12"/>
      <c r="PKH2341" s="12"/>
      <c r="PKI2341" s="12"/>
      <c r="PKJ2341" s="12"/>
      <c r="PKK2341" s="12"/>
      <c r="PKL2341" s="12"/>
      <c r="PKM2341" s="12"/>
      <c r="PKN2341" s="12"/>
      <c r="PKO2341" s="12"/>
      <c r="PKP2341" s="12"/>
      <c r="PKQ2341" s="12"/>
      <c r="PKR2341" s="12"/>
      <c r="PKS2341" s="12"/>
      <c r="PKT2341" s="12"/>
      <c r="PKU2341" s="12"/>
      <c r="PKV2341" s="12"/>
      <c r="PKW2341" s="12"/>
      <c r="PKX2341" s="12"/>
      <c r="PKY2341" s="12"/>
      <c r="PKZ2341" s="12"/>
      <c r="PLA2341" s="12"/>
      <c r="PLB2341" s="12"/>
      <c r="PLC2341" s="12"/>
      <c r="PLD2341" s="12"/>
      <c r="PLE2341" s="12"/>
      <c r="PLF2341" s="12"/>
      <c r="PLG2341" s="12"/>
      <c r="PLH2341" s="12"/>
      <c r="PLI2341" s="12"/>
      <c r="PLJ2341" s="12"/>
      <c r="PLK2341" s="12"/>
      <c r="PLL2341" s="12"/>
      <c r="PLM2341" s="12"/>
      <c r="PLN2341" s="12"/>
      <c r="PLO2341" s="12"/>
      <c r="PLP2341" s="12"/>
      <c r="PLQ2341" s="12"/>
      <c r="PLR2341" s="12"/>
      <c r="PLS2341" s="12"/>
      <c r="PLT2341" s="12"/>
      <c r="PLU2341" s="12"/>
      <c r="PLV2341" s="12"/>
      <c r="PLW2341" s="12"/>
      <c r="PLX2341" s="12"/>
      <c r="PLY2341" s="12"/>
      <c r="PLZ2341" s="12"/>
      <c r="PMA2341" s="12"/>
      <c r="PMB2341" s="12"/>
      <c r="PMC2341" s="12"/>
      <c r="PMD2341" s="12"/>
      <c r="PME2341" s="12"/>
      <c r="PMF2341" s="12"/>
      <c r="PMG2341" s="12"/>
      <c r="PMH2341" s="12"/>
      <c r="PMI2341" s="12"/>
      <c r="PMJ2341" s="12"/>
      <c r="PMK2341" s="12"/>
      <c r="PML2341" s="12"/>
      <c r="PMM2341" s="12"/>
      <c r="PMN2341" s="12"/>
      <c r="PMO2341" s="12"/>
      <c r="PMP2341" s="12"/>
      <c r="PMQ2341" s="12"/>
      <c r="PMR2341" s="12"/>
      <c r="PMS2341" s="12"/>
      <c r="PMT2341" s="12"/>
      <c r="PMU2341" s="12"/>
      <c r="PMV2341" s="12"/>
      <c r="PMW2341" s="12"/>
      <c r="PMX2341" s="12"/>
      <c r="PMY2341" s="12"/>
      <c r="PMZ2341" s="12"/>
      <c r="PNA2341" s="12"/>
      <c r="PNB2341" s="12"/>
      <c r="PNC2341" s="12"/>
      <c r="PND2341" s="12"/>
      <c r="PNE2341" s="12"/>
      <c r="PNF2341" s="12"/>
      <c r="PNG2341" s="12"/>
      <c r="PNH2341" s="12"/>
      <c r="PNI2341" s="12"/>
      <c r="PNJ2341" s="12"/>
      <c r="PNK2341" s="12"/>
      <c r="PNL2341" s="12"/>
      <c r="PNM2341" s="12"/>
      <c r="PNN2341" s="12"/>
      <c r="PNO2341" s="12"/>
      <c r="PNP2341" s="12"/>
      <c r="PNQ2341" s="12"/>
      <c r="PNR2341" s="12"/>
      <c r="PNS2341" s="12"/>
      <c r="PNT2341" s="12"/>
      <c r="PNU2341" s="12"/>
      <c r="PNV2341" s="12"/>
      <c r="PNW2341" s="12"/>
      <c r="PNX2341" s="12"/>
      <c r="PNY2341" s="12"/>
      <c r="PNZ2341" s="12"/>
      <c r="POA2341" s="12"/>
      <c r="POB2341" s="12"/>
      <c r="POC2341" s="12"/>
      <c r="POD2341" s="12"/>
      <c r="POE2341" s="12"/>
      <c r="POF2341" s="12"/>
      <c r="POG2341" s="12"/>
      <c r="POH2341" s="12"/>
      <c r="POI2341" s="12"/>
      <c r="POJ2341" s="12"/>
      <c r="POK2341" s="12"/>
      <c r="POL2341" s="12"/>
      <c r="POM2341" s="12"/>
      <c r="PON2341" s="12"/>
      <c r="POO2341" s="12"/>
      <c r="POP2341" s="12"/>
      <c r="POQ2341" s="12"/>
      <c r="POR2341" s="12"/>
      <c r="POS2341" s="12"/>
      <c r="POT2341" s="12"/>
      <c r="POU2341" s="12"/>
      <c r="POV2341" s="12"/>
      <c r="POW2341" s="12"/>
      <c r="POX2341" s="12"/>
      <c r="POY2341" s="12"/>
      <c r="POZ2341" s="12"/>
      <c r="PPA2341" s="12"/>
      <c r="PPB2341" s="12"/>
      <c r="PPC2341" s="12"/>
      <c r="PPD2341" s="12"/>
      <c r="PPE2341" s="12"/>
      <c r="PPF2341" s="12"/>
      <c r="PPG2341" s="12"/>
      <c r="PPH2341" s="12"/>
      <c r="PPI2341" s="12"/>
      <c r="PPJ2341" s="12"/>
      <c r="PPK2341" s="12"/>
      <c r="PPL2341" s="12"/>
      <c r="PPM2341" s="12"/>
      <c r="PPN2341" s="12"/>
      <c r="PPO2341" s="12"/>
      <c r="PPP2341" s="12"/>
      <c r="PPQ2341" s="12"/>
      <c r="PPR2341" s="12"/>
      <c r="PPS2341" s="12"/>
      <c r="PPT2341" s="12"/>
      <c r="PPU2341" s="12"/>
      <c r="PPV2341" s="12"/>
      <c r="PPW2341" s="12"/>
      <c r="PPX2341" s="12"/>
      <c r="PPY2341" s="12"/>
      <c r="PPZ2341" s="12"/>
      <c r="PQA2341" s="12"/>
      <c r="PQB2341" s="12"/>
      <c r="PQC2341" s="12"/>
      <c r="PQD2341" s="12"/>
      <c r="PQE2341" s="12"/>
      <c r="PQF2341" s="12"/>
      <c r="PQG2341" s="12"/>
      <c r="PQH2341" s="12"/>
      <c r="PQI2341" s="12"/>
      <c r="PQJ2341" s="12"/>
      <c r="PQK2341" s="12"/>
      <c r="PQL2341" s="12"/>
      <c r="PQM2341" s="12"/>
      <c r="PQN2341" s="12"/>
      <c r="PQO2341" s="12"/>
      <c r="PQP2341" s="12"/>
      <c r="PQQ2341" s="12"/>
      <c r="PQR2341" s="12"/>
      <c r="PQS2341" s="12"/>
      <c r="PQT2341" s="12"/>
      <c r="PQU2341" s="12"/>
      <c r="PQV2341" s="12"/>
      <c r="PQW2341" s="12"/>
      <c r="PQX2341" s="12"/>
      <c r="PQY2341" s="12"/>
      <c r="PQZ2341" s="12"/>
      <c r="PRA2341" s="12"/>
      <c r="PRB2341" s="12"/>
      <c r="PRC2341" s="12"/>
      <c r="PRD2341" s="12"/>
      <c r="PRE2341" s="12"/>
      <c r="PRF2341" s="12"/>
      <c r="PRG2341" s="12"/>
      <c r="PRH2341" s="12"/>
      <c r="PRI2341" s="12"/>
      <c r="PRJ2341" s="12"/>
      <c r="PRK2341" s="12"/>
      <c r="PRL2341" s="12"/>
      <c r="PRM2341" s="12"/>
      <c r="PRN2341" s="12"/>
      <c r="PRO2341" s="12"/>
      <c r="PRP2341" s="12"/>
      <c r="PRQ2341" s="12"/>
      <c r="PRR2341" s="12"/>
      <c r="PRS2341" s="12"/>
      <c r="PRT2341" s="12"/>
      <c r="PRU2341" s="12"/>
      <c r="PRV2341" s="12"/>
      <c r="PRW2341" s="12"/>
      <c r="PRX2341" s="12"/>
      <c r="PRY2341" s="12"/>
      <c r="PRZ2341" s="12"/>
      <c r="PSA2341" s="12"/>
      <c r="PSB2341" s="12"/>
      <c r="PSC2341" s="12"/>
      <c r="PSD2341" s="12"/>
      <c r="PSE2341" s="12"/>
      <c r="PSF2341" s="12"/>
      <c r="PSG2341" s="12"/>
      <c r="PSH2341" s="12"/>
      <c r="PSI2341" s="12"/>
      <c r="PSJ2341" s="12"/>
      <c r="PSK2341" s="12"/>
      <c r="PSL2341" s="12"/>
      <c r="PSM2341" s="12"/>
      <c r="PSN2341" s="12"/>
      <c r="PSO2341" s="12"/>
      <c r="PSP2341" s="12"/>
      <c r="PSQ2341" s="12"/>
      <c r="PSR2341" s="12"/>
      <c r="PSS2341" s="12"/>
      <c r="PST2341" s="12"/>
      <c r="PSU2341" s="12"/>
      <c r="PSV2341" s="12"/>
      <c r="PSW2341" s="12"/>
      <c r="PSX2341" s="12"/>
      <c r="PSY2341" s="12"/>
      <c r="PSZ2341" s="12"/>
      <c r="PTA2341" s="12"/>
      <c r="PTB2341" s="12"/>
      <c r="PTC2341" s="12"/>
      <c r="PTD2341" s="12"/>
      <c r="PTE2341" s="12"/>
      <c r="PTF2341" s="12"/>
      <c r="PTG2341" s="12"/>
      <c r="PTH2341" s="12"/>
      <c r="PTI2341" s="12"/>
      <c r="PTJ2341" s="12"/>
      <c r="PTK2341" s="12"/>
      <c r="PTL2341" s="12"/>
      <c r="PTM2341" s="12"/>
      <c r="PTN2341" s="12"/>
      <c r="PTO2341" s="12"/>
      <c r="PTP2341" s="12"/>
      <c r="PTQ2341" s="12"/>
      <c r="PTR2341" s="12"/>
      <c r="PTS2341" s="12"/>
      <c r="PTT2341" s="12"/>
      <c r="PTU2341" s="12"/>
      <c r="PTV2341" s="12"/>
      <c r="PTW2341" s="12"/>
      <c r="PTX2341" s="12"/>
      <c r="PTY2341" s="12"/>
      <c r="PTZ2341" s="12"/>
      <c r="PUA2341" s="12"/>
      <c r="PUB2341" s="12"/>
      <c r="PUC2341" s="12"/>
      <c r="PUD2341" s="12"/>
      <c r="PUE2341" s="12"/>
      <c r="PUF2341" s="12"/>
      <c r="PUG2341" s="12"/>
      <c r="PUH2341" s="12"/>
      <c r="PUI2341" s="12"/>
      <c r="PUJ2341" s="12"/>
      <c r="PUK2341" s="12"/>
      <c r="PUL2341" s="12"/>
      <c r="PUM2341" s="12"/>
      <c r="PUN2341" s="12"/>
      <c r="PUO2341" s="12"/>
      <c r="PUP2341" s="12"/>
      <c r="PUQ2341" s="12"/>
      <c r="PUR2341" s="12"/>
      <c r="PUS2341" s="12"/>
      <c r="PUT2341" s="12"/>
      <c r="PUU2341" s="12"/>
      <c r="PUV2341" s="12"/>
      <c r="PUW2341" s="12"/>
      <c r="PUX2341" s="12"/>
      <c r="PUY2341" s="12"/>
      <c r="PUZ2341" s="12"/>
      <c r="PVA2341" s="12"/>
      <c r="PVB2341" s="12"/>
      <c r="PVC2341" s="12"/>
      <c r="PVD2341" s="12"/>
      <c r="PVE2341" s="12"/>
      <c r="PVF2341" s="12"/>
      <c r="PVG2341" s="12"/>
      <c r="PVH2341" s="12"/>
      <c r="PVI2341" s="12"/>
      <c r="PVJ2341" s="12"/>
      <c r="PVK2341" s="12"/>
      <c r="PVL2341" s="12"/>
      <c r="PVM2341" s="12"/>
      <c r="PVN2341" s="12"/>
      <c r="PVO2341" s="12"/>
      <c r="PVP2341" s="12"/>
      <c r="PVQ2341" s="12"/>
      <c r="PVR2341" s="12"/>
      <c r="PVS2341" s="12"/>
      <c r="PVT2341" s="12"/>
      <c r="PVU2341" s="12"/>
      <c r="PVV2341" s="12"/>
      <c r="PVW2341" s="12"/>
      <c r="PVX2341" s="12"/>
      <c r="PVY2341" s="12"/>
      <c r="PVZ2341" s="12"/>
      <c r="PWA2341" s="12"/>
      <c r="PWB2341" s="12"/>
      <c r="PWC2341" s="12"/>
      <c r="PWD2341" s="12"/>
      <c r="PWE2341" s="12"/>
      <c r="PWF2341" s="12"/>
      <c r="PWG2341" s="12"/>
      <c r="PWH2341" s="12"/>
      <c r="PWI2341" s="12"/>
      <c r="PWJ2341" s="12"/>
      <c r="PWK2341" s="12"/>
      <c r="PWL2341" s="12"/>
      <c r="PWM2341" s="12"/>
      <c r="PWN2341" s="12"/>
      <c r="PWO2341" s="12"/>
      <c r="PWP2341" s="12"/>
      <c r="PWQ2341" s="12"/>
      <c r="PWR2341" s="12"/>
      <c r="PWS2341" s="12"/>
      <c r="PWT2341" s="12"/>
      <c r="PWU2341" s="12"/>
      <c r="PWV2341" s="12"/>
      <c r="PWW2341" s="12"/>
      <c r="PWX2341" s="12"/>
      <c r="PWY2341" s="12"/>
      <c r="PWZ2341" s="12"/>
      <c r="PXA2341" s="12"/>
      <c r="PXB2341" s="12"/>
      <c r="PXC2341" s="12"/>
      <c r="PXD2341" s="12"/>
      <c r="PXE2341" s="12"/>
      <c r="PXF2341" s="12"/>
      <c r="PXG2341" s="12"/>
      <c r="PXH2341" s="12"/>
      <c r="PXI2341" s="12"/>
      <c r="PXJ2341" s="12"/>
      <c r="PXK2341" s="12"/>
      <c r="PXL2341" s="12"/>
      <c r="PXM2341" s="12"/>
      <c r="PXN2341" s="12"/>
      <c r="PXO2341" s="12"/>
      <c r="PXP2341" s="12"/>
      <c r="PXQ2341" s="12"/>
      <c r="PXR2341" s="12"/>
      <c r="PXS2341" s="12"/>
      <c r="PXT2341" s="12"/>
      <c r="PXU2341" s="12"/>
      <c r="PXV2341" s="12"/>
      <c r="PXW2341" s="12"/>
      <c r="PXX2341" s="12"/>
      <c r="PXY2341" s="12"/>
      <c r="PXZ2341" s="12"/>
      <c r="PYA2341" s="12"/>
      <c r="PYB2341" s="12"/>
      <c r="PYC2341" s="12"/>
      <c r="PYD2341" s="12"/>
      <c r="PYE2341" s="12"/>
      <c r="PYF2341" s="12"/>
      <c r="PYG2341" s="12"/>
      <c r="PYH2341" s="12"/>
      <c r="PYI2341" s="12"/>
      <c r="PYJ2341" s="12"/>
      <c r="PYK2341" s="12"/>
      <c r="PYL2341" s="12"/>
      <c r="PYM2341" s="12"/>
      <c r="PYN2341" s="12"/>
      <c r="PYO2341" s="12"/>
      <c r="PYP2341" s="12"/>
      <c r="PYQ2341" s="12"/>
      <c r="PYR2341" s="12"/>
      <c r="PYS2341" s="12"/>
      <c r="PYT2341" s="12"/>
      <c r="PYU2341" s="12"/>
      <c r="PYV2341" s="12"/>
      <c r="PYW2341" s="12"/>
      <c r="PYX2341" s="12"/>
      <c r="PYY2341" s="12"/>
      <c r="PYZ2341" s="12"/>
      <c r="PZA2341" s="12"/>
      <c r="PZB2341" s="12"/>
      <c r="PZC2341" s="12"/>
      <c r="PZD2341" s="12"/>
      <c r="PZE2341" s="12"/>
      <c r="PZF2341" s="12"/>
      <c r="PZG2341" s="12"/>
      <c r="PZH2341" s="12"/>
      <c r="PZI2341" s="12"/>
      <c r="PZJ2341" s="12"/>
      <c r="PZK2341" s="12"/>
      <c r="PZL2341" s="12"/>
      <c r="PZM2341" s="12"/>
      <c r="PZN2341" s="12"/>
      <c r="PZO2341" s="12"/>
      <c r="PZP2341" s="12"/>
      <c r="PZQ2341" s="12"/>
      <c r="PZR2341" s="12"/>
      <c r="PZS2341" s="12"/>
      <c r="PZT2341" s="12"/>
      <c r="PZU2341" s="12"/>
      <c r="PZV2341" s="12"/>
      <c r="PZW2341" s="12"/>
      <c r="PZX2341" s="12"/>
      <c r="PZY2341" s="12"/>
      <c r="PZZ2341" s="12"/>
      <c r="QAA2341" s="12"/>
      <c r="QAB2341" s="12"/>
      <c r="QAC2341" s="12"/>
      <c r="QAD2341" s="12"/>
      <c r="QAE2341" s="12"/>
      <c r="QAF2341" s="12"/>
      <c r="QAG2341" s="12"/>
      <c r="QAH2341" s="12"/>
      <c r="QAI2341" s="12"/>
      <c r="QAJ2341" s="12"/>
      <c r="QAK2341" s="12"/>
      <c r="QAL2341" s="12"/>
      <c r="QAM2341" s="12"/>
      <c r="QAN2341" s="12"/>
      <c r="QAO2341" s="12"/>
      <c r="QAP2341" s="12"/>
      <c r="QAQ2341" s="12"/>
      <c r="QAR2341" s="12"/>
      <c r="QAS2341" s="12"/>
      <c r="QAT2341" s="12"/>
      <c r="QAU2341" s="12"/>
      <c r="QAV2341" s="12"/>
      <c r="QAW2341" s="12"/>
      <c r="QAX2341" s="12"/>
      <c r="QAY2341" s="12"/>
      <c r="QAZ2341" s="12"/>
      <c r="QBA2341" s="12"/>
      <c r="QBB2341" s="12"/>
      <c r="QBC2341" s="12"/>
      <c r="QBD2341" s="12"/>
      <c r="QBE2341" s="12"/>
      <c r="QBF2341" s="12"/>
      <c r="QBG2341" s="12"/>
      <c r="QBH2341" s="12"/>
      <c r="QBI2341" s="12"/>
      <c r="QBJ2341" s="12"/>
      <c r="QBK2341" s="12"/>
      <c r="QBL2341" s="12"/>
      <c r="QBM2341" s="12"/>
      <c r="QBN2341" s="12"/>
      <c r="QBO2341" s="12"/>
      <c r="QBP2341" s="12"/>
      <c r="QBQ2341" s="12"/>
      <c r="QBR2341" s="12"/>
      <c r="QBS2341" s="12"/>
      <c r="QBT2341" s="12"/>
      <c r="QBU2341" s="12"/>
      <c r="QBV2341" s="12"/>
      <c r="QBW2341" s="12"/>
      <c r="QBX2341" s="12"/>
      <c r="QBY2341" s="12"/>
      <c r="QBZ2341" s="12"/>
      <c r="QCA2341" s="12"/>
      <c r="QCB2341" s="12"/>
      <c r="QCC2341" s="12"/>
      <c r="QCD2341" s="12"/>
      <c r="QCE2341" s="12"/>
      <c r="QCF2341" s="12"/>
      <c r="QCG2341" s="12"/>
      <c r="QCH2341" s="12"/>
      <c r="QCI2341" s="12"/>
      <c r="QCJ2341" s="12"/>
      <c r="QCK2341" s="12"/>
      <c r="QCL2341" s="12"/>
      <c r="QCM2341" s="12"/>
      <c r="QCN2341" s="12"/>
      <c r="QCO2341" s="12"/>
      <c r="QCP2341" s="12"/>
      <c r="QCQ2341" s="12"/>
      <c r="QCR2341" s="12"/>
      <c r="QCS2341" s="12"/>
      <c r="QCT2341" s="12"/>
      <c r="QCU2341" s="12"/>
      <c r="QCV2341" s="12"/>
      <c r="QCW2341" s="12"/>
      <c r="QCX2341" s="12"/>
      <c r="QCY2341" s="12"/>
      <c r="QCZ2341" s="12"/>
      <c r="QDA2341" s="12"/>
      <c r="QDB2341" s="12"/>
      <c r="QDC2341" s="12"/>
      <c r="QDD2341" s="12"/>
      <c r="QDE2341" s="12"/>
      <c r="QDF2341" s="12"/>
      <c r="QDG2341" s="12"/>
      <c r="QDH2341" s="12"/>
      <c r="QDI2341" s="12"/>
      <c r="QDJ2341" s="12"/>
      <c r="QDK2341" s="12"/>
      <c r="QDL2341" s="12"/>
      <c r="QDM2341" s="12"/>
      <c r="QDN2341" s="12"/>
      <c r="QDO2341" s="12"/>
      <c r="QDP2341" s="12"/>
      <c r="QDQ2341" s="12"/>
      <c r="QDR2341" s="12"/>
      <c r="QDS2341" s="12"/>
      <c r="QDT2341" s="12"/>
      <c r="QDU2341" s="12"/>
      <c r="QDV2341" s="12"/>
      <c r="QDW2341" s="12"/>
      <c r="QDX2341" s="12"/>
      <c r="QDY2341" s="12"/>
      <c r="QDZ2341" s="12"/>
      <c r="QEA2341" s="12"/>
      <c r="QEB2341" s="12"/>
      <c r="QEC2341" s="12"/>
      <c r="QED2341" s="12"/>
      <c r="QEE2341" s="12"/>
      <c r="QEF2341" s="12"/>
      <c r="QEG2341" s="12"/>
      <c r="QEH2341" s="12"/>
      <c r="QEI2341" s="12"/>
      <c r="QEJ2341" s="12"/>
      <c r="QEK2341" s="12"/>
      <c r="QEL2341" s="12"/>
      <c r="QEM2341" s="12"/>
      <c r="QEN2341" s="12"/>
      <c r="QEO2341" s="12"/>
      <c r="QEP2341" s="12"/>
      <c r="QEQ2341" s="12"/>
      <c r="QER2341" s="12"/>
      <c r="QES2341" s="12"/>
      <c r="QET2341" s="12"/>
      <c r="QEU2341" s="12"/>
      <c r="QEV2341" s="12"/>
      <c r="QEW2341" s="12"/>
      <c r="QEX2341" s="12"/>
      <c r="QEY2341" s="12"/>
      <c r="QEZ2341" s="12"/>
      <c r="QFA2341" s="12"/>
      <c r="QFB2341" s="12"/>
      <c r="QFC2341" s="12"/>
      <c r="QFD2341" s="12"/>
      <c r="QFE2341" s="12"/>
      <c r="QFF2341" s="12"/>
      <c r="QFG2341" s="12"/>
      <c r="QFH2341" s="12"/>
      <c r="QFI2341" s="12"/>
      <c r="QFJ2341" s="12"/>
      <c r="QFK2341" s="12"/>
      <c r="QFL2341" s="12"/>
      <c r="QFM2341" s="12"/>
      <c r="QFN2341" s="12"/>
      <c r="QFO2341" s="12"/>
      <c r="QFP2341" s="12"/>
      <c r="QFQ2341" s="12"/>
      <c r="QFR2341" s="12"/>
      <c r="QFS2341" s="12"/>
      <c r="QFT2341" s="12"/>
      <c r="QFU2341" s="12"/>
      <c r="QFV2341" s="12"/>
      <c r="QFW2341" s="12"/>
      <c r="QFX2341" s="12"/>
      <c r="QFY2341" s="12"/>
      <c r="QFZ2341" s="12"/>
      <c r="QGA2341" s="12"/>
      <c r="QGB2341" s="12"/>
      <c r="QGC2341" s="12"/>
      <c r="QGD2341" s="12"/>
      <c r="QGE2341" s="12"/>
      <c r="QGF2341" s="12"/>
      <c r="QGG2341" s="12"/>
      <c r="QGH2341" s="12"/>
      <c r="QGI2341" s="12"/>
      <c r="QGJ2341" s="12"/>
      <c r="QGK2341" s="12"/>
      <c r="QGL2341" s="12"/>
      <c r="QGM2341" s="12"/>
      <c r="QGN2341" s="12"/>
      <c r="QGO2341" s="12"/>
      <c r="QGP2341" s="12"/>
      <c r="QGQ2341" s="12"/>
      <c r="QGR2341" s="12"/>
      <c r="QGS2341" s="12"/>
      <c r="QGT2341" s="12"/>
      <c r="QGU2341" s="12"/>
      <c r="QGV2341" s="12"/>
      <c r="QGW2341" s="12"/>
      <c r="QGX2341" s="12"/>
      <c r="QGY2341" s="12"/>
      <c r="QGZ2341" s="12"/>
      <c r="QHA2341" s="12"/>
      <c r="QHB2341" s="12"/>
      <c r="QHC2341" s="12"/>
      <c r="QHD2341" s="12"/>
      <c r="QHE2341" s="12"/>
      <c r="QHF2341" s="12"/>
      <c r="QHG2341" s="12"/>
      <c r="QHH2341" s="12"/>
      <c r="QHI2341" s="12"/>
      <c r="QHJ2341" s="12"/>
      <c r="QHK2341" s="12"/>
      <c r="QHL2341" s="12"/>
      <c r="QHM2341" s="12"/>
      <c r="QHN2341" s="12"/>
      <c r="QHO2341" s="12"/>
      <c r="QHP2341" s="12"/>
      <c r="QHQ2341" s="12"/>
      <c r="QHR2341" s="12"/>
      <c r="QHS2341" s="12"/>
      <c r="QHT2341" s="12"/>
      <c r="QHU2341" s="12"/>
      <c r="QHV2341" s="12"/>
      <c r="QHW2341" s="12"/>
      <c r="QHX2341" s="12"/>
      <c r="QHY2341" s="12"/>
      <c r="QHZ2341" s="12"/>
      <c r="QIA2341" s="12"/>
      <c r="QIB2341" s="12"/>
      <c r="QIC2341" s="12"/>
      <c r="QID2341" s="12"/>
      <c r="QIE2341" s="12"/>
      <c r="QIF2341" s="12"/>
      <c r="QIG2341" s="12"/>
      <c r="QIH2341" s="12"/>
      <c r="QII2341" s="12"/>
      <c r="QIJ2341" s="12"/>
      <c r="QIK2341" s="12"/>
      <c r="QIL2341" s="12"/>
      <c r="QIM2341" s="12"/>
      <c r="QIN2341" s="12"/>
      <c r="QIO2341" s="12"/>
      <c r="QIP2341" s="12"/>
      <c r="QIQ2341" s="12"/>
      <c r="QIR2341" s="12"/>
      <c r="QIS2341" s="12"/>
      <c r="QIT2341" s="12"/>
      <c r="QIU2341" s="12"/>
      <c r="QIV2341" s="12"/>
      <c r="QIW2341" s="12"/>
      <c r="QIX2341" s="12"/>
      <c r="QIY2341" s="12"/>
      <c r="QIZ2341" s="12"/>
      <c r="QJA2341" s="12"/>
      <c r="QJB2341" s="12"/>
      <c r="QJC2341" s="12"/>
      <c r="QJD2341" s="12"/>
      <c r="QJE2341" s="12"/>
      <c r="QJF2341" s="12"/>
      <c r="QJG2341" s="12"/>
      <c r="QJH2341" s="12"/>
      <c r="QJI2341" s="12"/>
      <c r="QJJ2341" s="12"/>
      <c r="QJK2341" s="12"/>
      <c r="QJL2341" s="12"/>
      <c r="QJM2341" s="12"/>
      <c r="QJN2341" s="12"/>
      <c r="QJO2341" s="12"/>
      <c r="QJP2341" s="12"/>
      <c r="QJQ2341" s="12"/>
      <c r="QJR2341" s="12"/>
      <c r="QJS2341" s="12"/>
      <c r="QJT2341" s="12"/>
      <c r="QJU2341" s="12"/>
      <c r="QJV2341" s="12"/>
      <c r="QJW2341" s="12"/>
      <c r="QJX2341" s="12"/>
      <c r="QJY2341" s="12"/>
      <c r="QJZ2341" s="12"/>
      <c r="QKA2341" s="12"/>
      <c r="QKB2341" s="12"/>
      <c r="QKC2341" s="12"/>
      <c r="QKD2341" s="12"/>
      <c r="QKE2341" s="12"/>
      <c r="QKF2341" s="12"/>
      <c r="QKG2341" s="12"/>
      <c r="QKH2341" s="12"/>
      <c r="QKI2341" s="12"/>
      <c r="QKJ2341" s="12"/>
      <c r="QKK2341" s="12"/>
      <c r="QKL2341" s="12"/>
      <c r="QKM2341" s="12"/>
      <c r="QKN2341" s="12"/>
      <c r="QKO2341" s="12"/>
      <c r="QKP2341" s="12"/>
      <c r="QKQ2341" s="12"/>
      <c r="QKR2341" s="12"/>
      <c r="QKS2341" s="12"/>
      <c r="QKT2341" s="12"/>
      <c r="QKU2341" s="12"/>
      <c r="QKV2341" s="12"/>
      <c r="QKW2341" s="12"/>
      <c r="QKX2341" s="12"/>
      <c r="QKY2341" s="12"/>
      <c r="QKZ2341" s="12"/>
      <c r="QLA2341" s="12"/>
      <c r="QLB2341" s="12"/>
      <c r="QLC2341" s="12"/>
      <c r="QLD2341" s="12"/>
      <c r="QLE2341" s="12"/>
      <c r="QLF2341" s="12"/>
      <c r="QLG2341" s="12"/>
      <c r="QLH2341" s="12"/>
      <c r="QLI2341" s="12"/>
      <c r="QLJ2341" s="12"/>
      <c r="QLK2341" s="12"/>
      <c r="QLL2341" s="12"/>
      <c r="QLM2341" s="12"/>
      <c r="QLN2341" s="12"/>
      <c r="QLO2341" s="12"/>
      <c r="QLP2341" s="12"/>
      <c r="QLQ2341" s="12"/>
      <c r="QLR2341" s="12"/>
      <c r="QLS2341" s="12"/>
      <c r="QLT2341" s="12"/>
      <c r="QLU2341" s="12"/>
      <c r="QLV2341" s="12"/>
      <c r="QLW2341" s="12"/>
      <c r="QLX2341" s="12"/>
      <c r="QLY2341" s="12"/>
      <c r="QLZ2341" s="12"/>
      <c r="QMA2341" s="12"/>
      <c r="QMB2341" s="12"/>
      <c r="QMC2341" s="12"/>
      <c r="QMD2341" s="12"/>
      <c r="QME2341" s="12"/>
      <c r="QMF2341" s="12"/>
      <c r="QMG2341" s="12"/>
      <c r="QMH2341" s="12"/>
      <c r="QMI2341" s="12"/>
      <c r="QMJ2341" s="12"/>
      <c r="QMK2341" s="12"/>
      <c r="QML2341" s="12"/>
      <c r="QMM2341" s="12"/>
      <c r="QMN2341" s="12"/>
      <c r="QMO2341" s="12"/>
      <c r="QMP2341" s="12"/>
      <c r="QMQ2341" s="12"/>
      <c r="QMR2341" s="12"/>
      <c r="QMS2341" s="12"/>
      <c r="QMT2341" s="12"/>
      <c r="QMU2341" s="12"/>
      <c r="QMV2341" s="12"/>
      <c r="QMW2341" s="12"/>
      <c r="QMX2341" s="12"/>
      <c r="QMY2341" s="12"/>
      <c r="QMZ2341" s="12"/>
      <c r="QNA2341" s="12"/>
      <c r="QNB2341" s="12"/>
      <c r="QNC2341" s="12"/>
      <c r="QND2341" s="12"/>
      <c r="QNE2341" s="12"/>
      <c r="QNF2341" s="12"/>
      <c r="QNG2341" s="12"/>
      <c r="QNH2341" s="12"/>
      <c r="QNI2341" s="12"/>
      <c r="QNJ2341" s="12"/>
      <c r="QNK2341" s="12"/>
      <c r="QNL2341" s="12"/>
      <c r="QNM2341" s="12"/>
      <c r="QNN2341" s="12"/>
      <c r="QNO2341" s="12"/>
      <c r="QNP2341" s="12"/>
      <c r="QNQ2341" s="12"/>
      <c r="QNR2341" s="12"/>
      <c r="QNS2341" s="12"/>
      <c r="QNT2341" s="12"/>
      <c r="QNU2341" s="12"/>
      <c r="QNV2341" s="12"/>
      <c r="QNW2341" s="12"/>
      <c r="QNX2341" s="12"/>
      <c r="QNY2341" s="12"/>
      <c r="QNZ2341" s="12"/>
      <c r="QOA2341" s="12"/>
      <c r="QOB2341" s="12"/>
      <c r="QOC2341" s="12"/>
      <c r="QOD2341" s="12"/>
      <c r="QOE2341" s="12"/>
      <c r="QOF2341" s="12"/>
      <c r="QOG2341" s="12"/>
      <c r="QOH2341" s="12"/>
      <c r="QOI2341" s="12"/>
      <c r="QOJ2341" s="12"/>
      <c r="QOK2341" s="12"/>
      <c r="QOL2341" s="12"/>
      <c r="QOM2341" s="12"/>
      <c r="QON2341" s="12"/>
      <c r="QOO2341" s="12"/>
      <c r="QOP2341" s="12"/>
      <c r="QOQ2341" s="12"/>
      <c r="QOR2341" s="12"/>
      <c r="QOS2341" s="12"/>
      <c r="QOT2341" s="12"/>
      <c r="QOU2341" s="12"/>
      <c r="QOV2341" s="12"/>
      <c r="QOW2341" s="12"/>
      <c r="QOX2341" s="12"/>
      <c r="QOY2341" s="12"/>
      <c r="QOZ2341" s="12"/>
      <c r="QPA2341" s="12"/>
      <c r="QPB2341" s="12"/>
      <c r="QPC2341" s="12"/>
      <c r="QPD2341" s="12"/>
      <c r="QPE2341" s="12"/>
      <c r="QPF2341" s="12"/>
      <c r="QPG2341" s="12"/>
      <c r="QPH2341" s="12"/>
      <c r="QPI2341" s="12"/>
      <c r="QPJ2341" s="12"/>
      <c r="QPK2341" s="12"/>
      <c r="QPL2341" s="12"/>
      <c r="QPM2341" s="12"/>
      <c r="QPN2341" s="12"/>
      <c r="QPO2341" s="12"/>
      <c r="QPP2341" s="12"/>
      <c r="QPQ2341" s="12"/>
      <c r="QPR2341" s="12"/>
      <c r="QPS2341" s="12"/>
      <c r="QPT2341" s="12"/>
      <c r="QPU2341" s="12"/>
      <c r="QPV2341" s="12"/>
      <c r="QPW2341" s="12"/>
      <c r="QPX2341" s="12"/>
      <c r="QPY2341" s="12"/>
      <c r="QPZ2341" s="12"/>
      <c r="QQA2341" s="12"/>
      <c r="QQB2341" s="12"/>
      <c r="QQC2341" s="12"/>
      <c r="QQD2341" s="12"/>
      <c r="QQE2341" s="12"/>
      <c r="QQF2341" s="12"/>
      <c r="QQG2341" s="12"/>
      <c r="QQH2341" s="12"/>
      <c r="QQI2341" s="12"/>
      <c r="QQJ2341" s="12"/>
      <c r="QQK2341" s="12"/>
      <c r="QQL2341" s="12"/>
      <c r="QQM2341" s="12"/>
      <c r="QQN2341" s="12"/>
      <c r="QQO2341" s="12"/>
      <c r="QQP2341" s="12"/>
      <c r="QQQ2341" s="12"/>
      <c r="QQR2341" s="12"/>
      <c r="QQS2341" s="12"/>
      <c r="QQT2341" s="12"/>
      <c r="QQU2341" s="12"/>
      <c r="QQV2341" s="12"/>
      <c r="QQW2341" s="12"/>
      <c r="QQX2341" s="12"/>
      <c r="QQY2341" s="12"/>
      <c r="QQZ2341" s="12"/>
      <c r="QRA2341" s="12"/>
      <c r="QRB2341" s="12"/>
      <c r="QRC2341" s="12"/>
      <c r="QRD2341" s="12"/>
      <c r="QRE2341" s="12"/>
      <c r="QRF2341" s="12"/>
      <c r="QRG2341" s="12"/>
      <c r="QRH2341" s="12"/>
      <c r="QRI2341" s="12"/>
      <c r="QRJ2341" s="12"/>
      <c r="QRK2341" s="12"/>
      <c r="QRL2341" s="12"/>
      <c r="QRM2341" s="12"/>
      <c r="QRN2341" s="12"/>
      <c r="QRO2341" s="12"/>
      <c r="QRP2341" s="12"/>
      <c r="QRQ2341" s="12"/>
      <c r="QRR2341" s="12"/>
      <c r="QRS2341" s="12"/>
      <c r="QRT2341" s="12"/>
      <c r="QRU2341" s="12"/>
      <c r="QRV2341" s="12"/>
      <c r="QRW2341" s="12"/>
      <c r="QRX2341" s="12"/>
      <c r="QRY2341" s="12"/>
      <c r="QRZ2341" s="12"/>
      <c r="QSA2341" s="12"/>
      <c r="QSB2341" s="12"/>
      <c r="QSC2341" s="12"/>
      <c r="QSD2341" s="12"/>
      <c r="QSE2341" s="12"/>
      <c r="QSF2341" s="12"/>
      <c r="QSG2341" s="12"/>
      <c r="QSH2341" s="12"/>
      <c r="QSI2341" s="12"/>
      <c r="QSJ2341" s="12"/>
      <c r="QSK2341" s="12"/>
      <c r="QSL2341" s="12"/>
      <c r="QSM2341" s="12"/>
      <c r="QSN2341" s="12"/>
      <c r="QSO2341" s="12"/>
      <c r="QSP2341" s="12"/>
      <c r="QSQ2341" s="12"/>
      <c r="QSR2341" s="12"/>
      <c r="QSS2341" s="12"/>
      <c r="QST2341" s="12"/>
      <c r="QSU2341" s="12"/>
      <c r="QSV2341" s="12"/>
      <c r="QSW2341" s="12"/>
      <c r="QSX2341" s="12"/>
      <c r="QSY2341" s="12"/>
      <c r="QSZ2341" s="12"/>
      <c r="QTA2341" s="12"/>
      <c r="QTB2341" s="12"/>
      <c r="QTC2341" s="12"/>
      <c r="QTD2341" s="12"/>
      <c r="QTE2341" s="12"/>
      <c r="QTF2341" s="12"/>
      <c r="QTG2341" s="12"/>
      <c r="QTH2341" s="12"/>
      <c r="QTI2341" s="12"/>
      <c r="QTJ2341" s="12"/>
      <c r="QTK2341" s="12"/>
      <c r="QTL2341" s="12"/>
      <c r="QTM2341" s="12"/>
      <c r="QTN2341" s="12"/>
      <c r="QTO2341" s="12"/>
      <c r="QTP2341" s="12"/>
      <c r="QTQ2341" s="12"/>
      <c r="QTR2341" s="12"/>
      <c r="QTS2341" s="12"/>
      <c r="QTT2341" s="12"/>
      <c r="QTU2341" s="12"/>
      <c r="QTV2341" s="12"/>
      <c r="QTW2341" s="12"/>
      <c r="QTX2341" s="12"/>
      <c r="QTY2341" s="12"/>
      <c r="QTZ2341" s="12"/>
      <c r="QUA2341" s="12"/>
      <c r="QUB2341" s="12"/>
      <c r="QUC2341" s="12"/>
      <c r="QUD2341" s="12"/>
      <c r="QUE2341" s="12"/>
      <c r="QUF2341" s="12"/>
      <c r="QUG2341" s="12"/>
      <c r="QUH2341" s="12"/>
      <c r="QUI2341" s="12"/>
      <c r="QUJ2341" s="12"/>
      <c r="QUK2341" s="12"/>
      <c r="QUL2341" s="12"/>
      <c r="QUM2341" s="12"/>
      <c r="QUN2341" s="12"/>
      <c r="QUO2341" s="12"/>
      <c r="QUP2341" s="12"/>
      <c r="QUQ2341" s="12"/>
      <c r="QUR2341" s="12"/>
      <c r="QUS2341" s="12"/>
      <c r="QUT2341" s="12"/>
      <c r="QUU2341" s="12"/>
      <c r="QUV2341" s="12"/>
      <c r="QUW2341" s="12"/>
      <c r="QUX2341" s="12"/>
      <c r="QUY2341" s="12"/>
      <c r="QUZ2341" s="12"/>
      <c r="QVA2341" s="12"/>
      <c r="QVB2341" s="12"/>
      <c r="QVC2341" s="12"/>
      <c r="QVD2341" s="12"/>
      <c r="QVE2341" s="12"/>
      <c r="QVF2341" s="12"/>
      <c r="QVG2341" s="12"/>
      <c r="QVH2341" s="12"/>
      <c r="QVI2341" s="12"/>
      <c r="QVJ2341" s="12"/>
      <c r="QVK2341" s="12"/>
      <c r="QVL2341" s="12"/>
      <c r="QVM2341" s="12"/>
      <c r="QVN2341" s="12"/>
      <c r="QVO2341" s="12"/>
      <c r="QVP2341" s="12"/>
      <c r="QVQ2341" s="12"/>
      <c r="QVR2341" s="12"/>
      <c r="QVS2341" s="12"/>
      <c r="QVT2341" s="12"/>
      <c r="QVU2341" s="12"/>
      <c r="QVV2341" s="12"/>
      <c r="QVW2341" s="12"/>
      <c r="QVX2341" s="12"/>
      <c r="QVY2341" s="12"/>
      <c r="QVZ2341" s="12"/>
      <c r="QWA2341" s="12"/>
      <c r="QWB2341" s="12"/>
      <c r="QWC2341" s="12"/>
      <c r="QWD2341" s="12"/>
      <c r="QWE2341" s="12"/>
      <c r="QWF2341" s="12"/>
      <c r="QWG2341" s="12"/>
      <c r="QWH2341" s="12"/>
      <c r="QWI2341" s="12"/>
      <c r="QWJ2341" s="12"/>
      <c r="QWK2341" s="12"/>
      <c r="QWL2341" s="12"/>
      <c r="QWM2341" s="12"/>
      <c r="QWN2341" s="12"/>
      <c r="QWO2341" s="12"/>
      <c r="QWP2341" s="12"/>
      <c r="QWQ2341" s="12"/>
      <c r="QWR2341" s="12"/>
      <c r="QWS2341" s="12"/>
      <c r="QWT2341" s="12"/>
      <c r="QWU2341" s="12"/>
      <c r="QWV2341" s="12"/>
      <c r="QWW2341" s="12"/>
      <c r="QWX2341" s="12"/>
      <c r="QWY2341" s="12"/>
      <c r="QWZ2341" s="12"/>
      <c r="QXA2341" s="12"/>
      <c r="QXB2341" s="12"/>
      <c r="QXC2341" s="12"/>
      <c r="QXD2341" s="12"/>
      <c r="QXE2341" s="12"/>
      <c r="QXF2341" s="12"/>
      <c r="QXG2341" s="12"/>
      <c r="QXH2341" s="12"/>
      <c r="QXI2341" s="12"/>
      <c r="QXJ2341" s="12"/>
      <c r="QXK2341" s="12"/>
      <c r="QXL2341" s="12"/>
      <c r="QXM2341" s="12"/>
      <c r="QXN2341" s="12"/>
      <c r="QXO2341" s="12"/>
      <c r="QXP2341" s="12"/>
      <c r="QXQ2341" s="12"/>
      <c r="QXR2341" s="12"/>
      <c r="QXS2341" s="12"/>
      <c r="QXT2341" s="12"/>
      <c r="QXU2341" s="12"/>
      <c r="QXV2341" s="12"/>
      <c r="QXW2341" s="12"/>
      <c r="QXX2341" s="12"/>
      <c r="QXY2341" s="12"/>
      <c r="QXZ2341" s="12"/>
      <c r="QYA2341" s="12"/>
      <c r="QYB2341" s="12"/>
      <c r="QYC2341" s="12"/>
      <c r="QYD2341" s="12"/>
      <c r="QYE2341" s="12"/>
      <c r="QYF2341" s="12"/>
      <c r="QYG2341" s="12"/>
      <c r="QYH2341" s="12"/>
      <c r="QYI2341" s="12"/>
      <c r="QYJ2341" s="12"/>
      <c r="QYK2341" s="12"/>
      <c r="QYL2341" s="12"/>
      <c r="QYM2341" s="12"/>
      <c r="QYN2341" s="12"/>
      <c r="QYO2341" s="12"/>
      <c r="QYP2341" s="12"/>
      <c r="QYQ2341" s="12"/>
      <c r="QYR2341" s="12"/>
      <c r="QYS2341" s="12"/>
      <c r="QYT2341" s="12"/>
      <c r="QYU2341" s="12"/>
      <c r="QYV2341" s="12"/>
      <c r="QYW2341" s="12"/>
      <c r="QYX2341" s="12"/>
      <c r="QYY2341" s="12"/>
      <c r="QYZ2341" s="12"/>
      <c r="QZA2341" s="12"/>
      <c r="QZB2341" s="12"/>
      <c r="QZC2341" s="12"/>
      <c r="QZD2341" s="12"/>
      <c r="QZE2341" s="12"/>
      <c r="QZF2341" s="12"/>
      <c r="QZG2341" s="12"/>
      <c r="QZH2341" s="12"/>
      <c r="QZI2341" s="12"/>
      <c r="QZJ2341" s="12"/>
      <c r="QZK2341" s="12"/>
      <c r="QZL2341" s="12"/>
      <c r="QZM2341" s="12"/>
      <c r="QZN2341" s="12"/>
      <c r="QZO2341" s="12"/>
      <c r="QZP2341" s="12"/>
      <c r="QZQ2341" s="12"/>
      <c r="QZR2341" s="12"/>
      <c r="QZS2341" s="12"/>
      <c r="QZT2341" s="12"/>
      <c r="QZU2341" s="12"/>
      <c r="QZV2341" s="12"/>
      <c r="QZW2341" s="12"/>
      <c r="QZX2341" s="12"/>
      <c r="QZY2341" s="12"/>
      <c r="QZZ2341" s="12"/>
      <c r="RAA2341" s="12"/>
      <c r="RAB2341" s="12"/>
      <c r="RAC2341" s="12"/>
      <c r="RAD2341" s="12"/>
      <c r="RAE2341" s="12"/>
      <c r="RAF2341" s="12"/>
      <c r="RAG2341" s="12"/>
      <c r="RAH2341" s="12"/>
      <c r="RAI2341" s="12"/>
      <c r="RAJ2341" s="12"/>
      <c r="RAK2341" s="12"/>
      <c r="RAL2341" s="12"/>
      <c r="RAM2341" s="12"/>
      <c r="RAN2341" s="12"/>
      <c r="RAO2341" s="12"/>
      <c r="RAP2341" s="12"/>
      <c r="RAQ2341" s="12"/>
      <c r="RAR2341" s="12"/>
      <c r="RAS2341" s="12"/>
      <c r="RAT2341" s="12"/>
      <c r="RAU2341" s="12"/>
      <c r="RAV2341" s="12"/>
      <c r="RAW2341" s="12"/>
      <c r="RAX2341" s="12"/>
      <c r="RAY2341" s="12"/>
      <c r="RAZ2341" s="12"/>
      <c r="RBA2341" s="12"/>
      <c r="RBB2341" s="12"/>
      <c r="RBC2341" s="12"/>
      <c r="RBD2341" s="12"/>
      <c r="RBE2341" s="12"/>
      <c r="RBF2341" s="12"/>
      <c r="RBG2341" s="12"/>
      <c r="RBH2341" s="12"/>
      <c r="RBI2341" s="12"/>
      <c r="RBJ2341" s="12"/>
      <c r="RBK2341" s="12"/>
      <c r="RBL2341" s="12"/>
      <c r="RBM2341" s="12"/>
      <c r="RBN2341" s="12"/>
      <c r="RBO2341" s="12"/>
      <c r="RBP2341" s="12"/>
      <c r="RBQ2341" s="12"/>
      <c r="RBR2341" s="12"/>
      <c r="RBS2341" s="12"/>
      <c r="RBT2341" s="12"/>
      <c r="RBU2341" s="12"/>
      <c r="RBV2341" s="12"/>
      <c r="RBW2341" s="12"/>
      <c r="RBX2341" s="12"/>
      <c r="RBY2341" s="12"/>
      <c r="RBZ2341" s="12"/>
      <c r="RCA2341" s="12"/>
      <c r="RCB2341" s="12"/>
      <c r="RCC2341" s="12"/>
      <c r="RCD2341" s="12"/>
      <c r="RCE2341" s="12"/>
      <c r="RCF2341" s="12"/>
      <c r="RCG2341" s="12"/>
      <c r="RCH2341" s="12"/>
      <c r="RCI2341" s="12"/>
      <c r="RCJ2341" s="12"/>
      <c r="RCK2341" s="12"/>
      <c r="RCL2341" s="12"/>
      <c r="RCM2341" s="12"/>
      <c r="RCN2341" s="12"/>
      <c r="RCO2341" s="12"/>
      <c r="RCP2341" s="12"/>
      <c r="RCQ2341" s="12"/>
      <c r="RCR2341" s="12"/>
      <c r="RCS2341" s="12"/>
      <c r="RCT2341" s="12"/>
      <c r="RCU2341" s="12"/>
      <c r="RCV2341" s="12"/>
      <c r="RCW2341" s="12"/>
      <c r="RCX2341" s="12"/>
      <c r="RCY2341" s="12"/>
      <c r="RCZ2341" s="12"/>
      <c r="RDA2341" s="12"/>
      <c r="RDB2341" s="12"/>
      <c r="RDC2341" s="12"/>
      <c r="RDD2341" s="12"/>
      <c r="RDE2341" s="12"/>
      <c r="RDF2341" s="12"/>
      <c r="RDG2341" s="12"/>
      <c r="RDH2341" s="12"/>
      <c r="RDI2341" s="12"/>
      <c r="RDJ2341" s="12"/>
      <c r="RDK2341" s="12"/>
      <c r="RDL2341" s="12"/>
      <c r="RDM2341" s="12"/>
      <c r="RDN2341" s="12"/>
      <c r="RDO2341" s="12"/>
      <c r="RDP2341" s="12"/>
      <c r="RDQ2341" s="12"/>
      <c r="RDR2341" s="12"/>
      <c r="RDS2341" s="12"/>
      <c r="RDT2341" s="12"/>
      <c r="RDU2341" s="12"/>
      <c r="RDV2341" s="12"/>
      <c r="RDW2341" s="12"/>
      <c r="RDX2341" s="12"/>
      <c r="RDY2341" s="12"/>
      <c r="RDZ2341" s="12"/>
      <c r="REA2341" s="12"/>
      <c r="REB2341" s="12"/>
      <c r="REC2341" s="12"/>
      <c r="RED2341" s="12"/>
      <c r="REE2341" s="12"/>
      <c r="REF2341" s="12"/>
      <c r="REG2341" s="12"/>
      <c r="REH2341" s="12"/>
      <c r="REI2341" s="12"/>
      <c r="REJ2341" s="12"/>
      <c r="REK2341" s="12"/>
      <c r="REL2341" s="12"/>
      <c r="REM2341" s="12"/>
      <c r="REN2341" s="12"/>
      <c r="REO2341" s="12"/>
      <c r="REP2341" s="12"/>
      <c r="REQ2341" s="12"/>
      <c r="RER2341" s="12"/>
      <c r="RES2341" s="12"/>
      <c r="RET2341" s="12"/>
      <c r="REU2341" s="12"/>
      <c r="REV2341" s="12"/>
      <c r="REW2341" s="12"/>
      <c r="REX2341" s="12"/>
      <c r="REY2341" s="12"/>
      <c r="REZ2341" s="12"/>
      <c r="RFA2341" s="12"/>
      <c r="RFB2341" s="12"/>
      <c r="RFC2341" s="12"/>
      <c r="RFD2341" s="12"/>
      <c r="RFE2341" s="12"/>
      <c r="RFF2341" s="12"/>
      <c r="RFG2341" s="12"/>
      <c r="RFH2341" s="12"/>
      <c r="RFI2341" s="12"/>
      <c r="RFJ2341" s="12"/>
      <c r="RFK2341" s="12"/>
      <c r="RFL2341" s="12"/>
      <c r="RFM2341" s="12"/>
      <c r="RFN2341" s="12"/>
      <c r="RFO2341" s="12"/>
      <c r="RFP2341" s="12"/>
      <c r="RFQ2341" s="12"/>
      <c r="RFR2341" s="12"/>
      <c r="RFS2341" s="12"/>
      <c r="RFT2341" s="12"/>
      <c r="RFU2341" s="12"/>
      <c r="RFV2341" s="12"/>
      <c r="RFW2341" s="12"/>
      <c r="RFX2341" s="12"/>
      <c r="RFY2341" s="12"/>
      <c r="RFZ2341" s="12"/>
      <c r="RGA2341" s="12"/>
      <c r="RGB2341" s="12"/>
      <c r="RGC2341" s="12"/>
      <c r="RGD2341" s="12"/>
      <c r="RGE2341" s="12"/>
      <c r="RGF2341" s="12"/>
      <c r="RGG2341" s="12"/>
      <c r="RGH2341" s="12"/>
      <c r="RGI2341" s="12"/>
      <c r="RGJ2341" s="12"/>
      <c r="RGK2341" s="12"/>
      <c r="RGL2341" s="12"/>
      <c r="RGM2341" s="12"/>
      <c r="RGN2341" s="12"/>
      <c r="RGO2341" s="12"/>
      <c r="RGP2341" s="12"/>
      <c r="RGQ2341" s="12"/>
      <c r="RGR2341" s="12"/>
      <c r="RGS2341" s="12"/>
      <c r="RGT2341" s="12"/>
      <c r="RGU2341" s="12"/>
      <c r="RGV2341" s="12"/>
      <c r="RGW2341" s="12"/>
      <c r="RGX2341" s="12"/>
      <c r="RGY2341" s="12"/>
      <c r="RGZ2341" s="12"/>
      <c r="RHA2341" s="12"/>
      <c r="RHB2341" s="12"/>
      <c r="RHC2341" s="12"/>
      <c r="RHD2341" s="12"/>
      <c r="RHE2341" s="12"/>
      <c r="RHF2341" s="12"/>
      <c r="RHG2341" s="12"/>
      <c r="RHH2341" s="12"/>
      <c r="RHI2341" s="12"/>
      <c r="RHJ2341" s="12"/>
      <c r="RHK2341" s="12"/>
      <c r="RHL2341" s="12"/>
      <c r="RHM2341" s="12"/>
      <c r="RHN2341" s="12"/>
      <c r="RHO2341" s="12"/>
      <c r="RHP2341" s="12"/>
      <c r="RHQ2341" s="12"/>
      <c r="RHR2341" s="12"/>
      <c r="RHS2341" s="12"/>
      <c r="RHT2341" s="12"/>
      <c r="RHU2341" s="12"/>
      <c r="RHV2341" s="12"/>
      <c r="RHW2341" s="12"/>
      <c r="RHX2341" s="12"/>
      <c r="RHY2341" s="12"/>
      <c r="RHZ2341" s="12"/>
      <c r="RIA2341" s="12"/>
      <c r="RIB2341" s="12"/>
      <c r="RIC2341" s="12"/>
      <c r="RID2341" s="12"/>
      <c r="RIE2341" s="12"/>
      <c r="RIF2341" s="12"/>
      <c r="RIG2341" s="12"/>
      <c r="RIH2341" s="12"/>
      <c r="RII2341" s="12"/>
      <c r="RIJ2341" s="12"/>
      <c r="RIK2341" s="12"/>
      <c r="RIL2341" s="12"/>
      <c r="RIM2341" s="12"/>
      <c r="RIN2341" s="12"/>
      <c r="RIO2341" s="12"/>
      <c r="RIP2341" s="12"/>
      <c r="RIQ2341" s="12"/>
      <c r="RIR2341" s="12"/>
      <c r="RIS2341" s="12"/>
      <c r="RIT2341" s="12"/>
      <c r="RIU2341" s="12"/>
      <c r="RIV2341" s="12"/>
      <c r="RIW2341" s="12"/>
      <c r="RIX2341" s="12"/>
      <c r="RIY2341" s="12"/>
      <c r="RIZ2341" s="12"/>
      <c r="RJA2341" s="12"/>
      <c r="RJB2341" s="12"/>
      <c r="RJC2341" s="12"/>
      <c r="RJD2341" s="12"/>
      <c r="RJE2341" s="12"/>
      <c r="RJF2341" s="12"/>
      <c r="RJG2341" s="12"/>
      <c r="RJH2341" s="12"/>
      <c r="RJI2341" s="12"/>
      <c r="RJJ2341" s="12"/>
      <c r="RJK2341" s="12"/>
      <c r="RJL2341" s="12"/>
      <c r="RJM2341" s="12"/>
      <c r="RJN2341" s="12"/>
      <c r="RJO2341" s="12"/>
      <c r="RJP2341" s="12"/>
      <c r="RJQ2341" s="12"/>
      <c r="RJR2341" s="12"/>
      <c r="RJS2341" s="12"/>
      <c r="RJT2341" s="12"/>
      <c r="RJU2341" s="12"/>
      <c r="RJV2341" s="12"/>
      <c r="RJW2341" s="12"/>
      <c r="RJX2341" s="12"/>
      <c r="RJY2341" s="12"/>
      <c r="RJZ2341" s="12"/>
      <c r="RKA2341" s="12"/>
      <c r="RKB2341" s="12"/>
      <c r="RKC2341" s="12"/>
      <c r="RKD2341" s="12"/>
      <c r="RKE2341" s="12"/>
      <c r="RKF2341" s="12"/>
      <c r="RKG2341" s="12"/>
      <c r="RKH2341" s="12"/>
      <c r="RKI2341" s="12"/>
      <c r="RKJ2341" s="12"/>
      <c r="RKK2341" s="12"/>
      <c r="RKL2341" s="12"/>
      <c r="RKM2341" s="12"/>
      <c r="RKN2341" s="12"/>
      <c r="RKO2341" s="12"/>
      <c r="RKP2341" s="12"/>
      <c r="RKQ2341" s="12"/>
      <c r="RKR2341" s="12"/>
      <c r="RKS2341" s="12"/>
      <c r="RKT2341" s="12"/>
      <c r="RKU2341" s="12"/>
      <c r="RKV2341" s="12"/>
      <c r="RKW2341" s="12"/>
      <c r="RKX2341" s="12"/>
      <c r="RKY2341" s="12"/>
      <c r="RKZ2341" s="12"/>
      <c r="RLA2341" s="12"/>
      <c r="RLB2341" s="12"/>
      <c r="RLC2341" s="12"/>
      <c r="RLD2341" s="12"/>
      <c r="RLE2341" s="12"/>
      <c r="RLF2341" s="12"/>
      <c r="RLG2341" s="12"/>
      <c r="RLH2341" s="12"/>
      <c r="RLI2341" s="12"/>
      <c r="RLJ2341" s="12"/>
      <c r="RLK2341" s="12"/>
      <c r="RLL2341" s="12"/>
      <c r="RLM2341" s="12"/>
      <c r="RLN2341" s="12"/>
      <c r="RLO2341" s="12"/>
      <c r="RLP2341" s="12"/>
      <c r="RLQ2341" s="12"/>
      <c r="RLR2341" s="12"/>
      <c r="RLS2341" s="12"/>
      <c r="RLT2341" s="12"/>
      <c r="RLU2341" s="12"/>
      <c r="RLV2341" s="12"/>
      <c r="RLW2341" s="12"/>
      <c r="RLX2341" s="12"/>
      <c r="RLY2341" s="12"/>
      <c r="RLZ2341" s="12"/>
      <c r="RMA2341" s="12"/>
      <c r="RMB2341" s="12"/>
      <c r="RMC2341" s="12"/>
      <c r="RMD2341" s="12"/>
      <c r="RME2341" s="12"/>
      <c r="RMF2341" s="12"/>
      <c r="RMG2341" s="12"/>
      <c r="RMH2341" s="12"/>
      <c r="RMI2341" s="12"/>
      <c r="RMJ2341" s="12"/>
      <c r="RMK2341" s="12"/>
      <c r="RML2341" s="12"/>
      <c r="RMM2341" s="12"/>
      <c r="RMN2341" s="12"/>
      <c r="RMO2341" s="12"/>
      <c r="RMP2341" s="12"/>
      <c r="RMQ2341" s="12"/>
      <c r="RMR2341" s="12"/>
      <c r="RMS2341" s="12"/>
      <c r="RMT2341" s="12"/>
      <c r="RMU2341" s="12"/>
      <c r="RMV2341" s="12"/>
      <c r="RMW2341" s="12"/>
      <c r="RMX2341" s="12"/>
      <c r="RMY2341" s="12"/>
      <c r="RMZ2341" s="12"/>
      <c r="RNA2341" s="12"/>
      <c r="RNB2341" s="12"/>
      <c r="RNC2341" s="12"/>
      <c r="RND2341" s="12"/>
      <c r="RNE2341" s="12"/>
      <c r="RNF2341" s="12"/>
      <c r="RNG2341" s="12"/>
      <c r="RNH2341" s="12"/>
      <c r="RNI2341" s="12"/>
      <c r="RNJ2341" s="12"/>
      <c r="RNK2341" s="12"/>
      <c r="RNL2341" s="12"/>
      <c r="RNM2341" s="12"/>
      <c r="RNN2341" s="12"/>
      <c r="RNO2341" s="12"/>
      <c r="RNP2341" s="12"/>
      <c r="RNQ2341" s="12"/>
      <c r="RNR2341" s="12"/>
      <c r="RNS2341" s="12"/>
      <c r="RNT2341" s="12"/>
      <c r="RNU2341" s="12"/>
      <c r="RNV2341" s="12"/>
      <c r="RNW2341" s="12"/>
      <c r="RNX2341" s="12"/>
      <c r="RNY2341" s="12"/>
      <c r="RNZ2341" s="12"/>
      <c r="ROA2341" s="12"/>
      <c r="ROB2341" s="12"/>
      <c r="ROC2341" s="12"/>
      <c r="ROD2341" s="12"/>
      <c r="ROE2341" s="12"/>
      <c r="ROF2341" s="12"/>
      <c r="ROG2341" s="12"/>
      <c r="ROH2341" s="12"/>
      <c r="ROI2341" s="12"/>
      <c r="ROJ2341" s="12"/>
      <c r="ROK2341" s="12"/>
      <c r="ROL2341" s="12"/>
      <c r="ROM2341" s="12"/>
      <c r="RON2341" s="12"/>
      <c r="ROO2341" s="12"/>
      <c r="ROP2341" s="12"/>
      <c r="ROQ2341" s="12"/>
      <c r="ROR2341" s="12"/>
      <c r="ROS2341" s="12"/>
      <c r="ROT2341" s="12"/>
      <c r="ROU2341" s="12"/>
      <c r="ROV2341" s="12"/>
      <c r="ROW2341" s="12"/>
      <c r="ROX2341" s="12"/>
      <c r="ROY2341" s="12"/>
      <c r="ROZ2341" s="12"/>
      <c r="RPA2341" s="12"/>
      <c r="RPB2341" s="12"/>
      <c r="RPC2341" s="12"/>
      <c r="RPD2341" s="12"/>
      <c r="RPE2341" s="12"/>
      <c r="RPF2341" s="12"/>
      <c r="RPG2341" s="12"/>
      <c r="RPH2341" s="12"/>
      <c r="RPI2341" s="12"/>
      <c r="RPJ2341" s="12"/>
      <c r="RPK2341" s="12"/>
      <c r="RPL2341" s="12"/>
      <c r="RPM2341" s="12"/>
      <c r="RPN2341" s="12"/>
      <c r="RPO2341" s="12"/>
      <c r="RPP2341" s="12"/>
      <c r="RPQ2341" s="12"/>
      <c r="RPR2341" s="12"/>
      <c r="RPS2341" s="12"/>
      <c r="RPT2341" s="12"/>
      <c r="RPU2341" s="12"/>
      <c r="RPV2341" s="12"/>
      <c r="RPW2341" s="12"/>
      <c r="RPX2341" s="12"/>
      <c r="RPY2341" s="12"/>
      <c r="RPZ2341" s="12"/>
      <c r="RQA2341" s="12"/>
      <c r="RQB2341" s="12"/>
      <c r="RQC2341" s="12"/>
      <c r="RQD2341" s="12"/>
      <c r="RQE2341" s="12"/>
      <c r="RQF2341" s="12"/>
      <c r="RQG2341" s="12"/>
      <c r="RQH2341" s="12"/>
      <c r="RQI2341" s="12"/>
      <c r="RQJ2341" s="12"/>
      <c r="RQK2341" s="12"/>
      <c r="RQL2341" s="12"/>
      <c r="RQM2341" s="12"/>
      <c r="RQN2341" s="12"/>
      <c r="RQO2341" s="12"/>
      <c r="RQP2341" s="12"/>
      <c r="RQQ2341" s="12"/>
      <c r="RQR2341" s="12"/>
      <c r="RQS2341" s="12"/>
      <c r="RQT2341" s="12"/>
      <c r="RQU2341" s="12"/>
      <c r="RQV2341" s="12"/>
      <c r="RQW2341" s="12"/>
      <c r="RQX2341" s="12"/>
      <c r="RQY2341" s="12"/>
      <c r="RQZ2341" s="12"/>
      <c r="RRA2341" s="12"/>
      <c r="RRB2341" s="12"/>
      <c r="RRC2341" s="12"/>
      <c r="RRD2341" s="12"/>
      <c r="RRE2341" s="12"/>
      <c r="RRF2341" s="12"/>
      <c r="RRG2341" s="12"/>
      <c r="RRH2341" s="12"/>
      <c r="RRI2341" s="12"/>
      <c r="RRJ2341" s="12"/>
      <c r="RRK2341" s="12"/>
      <c r="RRL2341" s="12"/>
      <c r="RRM2341" s="12"/>
      <c r="RRN2341" s="12"/>
      <c r="RRO2341" s="12"/>
      <c r="RRP2341" s="12"/>
      <c r="RRQ2341" s="12"/>
      <c r="RRR2341" s="12"/>
      <c r="RRS2341" s="12"/>
      <c r="RRT2341" s="12"/>
      <c r="RRU2341" s="12"/>
      <c r="RRV2341" s="12"/>
      <c r="RRW2341" s="12"/>
      <c r="RRX2341" s="12"/>
      <c r="RRY2341" s="12"/>
      <c r="RRZ2341" s="12"/>
      <c r="RSA2341" s="12"/>
      <c r="RSB2341" s="12"/>
      <c r="RSC2341" s="12"/>
      <c r="RSD2341" s="12"/>
      <c r="RSE2341" s="12"/>
      <c r="RSF2341" s="12"/>
      <c r="RSG2341" s="12"/>
      <c r="RSH2341" s="12"/>
      <c r="RSI2341" s="12"/>
      <c r="RSJ2341" s="12"/>
      <c r="RSK2341" s="12"/>
      <c r="RSL2341" s="12"/>
      <c r="RSM2341" s="12"/>
      <c r="RSN2341" s="12"/>
      <c r="RSO2341" s="12"/>
      <c r="RSP2341" s="12"/>
      <c r="RSQ2341" s="12"/>
      <c r="RSR2341" s="12"/>
      <c r="RSS2341" s="12"/>
      <c r="RST2341" s="12"/>
      <c r="RSU2341" s="12"/>
      <c r="RSV2341" s="12"/>
      <c r="RSW2341" s="12"/>
      <c r="RSX2341" s="12"/>
      <c r="RSY2341" s="12"/>
      <c r="RSZ2341" s="12"/>
      <c r="RTA2341" s="12"/>
      <c r="RTB2341" s="12"/>
      <c r="RTC2341" s="12"/>
      <c r="RTD2341" s="12"/>
      <c r="RTE2341" s="12"/>
      <c r="RTF2341" s="12"/>
      <c r="RTG2341" s="12"/>
      <c r="RTH2341" s="12"/>
      <c r="RTI2341" s="12"/>
      <c r="RTJ2341" s="12"/>
      <c r="RTK2341" s="12"/>
      <c r="RTL2341" s="12"/>
      <c r="RTM2341" s="12"/>
      <c r="RTN2341" s="12"/>
      <c r="RTO2341" s="12"/>
      <c r="RTP2341" s="12"/>
      <c r="RTQ2341" s="12"/>
      <c r="RTR2341" s="12"/>
      <c r="RTS2341" s="12"/>
      <c r="RTT2341" s="12"/>
      <c r="RTU2341" s="12"/>
      <c r="RTV2341" s="12"/>
      <c r="RTW2341" s="12"/>
      <c r="RTX2341" s="12"/>
      <c r="RTY2341" s="12"/>
      <c r="RTZ2341" s="12"/>
      <c r="RUA2341" s="12"/>
      <c r="RUB2341" s="12"/>
      <c r="RUC2341" s="12"/>
      <c r="RUD2341" s="12"/>
      <c r="RUE2341" s="12"/>
      <c r="RUF2341" s="12"/>
      <c r="RUG2341" s="12"/>
      <c r="RUH2341" s="12"/>
      <c r="RUI2341" s="12"/>
      <c r="RUJ2341" s="12"/>
      <c r="RUK2341" s="12"/>
      <c r="RUL2341" s="12"/>
      <c r="RUM2341" s="12"/>
      <c r="RUN2341" s="12"/>
      <c r="RUO2341" s="12"/>
      <c r="RUP2341" s="12"/>
      <c r="RUQ2341" s="12"/>
      <c r="RUR2341" s="12"/>
      <c r="RUS2341" s="12"/>
      <c r="RUT2341" s="12"/>
      <c r="RUU2341" s="12"/>
      <c r="RUV2341" s="12"/>
      <c r="RUW2341" s="12"/>
      <c r="RUX2341" s="12"/>
      <c r="RUY2341" s="12"/>
      <c r="RUZ2341" s="12"/>
      <c r="RVA2341" s="12"/>
      <c r="RVB2341" s="12"/>
      <c r="RVC2341" s="12"/>
      <c r="RVD2341" s="12"/>
      <c r="RVE2341" s="12"/>
      <c r="RVF2341" s="12"/>
      <c r="RVG2341" s="12"/>
      <c r="RVH2341" s="12"/>
      <c r="RVI2341" s="12"/>
      <c r="RVJ2341" s="12"/>
      <c r="RVK2341" s="12"/>
      <c r="RVL2341" s="12"/>
      <c r="RVM2341" s="12"/>
      <c r="RVN2341" s="12"/>
      <c r="RVO2341" s="12"/>
      <c r="RVP2341" s="12"/>
      <c r="RVQ2341" s="12"/>
      <c r="RVR2341" s="12"/>
      <c r="RVS2341" s="12"/>
      <c r="RVT2341" s="12"/>
      <c r="RVU2341" s="12"/>
      <c r="RVV2341" s="12"/>
      <c r="RVW2341" s="12"/>
      <c r="RVX2341" s="12"/>
      <c r="RVY2341" s="12"/>
      <c r="RVZ2341" s="12"/>
      <c r="RWA2341" s="12"/>
      <c r="RWB2341" s="12"/>
      <c r="RWC2341" s="12"/>
      <c r="RWD2341" s="12"/>
      <c r="RWE2341" s="12"/>
      <c r="RWF2341" s="12"/>
      <c r="RWG2341" s="12"/>
      <c r="RWH2341" s="12"/>
      <c r="RWI2341" s="12"/>
      <c r="RWJ2341" s="12"/>
      <c r="RWK2341" s="12"/>
      <c r="RWL2341" s="12"/>
      <c r="RWM2341" s="12"/>
      <c r="RWN2341" s="12"/>
      <c r="RWO2341" s="12"/>
      <c r="RWP2341" s="12"/>
      <c r="RWQ2341" s="12"/>
      <c r="RWR2341" s="12"/>
      <c r="RWS2341" s="12"/>
      <c r="RWT2341" s="12"/>
      <c r="RWU2341" s="12"/>
      <c r="RWV2341" s="12"/>
      <c r="RWW2341" s="12"/>
      <c r="RWX2341" s="12"/>
      <c r="RWY2341" s="12"/>
      <c r="RWZ2341" s="12"/>
      <c r="RXA2341" s="12"/>
      <c r="RXB2341" s="12"/>
      <c r="RXC2341" s="12"/>
      <c r="RXD2341" s="12"/>
      <c r="RXE2341" s="12"/>
      <c r="RXF2341" s="12"/>
      <c r="RXG2341" s="12"/>
      <c r="RXH2341" s="12"/>
      <c r="RXI2341" s="12"/>
      <c r="RXJ2341" s="12"/>
      <c r="RXK2341" s="12"/>
      <c r="RXL2341" s="12"/>
      <c r="RXM2341" s="12"/>
      <c r="RXN2341" s="12"/>
      <c r="RXO2341" s="12"/>
      <c r="RXP2341" s="12"/>
      <c r="RXQ2341" s="12"/>
      <c r="RXR2341" s="12"/>
      <c r="RXS2341" s="12"/>
      <c r="RXT2341" s="12"/>
      <c r="RXU2341" s="12"/>
      <c r="RXV2341" s="12"/>
      <c r="RXW2341" s="12"/>
      <c r="RXX2341" s="12"/>
      <c r="RXY2341" s="12"/>
      <c r="RXZ2341" s="12"/>
      <c r="RYA2341" s="12"/>
      <c r="RYB2341" s="12"/>
      <c r="RYC2341" s="12"/>
      <c r="RYD2341" s="12"/>
      <c r="RYE2341" s="12"/>
      <c r="RYF2341" s="12"/>
      <c r="RYG2341" s="12"/>
      <c r="RYH2341" s="12"/>
      <c r="RYI2341" s="12"/>
      <c r="RYJ2341" s="12"/>
      <c r="RYK2341" s="12"/>
      <c r="RYL2341" s="12"/>
      <c r="RYM2341" s="12"/>
      <c r="RYN2341" s="12"/>
      <c r="RYO2341" s="12"/>
      <c r="RYP2341" s="12"/>
      <c r="RYQ2341" s="12"/>
      <c r="RYR2341" s="12"/>
      <c r="RYS2341" s="12"/>
      <c r="RYT2341" s="12"/>
      <c r="RYU2341" s="12"/>
      <c r="RYV2341" s="12"/>
      <c r="RYW2341" s="12"/>
      <c r="RYX2341" s="12"/>
      <c r="RYY2341" s="12"/>
      <c r="RYZ2341" s="12"/>
      <c r="RZA2341" s="12"/>
      <c r="RZB2341" s="12"/>
      <c r="RZC2341" s="12"/>
      <c r="RZD2341" s="12"/>
      <c r="RZE2341" s="12"/>
      <c r="RZF2341" s="12"/>
      <c r="RZG2341" s="12"/>
      <c r="RZH2341" s="12"/>
      <c r="RZI2341" s="12"/>
      <c r="RZJ2341" s="12"/>
      <c r="RZK2341" s="12"/>
      <c r="RZL2341" s="12"/>
      <c r="RZM2341" s="12"/>
      <c r="RZN2341" s="12"/>
      <c r="RZO2341" s="12"/>
      <c r="RZP2341" s="12"/>
      <c r="RZQ2341" s="12"/>
      <c r="RZR2341" s="12"/>
      <c r="RZS2341" s="12"/>
      <c r="RZT2341" s="12"/>
      <c r="RZU2341" s="12"/>
      <c r="RZV2341" s="12"/>
      <c r="RZW2341" s="12"/>
      <c r="RZX2341" s="12"/>
      <c r="RZY2341" s="12"/>
      <c r="RZZ2341" s="12"/>
      <c r="SAA2341" s="12"/>
      <c r="SAB2341" s="12"/>
      <c r="SAC2341" s="12"/>
      <c r="SAD2341" s="12"/>
      <c r="SAE2341" s="12"/>
      <c r="SAF2341" s="12"/>
      <c r="SAG2341" s="12"/>
      <c r="SAH2341" s="12"/>
      <c r="SAI2341" s="12"/>
      <c r="SAJ2341" s="12"/>
      <c r="SAK2341" s="12"/>
      <c r="SAL2341" s="12"/>
      <c r="SAM2341" s="12"/>
      <c r="SAN2341" s="12"/>
      <c r="SAO2341" s="12"/>
      <c r="SAP2341" s="12"/>
      <c r="SAQ2341" s="12"/>
      <c r="SAR2341" s="12"/>
      <c r="SAS2341" s="12"/>
      <c r="SAT2341" s="12"/>
      <c r="SAU2341" s="12"/>
      <c r="SAV2341" s="12"/>
      <c r="SAW2341" s="12"/>
      <c r="SAX2341" s="12"/>
      <c r="SAY2341" s="12"/>
      <c r="SAZ2341" s="12"/>
      <c r="SBA2341" s="12"/>
      <c r="SBB2341" s="12"/>
      <c r="SBC2341" s="12"/>
      <c r="SBD2341" s="12"/>
      <c r="SBE2341" s="12"/>
      <c r="SBF2341" s="12"/>
      <c r="SBG2341" s="12"/>
      <c r="SBH2341" s="12"/>
      <c r="SBI2341" s="12"/>
      <c r="SBJ2341" s="12"/>
      <c r="SBK2341" s="12"/>
      <c r="SBL2341" s="12"/>
      <c r="SBM2341" s="12"/>
      <c r="SBN2341" s="12"/>
      <c r="SBO2341" s="12"/>
      <c r="SBP2341" s="12"/>
      <c r="SBQ2341" s="12"/>
      <c r="SBR2341" s="12"/>
      <c r="SBS2341" s="12"/>
      <c r="SBT2341" s="12"/>
      <c r="SBU2341" s="12"/>
      <c r="SBV2341" s="12"/>
      <c r="SBW2341" s="12"/>
      <c r="SBX2341" s="12"/>
      <c r="SBY2341" s="12"/>
      <c r="SBZ2341" s="12"/>
      <c r="SCA2341" s="12"/>
      <c r="SCB2341" s="12"/>
      <c r="SCC2341" s="12"/>
      <c r="SCD2341" s="12"/>
      <c r="SCE2341" s="12"/>
      <c r="SCF2341" s="12"/>
      <c r="SCG2341" s="12"/>
      <c r="SCH2341" s="12"/>
      <c r="SCI2341" s="12"/>
      <c r="SCJ2341" s="12"/>
      <c r="SCK2341" s="12"/>
      <c r="SCL2341" s="12"/>
      <c r="SCM2341" s="12"/>
      <c r="SCN2341" s="12"/>
      <c r="SCO2341" s="12"/>
      <c r="SCP2341" s="12"/>
      <c r="SCQ2341" s="12"/>
      <c r="SCR2341" s="12"/>
      <c r="SCS2341" s="12"/>
      <c r="SCT2341" s="12"/>
      <c r="SCU2341" s="12"/>
      <c r="SCV2341" s="12"/>
      <c r="SCW2341" s="12"/>
      <c r="SCX2341" s="12"/>
      <c r="SCY2341" s="12"/>
      <c r="SCZ2341" s="12"/>
      <c r="SDA2341" s="12"/>
      <c r="SDB2341" s="12"/>
      <c r="SDC2341" s="12"/>
      <c r="SDD2341" s="12"/>
      <c r="SDE2341" s="12"/>
      <c r="SDF2341" s="12"/>
      <c r="SDG2341" s="12"/>
      <c r="SDH2341" s="12"/>
      <c r="SDI2341" s="12"/>
      <c r="SDJ2341" s="12"/>
      <c r="SDK2341" s="12"/>
      <c r="SDL2341" s="12"/>
      <c r="SDM2341" s="12"/>
      <c r="SDN2341" s="12"/>
      <c r="SDO2341" s="12"/>
      <c r="SDP2341" s="12"/>
      <c r="SDQ2341" s="12"/>
      <c r="SDR2341" s="12"/>
      <c r="SDS2341" s="12"/>
      <c r="SDT2341" s="12"/>
      <c r="SDU2341" s="12"/>
      <c r="SDV2341" s="12"/>
      <c r="SDW2341" s="12"/>
      <c r="SDX2341" s="12"/>
      <c r="SDY2341" s="12"/>
      <c r="SDZ2341" s="12"/>
      <c r="SEA2341" s="12"/>
      <c r="SEB2341" s="12"/>
      <c r="SEC2341" s="12"/>
      <c r="SED2341" s="12"/>
      <c r="SEE2341" s="12"/>
      <c r="SEF2341" s="12"/>
      <c r="SEG2341" s="12"/>
      <c r="SEH2341" s="12"/>
      <c r="SEI2341" s="12"/>
      <c r="SEJ2341" s="12"/>
      <c r="SEK2341" s="12"/>
      <c r="SEL2341" s="12"/>
      <c r="SEM2341" s="12"/>
      <c r="SEN2341" s="12"/>
      <c r="SEO2341" s="12"/>
      <c r="SEP2341" s="12"/>
      <c r="SEQ2341" s="12"/>
      <c r="SER2341" s="12"/>
      <c r="SES2341" s="12"/>
      <c r="SET2341" s="12"/>
      <c r="SEU2341" s="12"/>
      <c r="SEV2341" s="12"/>
      <c r="SEW2341" s="12"/>
      <c r="SEX2341" s="12"/>
      <c r="SEY2341" s="12"/>
      <c r="SEZ2341" s="12"/>
      <c r="SFA2341" s="12"/>
      <c r="SFB2341" s="12"/>
      <c r="SFC2341" s="12"/>
      <c r="SFD2341" s="12"/>
      <c r="SFE2341" s="12"/>
      <c r="SFF2341" s="12"/>
      <c r="SFG2341" s="12"/>
      <c r="SFH2341" s="12"/>
      <c r="SFI2341" s="12"/>
      <c r="SFJ2341" s="12"/>
      <c r="SFK2341" s="12"/>
      <c r="SFL2341" s="12"/>
      <c r="SFM2341" s="12"/>
      <c r="SFN2341" s="12"/>
      <c r="SFO2341" s="12"/>
      <c r="SFP2341" s="12"/>
      <c r="SFQ2341" s="12"/>
      <c r="SFR2341" s="12"/>
      <c r="SFS2341" s="12"/>
      <c r="SFT2341" s="12"/>
      <c r="SFU2341" s="12"/>
      <c r="SFV2341" s="12"/>
      <c r="SFW2341" s="12"/>
      <c r="SFX2341" s="12"/>
      <c r="SFY2341" s="12"/>
      <c r="SFZ2341" s="12"/>
      <c r="SGA2341" s="12"/>
      <c r="SGB2341" s="12"/>
      <c r="SGC2341" s="12"/>
      <c r="SGD2341" s="12"/>
      <c r="SGE2341" s="12"/>
      <c r="SGF2341" s="12"/>
      <c r="SGG2341" s="12"/>
      <c r="SGH2341" s="12"/>
      <c r="SGI2341" s="12"/>
      <c r="SGJ2341" s="12"/>
      <c r="SGK2341" s="12"/>
      <c r="SGL2341" s="12"/>
      <c r="SGM2341" s="12"/>
      <c r="SGN2341" s="12"/>
      <c r="SGO2341" s="12"/>
      <c r="SGP2341" s="12"/>
      <c r="SGQ2341" s="12"/>
      <c r="SGR2341" s="12"/>
      <c r="SGS2341" s="12"/>
      <c r="SGT2341" s="12"/>
      <c r="SGU2341" s="12"/>
      <c r="SGV2341" s="12"/>
      <c r="SGW2341" s="12"/>
      <c r="SGX2341" s="12"/>
      <c r="SGY2341" s="12"/>
      <c r="SGZ2341" s="12"/>
      <c r="SHA2341" s="12"/>
      <c r="SHB2341" s="12"/>
      <c r="SHC2341" s="12"/>
      <c r="SHD2341" s="12"/>
      <c r="SHE2341" s="12"/>
      <c r="SHF2341" s="12"/>
      <c r="SHG2341" s="12"/>
      <c r="SHH2341" s="12"/>
      <c r="SHI2341" s="12"/>
      <c r="SHJ2341" s="12"/>
      <c r="SHK2341" s="12"/>
      <c r="SHL2341" s="12"/>
      <c r="SHM2341" s="12"/>
      <c r="SHN2341" s="12"/>
      <c r="SHO2341" s="12"/>
      <c r="SHP2341" s="12"/>
      <c r="SHQ2341" s="12"/>
      <c r="SHR2341" s="12"/>
      <c r="SHS2341" s="12"/>
      <c r="SHT2341" s="12"/>
      <c r="SHU2341" s="12"/>
      <c r="SHV2341" s="12"/>
      <c r="SHW2341" s="12"/>
      <c r="SHX2341" s="12"/>
      <c r="SHY2341" s="12"/>
      <c r="SHZ2341" s="12"/>
      <c r="SIA2341" s="12"/>
      <c r="SIB2341" s="12"/>
      <c r="SIC2341" s="12"/>
      <c r="SID2341" s="12"/>
      <c r="SIE2341" s="12"/>
      <c r="SIF2341" s="12"/>
      <c r="SIG2341" s="12"/>
      <c r="SIH2341" s="12"/>
      <c r="SII2341" s="12"/>
      <c r="SIJ2341" s="12"/>
      <c r="SIK2341" s="12"/>
      <c r="SIL2341" s="12"/>
      <c r="SIM2341" s="12"/>
      <c r="SIN2341" s="12"/>
      <c r="SIO2341" s="12"/>
      <c r="SIP2341" s="12"/>
      <c r="SIQ2341" s="12"/>
      <c r="SIR2341" s="12"/>
      <c r="SIS2341" s="12"/>
      <c r="SIT2341" s="12"/>
      <c r="SIU2341" s="12"/>
      <c r="SIV2341" s="12"/>
      <c r="SIW2341" s="12"/>
      <c r="SIX2341" s="12"/>
      <c r="SIY2341" s="12"/>
      <c r="SIZ2341" s="12"/>
      <c r="SJA2341" s="12"/>
      <c r="SJB2341" s="12"/>
      <c r="SJC2341" s="12"/>
      <c r="SJD2341" s="12"/>
      <c r="SJE2341" s="12"/>
      <c r="SJF2341" s="12"/>
      <c r="SJG2341" s="12"/>
      <c r="SJH2341" s="12"/>
      <c r="SJI2341" s="12"/>
      <c r="SJJ2341" s="12"/>
      <c r="SJK2341" s="12"/>
      <c r="SJL2341" s="12"/>
      <c r="SJM2341" s="12"/>
      <c r="SJN2341" s="12"/>
      <c r="SJO2341" s="12"/>
      <c r="SJP2341" s="12"/>
      <c r="SJQ2341" s="12"/>
      <c r="SJR2341" s="12"/>
      <c r="SJS2341" s="12"/>
      <c r="SJT2341" s="12"/>
      <c r="SJU2341" s="12"/>
      <c r="SJV2341" s="12"/>
      <c r="SJW2341" s="12"/>
      <c r="SJX2341" s="12"/>
      <c r="SJY2341" s="12"/>
      <c r="SJZ2341" s="12"/>
      <c r="SKA2341" s="12"/>
      <c r="SKB2341" s="12"/>
      <c r="SKC2341" s="12"/>
      <c r="SKD2341" s="12"/>
      <c r="SKE2341" s="12"/>
      <c r="SKF2341" s="12"/>
      <c r="SKG2341" s="12"/>
      <c r="SKH2341" s="12"/>
      <c r="SKI2341" s="12"/>
      <c r="SKJ2341" s="12"/>
      <c r="SKK2341" s="12"/>
      <c r="SKL2341" s="12"/>
      <c r="SKM2341" s="12"/>
      <c r="SKN2341" s="12"/>
      <c r="SKO2341" s="12"/>
      <c r="SKP2341" s="12"/>
      <c r="SKQ2341" s="12"/>
      <c r="SKR2341" s="12"/>
      <c r="SKS2341" s="12"/>
      <c r="SKT2341" s="12"/>
      <c r="SKU2341" s="12"/>
      <c r="SKV2341" s="12"/>
      <c r="SKW2341" s="12"/>
      <c r="SKX2341" s="12"/>
      <c r="SKY2341" s="12"/>
      <c r="SKZ2341" s="12"/>
      <c r="SLA2341" s="12"/>
      <c r="SLB2341" s="12"/>
      <c r="SLC2341" s="12"/>
      <c r="SLD2341" s="12"/>
      <c r="SLE2341" s="12"/>
      <c r="SLF2341" s="12"/>
      <c r="SLG2341" s="12"/>
      <c r="SLH2341" s="12"/>
      <c r="SLI2341" s="12"/>
      <c r="SLJ2341" s="12"/>
      <c r="SLK2341" s="12"/>
      <c r="SLL2341" s="12"/>
      <c r="SLM2341" s="12"/>
      <c r="SLN2341" s="12"/>
      <c r="SLO2341" s="12"/>
      <c r="SLP2341" s="12"/>
      <c r="SLQ2341" s="12"/>
      <c r="SLR2341" s="12"/>
      <c r="SLS2341" s="12"/>
      <c r="SLT2341" s="12"/>
      <c r="SLU2341" s="12"/>
      <c r="SLV2341" s="12"/>
      <c r="SLW2341" s="12"/>
      <c r="SLX2341" s="12"/>
      <c r="SLY2341" s="12"/>
      <c r="SLZ2341" s="12"/>
      <c r="SMA2341" s="12"/>
      <c r="SMB2341" s="12"/>
      <c r="SMC2341" s="12"/>
      <c r="SMD2341" s="12"/>
      <c r="SME2341" s="12"/>
      <c r="SMF2341" s="12"/>
      <c r="SMG2341" s="12"/>
      <c r="SMH2341" s="12"/>
      <c r="SMI2341" s="12"/>
      <c r="SMJ2341" s="12"/>
      <c r="SMK2341" s="12"/>
      <c r="SML2341" s="12"/>
      <c r="SMM2341" s="12"/>
      <c r="SMN2341" s="12"/>
      <c r="SMO2341" s="12"/>
      <c r="SMP2341" s="12"/>
      <c r="SMQ2341" s="12"/>
      <c r="SMR2341" s="12"/>
      <c r="SMS2341" s="12"/>
      <c r="SMT2341" s="12"/>
      <c r="SMU2341" s="12"/>
      <c r="SMV2341" s="12"/>
      <c r="SMW2341" s="12"/>
      <c r="SMX2341" s="12"/>
      <c r="SMY2341" s="12"/>
      <c r="SMZ2341" s="12"/>
      <c r="SNA2341" s="12"/>
      <c r="SNB2341" s="12"/>
      <c r="SNC2341" s="12"/>
      <c r="SND2341" s="12"/>
      <c r="SNE2341" s="12"/>
      <c r="SNF2341" s="12"/>
      <c r="SNG2341" s="12"/>
      <c r="SNH2341" s="12"/>
      <c r="SNI2341" s="12"/>
      <c r="SNJ2341" s="12"/>
      <c r="SNK2341" s="12"/>
      <c r="SNL2341" s="12"/>
      <c r="SNM2341" s="12"/>
      <c r="SNN2341" s="12"/>
      <c r="SNO2341" s="12"/>
      <c r="SNP2341" s="12"/>
      <c r="SNQ2341" s="12"/>
      <c r="SNR2341" s="12"/>
      <c r="SNS2341" s="12"/>
      <c r="SNT2341" s="12"/>
      <c r="SNU2341" s="12"/>
      <c r="SNV2341" s="12"/>
      <c r="SNW2341" s="12"/>
      <c r="SNX2341" s="12"/>
      <c r="SNY2341" s="12"/>
      <c r="SNZ2341" s="12"/>
      <c r="SOA2341" s="12"/>
      <c r="SOB2341" s="12"/>
      <c r="SOC2341" s="12"/>
      <c r="SOD2341" s="12"/>
      <c r="SOE2341" s="12"/>
      <c r="SOF2341" s="12"/>
      <c r="SOG2341" s="12"/>
      <c r="SOH2341" s="12"/>
      <c r="SOI2341" s="12"/>
      <c r="SOJ2341" s="12"/>
      <c r="SOK2341" s="12"/>
      <c r="SOL2341" s="12"/>
      <c r="SOM2341" s="12"/>
      <c r="SON2341" s="12"/>
      <c r="SOO2341" s="12"/>
      <c r="SOP2341" s="12"/>
      <c r="SOQ2341" s="12"/>
      <c r="SOR2341" s="12"/>
      <c r="SOS2341" s="12"/>
      <c r="SOT2341" s="12"/>
      <c r="SOU2341" s="12"/>
      <c r="SOV2341" s="12"/>
      <c r="SOW2341" s="12"/>
      <c r="SOX2341" s="12"/>
      <c r="SOY2341" s="12"/>
      <c r="SOZ2341" s="12"/>
      <c r="SPA2341" s="12"/>
      <c r="SPB2341" s="12"/>
      <c r="SPC2341" s="12"/>
      <c r="SPD2341" s="12"/>
      <c r="SPE2341" s="12"/>
      <c r="SPF2341" s="12"/>
      <c r="SPG2341" s="12"/>
      <c r="SPH2341" s="12"/>
      <c r="SPI2341" s="12"/>
      <c r="SPJ2341" s="12"/>
      <c r="SPK2341" s="12"/>
      <c r="SPL2341" s="12"/>
      <c r="SPM2341" s="12"/>
      <c r="SPN2341" s="12"/>
      <c r="SPO2341" s="12"/>
      <c r="SPP2341" s="12"/>
      <c r="SPQ2341" s="12"/>
      <c r="SPR2341" s="12"/>
      <c r="SPS2341" s="12"/>
      <c r="SPT2341" s="12"/>
      <c r="SPU2341" s="12"/>
      <c r="SPV2341" s="12"/>
      <c r="SPW2341" s="12"/>
      <c r="SPX2341" s="12"/>
      <c r="SPY2341" s="12"/>
      <c r="SPZ2341" s="12"/>
      <c r="SQA2341" s="12"/>
      <c r="SQB2341" s="12"/>
      <c r="SQC2341" s="12"/>
      <c r="SQD2341" s="12"/>
      <c r="SQE2341" s="12"/>
      <c r="SQF2341" s="12"/>
      <c r="SQG2341" s="12"/>
      <c r="SQH2341" s="12"/>
      <c r="SQI2341" s="12"/>
      <c r="SQJ2341" s="12"/>
      <c r="SQK2341" s="12"/>
      <c r="SQL2341" s="12"/>
      <c r="SQM2341" s="12"/>
      <c r="SQN2341" s="12"/>
      <c r="SQO2341" s="12"/>
      <c r="SQP2341" s="12"/>
      <c r="SQQ2341" s="12"/>
      <c r="SQR2341" s="12"/>
      <c r="SQS2341" s="12"/>
      <c r="SQT2341" s="12"/>
      <c r="SQU2341" s="12"/>
      <c r="SQV2341" s="12"/>
      <c r="SQW2341" s="12"/>
      <c r="SQX2341" s="12"/>
      <c r="SQY2341" s="12"/>
      <c r="SQZ2341" s="12"/>
      <c r="SRA2341" s="12"/>
      <c r="SRB2341" s="12"/>
      <c r="SRC2341" s="12"/>
      <c r="SRD2341" s="12"/>
      <c r="SRE2341" s="12"/>
      <c r="SRF2341" s="12"/>
      <c r="SRG2341" s="12"/>
      <c r="SRH2341" s="12"/>
      <c r="SRI2341" s="12"/>
      <c r="SRJ2341" s="12"/>
      <c r="SRK2341" s="12"/>
      <c r="SRL2341" s="12"/>
      <c r="SRM2341" s="12"/>
      <c r="SRN2341" s="12"/>
      <c r="SRO2341" s="12"/>
      <c r="SRP2341" s="12"/>
      <c r="SRQ2341" s="12"/>
      <c r="SRR2341" s="12"/>
      <c r="SRS2341" s="12"/>
      <c r="SRT2341" s="12"/>
      <c r="SRU2341" s="12"/>
      <c r="SRV2341" s="12"/>
      <c r="SRW2341" s="12"/>
      <c r="SRX2341" s="12"/>
      <c r="SRY2341" s="12"/>
      <c r="SRZ2341" s="12"/>
      <c r="SSA2341" s="12"/>
      <c r="SSB2341" s="12"/>
      <c r="SSC2341" s="12"/>
      <c r="SSD2341" s="12"/>
      <c r="SSE2341" s="12"/>
      <c r="SSF2341" s="12"/>
      <c r="SSG2341" s="12"/>
      <c r="SSH2341" s="12"/>
      <c r="SSI2341" s="12"/>
      <c r="SSJ2341" s="12"/>
      <c r="SSK2341" s="12"/>
      <c r="SSL2341" s="12"/>
      <c r="SSM2341" s="12"/>
      <c r="SSN2341" s="12"/>
      <c r="SSO2341" s="12"/>
      <c r="SSP2341" s="12"/>
      <c r="SSQ2341" s="12"/>
      <c r="SSR2341" s="12"/>
      <c r="SSS2341" s="12"/>
      <c r="SST2341" s="12"/>
      <c r="SSU2341" s="12"/>
      <c r="SSV2341" s="12"/>
      <c r="SSW2341" s="12"/>
      <c r="SSX2341" s="12"/>
      <c r="SSY2341" s="12"/>
      <c r="SSZ2341" s="12"/>
      <c r="STA2341" s="12"/>
      <c r="STB2341" s="12"/>
      <c r="STC2341" s="12"/>
      <c r="STD2341" s="12"/>
      <c r="STE2341" s="12"/>
      <c r="STF2341" s="12"/>
      <c r="STG2341" s="12"/>
      <c r="STH2341" s="12"/>
      <c r="STI2341" s="12"/>
      <c r="STJ2341" s="12"/>
      <c r="STK2341" s="12"/>
      <c r="STL2341" s="12"/>
      <c r="STM2341" s="12"/>
      <c r="STN2341" s="12"/>
      <c r="STO2341" s="12"/>
      <c r="STP2341" s="12"/>
      <c r="STQ2341" s="12"/>
      <c r="STR2341" s="12"/>
      <c r="STS2341" s="12"/>
      <c r="STT2341" s="12"/>
      <c r="STU2341" s="12"/>
      <c r="STV2341" s="12"/>
      <c r="STW2341" s="12"/>
      <c r="STX2341" s="12"/>
      <c r="STY2341" s="12"/>
      <c r="STZ2341" s="12"/>
      <c r="SUA2341" s="12"/>
      <c r="SUB2341" s="12"/>
      <c r="SUC2341" s="12"/>
      <c r="SUD2341" s="12"/>
      <c r="SUE2341" s="12"/>
      <c r="SUF2341" s="12"/>
      <c r="SUG2341" s="12"/>
      <c r="SUH2341" s="12"/>
      <c r="SUI2341" s="12"/>
      <c r="SUJ2341" s="12"/>
      <c r="SUK2341" s="12"/>
      <c r="SUL2341" s="12"/>
      <c r="SUM2341" s="12"/>
      <c r="SUN2341" s="12"/>
      <c r="SUO2341" s="12"/>
      <c r="SUP2341" s="12"/>
      <c r="SUQ2341" s="12"/>
      <c r="SUR2341" s="12"/>
      <c r="SUS2341" s="12"/>
      <c r="SUT2341" s="12"/>
      <c r="SUU2341" s="12"/>
      <c r="SUV2341" s="12"/>
      <c r="SUW2341" s="12"/>
      <c r="SUX2341" s="12"/>
      <c r="SUY2341" s="12"/>
      <c r="SUZ2341" s="12"/>
      <c r="SVA2341" s="12"/>
      <c r="SVB2341" s="12"/>
      <c r="SVC2341" s="12"/>
      <c r="SVD2341" s="12"/>
      <c r="SVE2341" s="12"/>
      <c r="SVF2341" s="12"/>
      <c r="SVG2341" s="12"/>
      <c r="SVH2341" s="12"/>
      <c r="SVI2341" s="12"/>
      <c r="SVJ2341" s="12"/>
      <c r="SVK2341" s="12"/>
      <c r="SVL2341" s="12"/>
      <c r="SVM2341" s="12"/>
      <c r="SVN2341" s="12"/>
      <c r="SVO2341" s="12"/>
      <c r="SVP2341" s="12"/>
      <c r="SVQ2341" s="12"/>
      <c r="SVR2341" s="12"/>
      <c r="SVS2341" s="12"/>
      <c r="SVT2341" s="12"/>
      <c r="SVU2341" s="12"/>
      <c r="SVV2341" s="12"/>
      <c r="SVW2341" s="12"/>
      <c r="SVX2341" s="12"/>
      <c r="SVY2341" s="12"/>
      <c r="SVZ2341" s="12"/>
      <c r="SWA2341" s="12"/>
      <c r="SWB2341" s="12"/>
      <c r="SWC2341" s="12"/>
      <c r="SWD2341" s="12"/>
      <c r="SWE2341" s="12"/>
      <c r="SWF2341" s="12"/>
      <c r="SWG2341" s="12"/>
      <c r="SWH2341" s="12"/>
      <c r="SWI2341" s="12"/>
      <c r="SWJ2341" s="12"/>
      <c r="SWK2341" s="12"/>
      <c r="SWL2341" s="12"/>
      <c r="SWM2341" s="12"/>
      <c r="SWN2341" s="12"/>
      <c r="SWO2341" s="12"/>
      <c r="SWP2341" s="12"/>
      <c r="SWQ2341" s="12"/>
      <c r="SWR2341" s="12"/>
      <c r="SWS2341" s="12"/>
      <c r="SWT2341" s="12"/>
      <c r="SWU2341" s="12"/>
      <c r="SWV2341" s="12"/>
      <c r="SWW2341" s="12"/>
      <c r="SWX2341" s="12"/>
      <c r="SWY2341" s="12"/>
      <c r="SWZ2341" s="12"/>
      <c r="SXA2341" s="12"/>
      <c r="SXB2341" s="12"/>
      <c r="SXC2341" s="12"/>
      <c r="SXD2341" s="12"/>
      <c r="SXE2341" s="12"/>
      <c r="SXF2341" s="12"/>
      <c r="SXG2341" s="12"/>
      <c r="SXH2341" s="12"/>
      <c r="SXI2341" s="12"/>
      <c r="SXJ2341" s="12"/>
      <c r="SXK2341" s="12"/>
      <c r="SXL2341" s="12"/>
      <c r="SXM2341" s="12"/>
      <c r="SXN2341" s="12"/>
      <c r="SXO2341" s="12"/>
      <c r="SXP2341" s="12"/>
      <c r="SXQ2341" s="12"/>
      <c r="SXR2341" s="12"/>
      <c r="SXS2341" s="12"/>
      <c r="SXT2341" s="12"/>
      <c r="SXU2341" s="12"/>
      <c r="SXV2341" s="12"/>
      <c r="SXW2341" s="12"/>
      <c r="SXX2341" s="12"/>
      <c r="SXY2341" s="12"/>
      <c r="SXZ2341" s="12"/>
      <c r="SYA2341" s="12"/>
      <c r="SYB2341" s="12"/>
      <c r="SYC2341" s="12"/>
      <c r="SYD2341" s="12"/>
      <c r="SYE2341" s="12"/>
      <c r="SYF2341" s="12"/>
      <c r="SYG2341" s="12"/>
      <c r="SYH2341" s="12"/>
      <c r="SYI2341" s="12"/>
      <c r="SYJ2341" s="12"/>
      <c r="SYK2341" s="12"/>
      <c r="SYL2341" s="12"/>
      <c r="SYM2341" s="12"/>
      <c r="SYN2341" s="12"/>
      <c r="SYO2341" s="12"/>
      <c r="SYP2341" s="12"/>
      <c r="SYQ2341" s="12"/>
      <c r="SYR2341" s="12"/>
      <c r="SYS2341" s="12"/>
      <c r="SYT2341" s="12"/>
      <c r="SYU2341" s="12"/>
      <c r="SYV2341" s="12"/>
      <c r="SYW2341" s="12"/>
      <c r="SYX2341" s="12"/>
      <c r="SYY2341" s="12"/>
      <c r="SYZ2341" s="12"/>
      <c r="SZA2341" s="12"/>
      <c r="SZB2341" s="12"/>
      <c r="SZC2341" s="12"/>
      <c r="SZD2341" s="12"/>
      <c r="SZE2341" s="12"/>
      <c r="SZF2341" s="12"/>
      <c r="SZG2341" s="12"/>
      <c r="SZH2341" s="12"/>
      <c r="SZI2341" s="12"/>
      <c r="SZJ2341" s="12"/>
      <c r="SZK2341" s="12"/>
      <c r="SZL2341" s="12"/>
      <c r="SZM2341" s="12"/>
      <c r="SZN2341" s="12"/>
      <c r="SZO2341" s="12"/>
      <c r="SZP2341" s="12"/>
      <c r="SZQ2341" s="12"/>
      <c r="SZR2341" s="12"/>
      <c r="SZS2341" s="12"/>
      <c r="SZT2341" s="12"/>
      <c r="SZU2341" s="12"/>
      <c r="SZV2341" s="12"/>
      <c r="SZW2341" s="12"/>
      <c r="SZX2341" s="12"/>
      <c r="SZY2341" s="12"/>
      <c r="SZZ2341" s="12"/>
      <c r="TAA2341" s="12"/>
      <c r="TAB2341" s="12"/>
      <c r="TAC2341" s="12"/>
      <c r="TAD2341" s="12"/>
      <c r="TAE2341" s="12"/>
      <c r="TAF2341" s="12"/>
      <c r="TAG2341" s="12"/>
      <c r="TAH2341" s="12"/>
      <c r="TAI2341" s="12"/>
      <c r="TAJ2341" s="12"/>
      <c r="TAK2341" s="12"/>
      <c r="TAL2341" s="12"/>
      <c r="TAM2341" s="12"/>
      <c r="TAN2341" s="12"/>
      <c r="TAO2341" s="12"/>
      <c r="TAP2341" s="12"/>
      <c r="TAQ2341" s="12"/>
      <c r="TAR2341" s="12"/>
      <c r="TAS2341" s="12"/>
      <c r="TAT2341" s="12"/>
      <c r="TAU2341" s="12"/>
      <c r="TAV2341" s="12"/>
      <c r="TAW2341" s="12"/>
      <c r="TAX2341" s="12"/>
      <c r="TAY2341" s="12"/>
      <c r="TAZ2341" s="12"/>
      <c r="TBA2341" s="12"/>
      <c r="TBB2341" s="12"/>
      <c r="TBC2341" s="12"/>
      <c r="TBD2341" s="12"/>
      <c r="TBE2341" s="12"/>
      <c r="TBF2341" s="12"/>
      <c r="TBG2341" s="12"/>
      <c r="TBH2341" s="12"/>
      <c r="TBI2341" s="12"/>
      <c r="TBJ2341" s="12"/>
      <c r="TBK2341" s="12"/>
      <c r="TBL2341" s="12"/>
      <c r="TBM2341" s="12"/>
      <c r="TBN2341" s="12"/>
      <c r="TBO2341" s="12"/>
      <c r="TBP2341" s="12"/>
      <c r="TBQ2341" s="12"/>
      <c r="TBR2341" s="12"/>
      <c r="TBS2341" s="12"/>
      <c r="TBT2341" s="12"/>
      <c r="TBU2341" s="12"/>
      <c r="TBV2341" s="12"/>
      <c r="TBW2341" s="12"/>
      <c r="TBX2341" s="12"/>
      <c r="TBY2341" s="12"/>
      <c r="TBZ2341" s="12"/>
      <c r="TCA2341" s="12"/>
      <c r="TCB2341" s="12"/>
      <c r="TCC2341" s="12"/>
      <c r="TCD2341" s="12"/>
      <c r="TCE2341" s="12"/>
      <c r="TCF2341" s="12"/>
      <c r="TCG2341" s="12"/>
      <c r="TCH2341" s="12"/>
      <c r="TCI2341" s="12"/>
      <c r="TCJ2341" s="12"/>
      <c r="TCK2341" s="12"/>
      <c r="TCL2341" s="12"/>
      <c r="TCM2341" s="12"/>
      <c r="TCN2341" s="12"/>
      <c r="TCO2341" s="12"/>
      <c r="TCP2341" s="12"/>
      <c r="TCQ2341" s="12"/>
      <c r="TCR2341" s="12"/>
      <c r="TCS2341" s="12"/>
      <c r="TCT2341" s="12"/>
      <c r="TCU2341" s="12"/>
      <c r="TCV2341" s="12"/>
      <c r="TCW2341" s="12"/>
      <c r="TCX2341" s="12"/>
      <c r="TCY2341" s="12"/>
      <c r="TCZ2341" s="12"/>
      <c r="TDA2341" s="12"/>
      <c r="TDB2341" s="12"/>
      <c r="TDC2341" s="12"/>
      <c r="TDD2341" s="12"/>
      <c r="TDE2341" s="12"/>
      <c r="TDF2341" s="12"/>
      <c r="TDG2341" s="12"/>
      <c r="TDH2341" s="12"/>
      <c r="TDI2341" s="12"/>
      <c r="TDJ2341" s="12"/>
      <c r="TDK2341" s="12"/>
      <c r="TDL2341" s="12"/>
      <c r="TDM2341" s="12"/>
      <c r="TDN2341" s="12"/>
      <c r="TDO2341" s="12"/>
      <c r="TDP2341" s="12"/>
      <c r="TDQ2341" s="12"/>
      <c r="TDR2341" s="12"/>
      <c r="TDS2341" s="12"/>
      <c r="TDT2341" s="12"/>
      <c r="TDU2341" s="12"/>
      <c r="TDV2341" s="12"/>
      <c r="TDW2341" s="12"/>
      <c r="TDX2341" s="12"/>
      <c r="TDY2341" s="12"/>
      <c r="TDZ2341" s="12"/>
      <c r="TEA2341" s="12"/>
      <c r="TEB2341" s="12"/>
      <c r="TEC2341" s="12"/>
      <c r="TED2341" s="12"/>
      <c r="TEE2341" s="12"/>
      <c r="TEF2341" s="12"/>
      <c r="TEG2341" s="12"/>
      <c r="TEH2341" s="12"/>
      <c r="TEI2341" s="12"/>
      <c r="TEJ2341" s="12"/>
      <c r="TEK2341" s="12"/>
      <c r="TEL2341" s="12"/>
      <c r="TEM2341" s="12"/>
      <c r="TEN2341" s="12"/>
      <c r="TEO2341" s="12"/>
      <c r="TEP2341" s="12"/>
      <c r="TEQ2341" s="12"/>
      <c r="TER2341" s="12"/>
      <c r="TES2341" s="12"/>
      <c r="TET2341" s="12"/>
      <c r="TEU2341" s="12"/>
      <c r="TEV2341" s="12"/>
      <c r="TEW2341" s="12"/>
      <c r="TEX2341" s="12"/>
      <c r="TEY2341" s="12"/>
      <c r="TEZ2341" s="12"/>
      <c r="TFA2341" s="12"/>
      <c r="TFB2341" s="12"/>
      <c r="TFC2341" s="12"/>
      <c r="TFD2341" s="12"/>
      <c r="TFE2341" s="12"/>
      <c r="TFF2341" s="12"/>
      <c r="TFG2341" s="12"/>
      <c r="TFH2341" s="12"/>
      <c r="TFI2341" s="12"/>
      <c r="TFJ2341" s="12"/>
      <c r="TFK2341" s="12"/>
      <c r="TFL2341" s="12"/>
      <c r="TFM2341" s="12"/>
      <c r="TFN2341" s="12"/>
      <c r="TFO2341" s="12"/>
      <c r="TFP2341" s="12"/>
      <c r="TFQ2341" s="12"/>
      <c r="TFR2341" s="12"/>
      <c r="TFS2341" s="12"/>
      <c r="TFT2341" s="12"/>
      <c r="TFU2341" s="12"/>
      <c r="TFV2341" s="12"/>
      <c r="TFW2341" s="12"/>
      <c r="TFX2341" s="12"/>
      <c r="TFY2341" s="12"/>
      <c r="TFZ2341" s="12"/>
      <c r="TGA2341" s="12"/>
      <c r="TGB2341" s="12"/>
      <c r="TGC2341" s="12"/>
      <c r="TGD2341" s="12"/>
      <c r="TGE2341" s="12"/>
      <c r="TGF2341" s="12"/>
      <c r="TGG2341" s="12"/>
      <c r="TGH2341" s="12"/>
      <c r="TGI2341" s="12"/>
      <c r="TGJ2341" s="12"/>
      <c r="TGK2341" s="12"/>
      <c r="TGL2341" s="12"/>
      <c r="TGM2341" s="12"/>
      <c r="TGN2341" s="12"/>
      <c r="TGO2341" s="12"/>
      <c r="TGP2341" s="12"/>
      <c r="TGQ2341" s="12"/>
      <c r="TGR2341" s="12"/>
      <c r="TGS2341" s="12"/>
      <c r="TGT2341" s="12"/>
      <c r="TGU2341" s="12"/>
      <c r="TGV2341" s="12"/>
      <c r="TGW2341" s="12"/>
      <c r="TGX2341" s="12"/>
      <c r="TGY2341" s="12"/>
      <c r="TGZ2341" s="12"/>
      <c r="THA2341" s="12"/>
      <c r="THB2341" s="12"/>
      <c r="THC2341" s="12"/>
      <c r="THD2341" s="12"/>
      <c r="THE2341" s="12"/>
      <c r="THF2341" s="12"/>
      <c r="THG2341" s="12"/>
      <c r="THH2341" s="12"/>
      <c r="THI2341" s="12"/>
      <c r="THJ2341" s="12"/>
      <c r="THK2341" s="12"/>
      <c r="THL2341" s="12"/>
      <c r="THM2341" s="12"/>
      <c r="THN2341" s="12"/>
      <c r="THO2341" s="12"/>
      <c r="THP2341" s="12"/>
      <c r="THQ2341" s="12"/>
      <c r="THR2341" s="12"/>
      <c r="THS2341" s="12"/>
      <c r="THT2341" s="12"/>
      <c r="THU2341" s="12"/>
      <c r="THV2341" s="12"/>
      <c r="THW2341" s="12"/>
      <c r="THX2341" s="12"/>
      <c r="THY2341" s="12"/>
      <c r="THZ2341" s="12"/>
      <c r="TIA2341" s="12"/>
      <c r="TIB2341" s="12"/>
      <c r="TIC2341" s="12"/>
      <c r="TID2341" s="12"/>
      <c r="TIE2341" s="12"/>
      <c r="TIF2341" s="12"/>
      <c r="TIG2341" s="12"/>
      <c r="TIH2341" s="12"/>
      <c r="TII2341" s="12"/>
      <c r="TIJ2341" s="12"/>
      <c r="TIK2341" s="12"/>
      <c r="TIL2341" s="12"/>
      <c r="TIM2341" s="12"/>
      <c r="TIN2341" s="12"/>
      <c r="TIO2341" s="12"/>
      <c r="TIP2341" s="12"/>
      <c r="TIQ2341" s="12"/>
      <c r="TIR2341" s="12"/>
      <c r="TIS2341" s="12"/>
      <c r="TIT2341" s="12"/>
      <c r="TIU2341" s="12"/>
      <c r="TIV2341" s="12"/>
      <c r="TIW2341" s="12"/>
      <c r="TIX2341" s="12"/>
      <c r="TIY2341" s="12"/>
      <c r="TIZ2341" s="12"/>
      <c r="TJA2341" s="12"/>
      <c r="TJB2341" s="12"/>
      <c r="TJC2341" s="12"/>
      <c r="TJD2341" s="12"/>
      <c r="TJE2341" s="12"/>
      <c r="TJF2341" s="12"/>
      <c r="TJG2341" s="12"/>
      <c r="TJH2341" s="12"/>
      <c r="TJI2341" s="12"/>
      <c r="TJJ2341" s="12"/>
      <c r="TJK2341" s="12"/>
      <c r="TJL2341" s="12"/>
      <c r="TJM2341" s="12"/>
      <c r="TJN2341" s="12"/>
      <c r="TJO2341" s="12"/>
      <c r="TJP2341" s="12"/>
      <c r="TJQ2341" s="12"/>
      <c r="TJR2341" s="12"/>
      <c r="TJS2341" s="12"/>
      <c r="TJT2341" s="12"/>
      <c r="TJU2341" s="12"/>
      <c r="TJV2341" s="12"/>
      <c r="TJW2341" s="12"/>
      <c r="TJX2341" s="12"/>
      <c r="TJY2341" s="12"/>
      <c r="TJZ2341" s="12"/>
      <c r="TKA2341" s="12"/>
      <c r="TKB2341" s="12"/>
      <c r="TKC2341" s="12"/>
      <c r="TKD2341" s="12"/>
      <c r="TKE2341" s="12"/>
      <c r="TKF2341" s="12"/>
      <c r="TKG2341" s="12"/>
      <c r="TKH2341" s="12"/>
      <c r="TKI2341" s="12"/>
      <c r="TKJ2341" s="12"/>
      <c r="TKK2341" s="12"/>
      <c r="TKL2341" s="12"/>
      <c r="TKM2341" s="12"/>
      <c r="TKN2341" s="12"/>
      <c r="TKO2341" s="12"/>
      <c r="TKP2341" s="12"/>
      <c r="TKQ2341" s="12"/>
      <c r="TKR2341" s="12"/>
      <c r="TKS2341" s="12"/>
      <c r="TKT2341" s="12"/>
      <c r="TKU2341" s="12"/>
      <c r="TKV2341" s="12"/>
      <c r="TKW2341" s="12"/>
      <c r="TKX2341" s="12"/>
      <c r="TKY2341" s="12"/>
      <c r="TKZ2341" s="12"/>
      <c r="TLA2341" s="12"/>
      <c r="TLB2341" s="12"/>
      <c r="TLC2341" s="12"/>
      <c r="TLD2341" s="12"/>
      <c r="TLE2341" s="12"/>
      <c r="TLF2341" s="12"/>
      <c r="TLG2341" s="12"/>
      <c r="TLH2341" s="12"/>
      <c r="TLI2341" s="12"/>
      <c r="TLJ2341" s="12"/>
      <c r="TLK2341" s="12"/>
      <c r="TLL2341" s="12"/>
      <c r="TLM2341" s="12"/>
      <c r="TLN2341" s="12"/>
      <c r="TLO2341" s="12"/>
      <c r="TLP2341" s="12"/>
      <c r="TLQ2341" s="12"/>
      <c r="TLR2341" s="12"/>
      <c r="TLS2341" s="12"/>
      <c r="TLT2341" s="12"/>
      <c r="TLU2341" s="12"/>
      <c r="TLV2341" s="12"/>
      <c r="TLW2341" s="12"/>
      <c r="TLX2341" s="12"/>
      <c r="TLY2341" s="12"/>
      <c r="TLZ2341" s="12"/>
      <c r="TMA2341" s="12"/>
      <c r="TMB2341" s="12"/>
      <c r="TMC2341" s="12"/>
      <c r="TMD2341" s="12"/>
      <c r="TME2341" s="12"/>
      <c r="TMF2341" s="12"/>
      <c r="TMG2341" s="12"/>
      <c r="TMH2341" s="12"/>
      <c r="TMI2341" s="12"/>
      <c r="TMJ2341" s="12"/>
      <c r="TMK2341" s="12"/>
      <c r="TML2341" s="12"/>
      <c r="TMM2341" s="12"/>
      <c r="TMN2341" s="12"/>
      <c r="TMO2341" s="12"/>
      <c r="TMP2341" s="12"/>
      <c r="TMQ2341" s="12"/>
      <c r="TMR2341" s="12"/>
      <c r="TMS2341" s="12"/>
      <c r="TMT2341" s="12"/>
      <c r="TMU2341" s="12"/>
      <c r="TMV2341" s="12"/>
      <c r="TMW2341" s="12"/>
      <c r="TMX2341" s="12"/>
      <c r="TMY2341" s="12"/>
      <c r="TMZ2341" s="12"/>
      <c r="TNA2341" s="12"/>
      <c r="TNB2341" s="12"/>
      <c r="TNC2341" s="12"/>
      <c r="TND2341" s="12"/>
      <c r="TNE2341" s="12"/>
      <c r="TNF2341" s="12"/>
      <c r="TNG2341" s="12"/>
      <c r="TNH2341" s="12"/>
      <c r="TNI2341" s="12"/>
      <c r="TNJ2341" s="12"/>
      <c r="TNK2341" s="12"/>
      <c r="TNL2341" s="12"/>
      <c r="TNM2341" s="12"/>
      <c r="TNN2341" s="12"/>
      <c r="TNO2341" s="12"/>
      <c r="TNP2341" s="12"/>
      <c r="TNQ2341" s="12"/>
      <c r="TNR2341" s="12"/>
      <c r="TNS2341" s="12"/>
      <c r="TNT2341" s="12"/>
      <c r="TNU2341" s="12"/>
      <c r="TNV2341" s="12"/>
      <c r="TNW2341" s="12"/>
      <c r="TNX2341" s="12"/>
      <c r="TNY2341" s="12"/>
      <c r="TNZ2341" s="12"/>
      <c r="TOA2341" s="12"/>
      <c r="TOB2341" s="12"/>
      <c r="TOC2341" s="12"/>
      <c r="TOD2341" s="12"/>
      <c r="TOE2341" s="12"/>
      <c r="TOF2341" s="12"/>
      <c r="TOG2341" s="12"/>
      <c r="TOH2341" s="12"/>
      <c r="TOI2341" s="12"/>
      <c r="TOJ2341" s="12"/>
      <c r="TOK2341" s="12"/>
      <c r="TOL2341" s="12"/>
      <c r="TOM2341" s="12"/>
      <c r="TON2341" s="12"/>
      <c r="TOO2341" s="12"/>
      <c r="TOP2341" s="12"/>
      <c r="TOQ2341" s="12"/>
      <c r="TOR2341" s="12"/>
      <c r="TOS2341" s="12"/>
      <c r="TOT2341" s="12"/>
      <c r="TOU2341" s="12"/>
      <c r="TOV2341" s="12"/>
      <c r="TOW2341" s="12"/>
      <c r="TOX2341" s="12"/>
      <c r="TOY2341" s="12"/>
      <c r="TOZ2341" s="12"/>
      <c r="TPA2341" s="12"/>
      <c r="TPB2341" s="12"/>
      <c r="TPC2341" s="12"/>
      <c r="TPD2341" s="12"/>
      <c r="TPE2341" s="12"/>
      <c r="TPF2341" s="12"/>
      <c r="TPG2341" s="12"/>
      <c r="TPH2341" s="12"/>
      <c r="TPI2341" s="12"/>
      <c r="TPJ2341" s="12"/>
      <c r="TPK2341" s="12"/>
      <c r="TPL2341" s="12"/>
      <c r="TPM2341" s="12"/>
      <c r="TPN2341" s="12"/>
      <c r="TPO2341" s="12"/>
      <c r="TPP2341" s="12"/>
      <c r="TPQ2341" s="12"/>
      <c r="TPR2341" s="12"/>
      <c r="TPS2341" s="12"/>
      <c r="TPT2341" s="12"/>
      <c r="TPU2341" s="12"/>
      <c r="TPV2341" s="12"/>
      <c r="TPW2341" s="12"/>
      <c r="TPX2341" s="12"/>
      <c r="TPY2341" s="12"/>
      <c r="TPZ2341" s="12"/>
      <c r="TQA2341" s="12"/>
      <c r="TQB2341" s="12"/>
      <c r="TQC2341" s="12"/>
      <c r="TQD2341" s="12"/>
      <c r="TQE2341" s="12"/>
      <c r="TQF2341" s="12"/>
      <c r="TQG2341" s="12"/>
      <c r="TQH2341" s="12"/>
      <c r="TQI2341" s="12"/>
      <c r="TQJ2341" s="12"/>
      <c r="TQK2341" s="12"/>
      <c r="TQL2341" s="12"/>
      <c r="TQM2341" s="12"/>
      <c r="TQN2341" s="12"/>
      <c r="TQO2341" s="12"/>
      <c r="TQP2341" s="12"/>
      <c r="TQQ2341" s="12"/>
      <c r="TQR2341" s="12"/>
      <c r="TQS2341" s="12"/>
      <c r="TQT2341" s="12"/>
      <c r="TQU2341" s="12"/>
      <c r="TQV2341" s="12"/>
      <c r="TQW2341" s="12"/>
      <c r="TQX2341" s="12"/>
      <c r="TQY2341" s="12"/>
      <c r="TQZ2341" s="12"/>
      <c r="TRA2341" s="12"/>
      <c r="TRB2341" s="12"/>
      <c r="TRC2341" s="12"/>
      <c r="TRD2341" s="12"/>
      <c r="TRE2341" s="12"/>
      <c r="TRF2341" s="12"/>
      <c r="TRG2341" s="12"/>
      <c r="TRH2341" s="12"/>
      <c r="TRI2341" s="12"/>
      <c r="TRJ2341" s="12"/>
      <c r="TRK2341" s="12"/>
      <c r="TRL2341" s="12"/>
      <c r="TRM2341" s="12"/>
      <c r="TRN2341" s="12"/>
      <c r="TRO2341" s="12"/>
      <c r="TRP2341" s="12"/>
      <c r="TRQ2341" s="12"/>
      <c r="TRR2341" s="12"/>
      <c r="TRS2341" s="12"/>
      <c r="TRT2341" s="12"/>
      <c r="TRU2341" s="12"/>
      <c r="TRV2341" s="12"/>
      <c r="TRW2341" s="12"/>
      <c r="TRX2341" s="12"/>
      <c r="TRY2341" s="12"/>
      <c r="TRZ2341" s="12"/>
      <c r="TSA2341" s="12"/>
      <c r="TSB2341" s="12"/>
      <c r="TSC2341" s="12"/>
      <c r="TSD2341" s="12"/>
      <c r="TSE2341" s="12"/>
      <c r="TSF2341" s="12"/>
      <c r="TSG2341" s="12"/>
      <c r="TSH2341" s="12"/>
      <c r="TSI2341" s="12"/>
      <c r="TSJ2341" s="12"/>
      <c r="TSK2341" s="12"/>
      <c r="TSL2341" s="12"/>
      <c r="TSM2341" s="12"/>
      <c r="TSN2341" s="12"/>
      <c r="TSO2341" s="12"/>
      <c r="TSP2341" s="12"/>
      <c r="TSQ2341" s="12"/>
      <c r="TSR2341" s="12"/>
      <c r="TSS2341" s="12"/>
      <c r="TST2341" s="12"/>
      <c r="TSU2341" s="12"/>
      <c r="TSV2341" s="12"/>
      <c r="TSW2341" s="12"/>
      <c r="TSX2341" s="12"/>
      <c r="TSY2341" s="12"/>
      <c r="TSZ2341" s="12"/>
      <c r="TTA2341" s="12"/>
      <c r="TTB2341" s="12"/>
      <c r="TTC2341" s="12"/>
      <c r="TTD2341" s="12"/>
      <c r="TTE2341" s="12"/>
      <c r="TTF2341" s="12"/>
      <c r="TTG2341" s="12"/>
      <c r="TTH2341" s="12"/>
      <c r="TTI2341" s="12"/>
      <c r="TTJ2341" s="12"/>
      <c r="TTK2341" s="12"/>
      <c r="TTL2341" s="12"/>
      <c r="TTM2341" s="12"/>
      <c r="TTN2341" s="12"/>
      <c r="TTO2341" s="12"/>
      <c r="TTP2341" s="12"/>
      <c r="TTQ2341" s="12"/>
      <c r="TTR2341" s="12"/>
      <c r="TTS2341" s="12"/>
      <c r="TTT2341" s="12"/>
      <c r="TTU2341" s="12"/>
      <c r="TTV2341" s="12"/>
      <c r="TTW2341" s="12"/>
      <c r="TTX2341" s="12"/>
      <c r="TTY2341" s="12"/>
      <c r="TTZ2341" s="12"/>
      <c r="TUA2341" s="12"/>
      <c r="TUB2341" s="12"/>
      <c r="TUC2341" s="12"/>
      <c r="TUD2341" s="12"/>
      <c r="TUE2341" s="12"/>
      <c r="TUF2341" s="12"/>
      <c r="TUG2341" s="12"/>
      <c r="TUH2341" s="12"/>
      <c r="TUI2341" s="12"/>
      <c r="TUJ2341" s="12"/>
      <c r="TUK2341" s="12"/>
      <c r="TUL2341" s="12"/>
      <c r="TUM2341" s="12"/>
      <c r="TUN2341" s="12"/>
      <c r="TUO2341" s="12"/>
      <c r="TUP2341" s="12"/>
      <c r="TUQ2341" s="12"/>
      <c r="TUR2341" s="12"/>
      <c r="TUS2341" s="12"/>
      <c r="TUT2341" s="12"/>
      <c r="TUU2341" s="12"/>
      <c r="TUV2341" s="12"/>
      <c r="TUW2341" s="12"/>
      <c r="TUX2341" s="12"/>
      <c r="TUY2341" s="12"/>
      <c r="TUZ2341" s="12"/>
      <c r="TVA2341" s="12"/>
      <c r="TVB2341" s="12"/>
      <c r="TVC2341" s="12"/>
      <c r="TVD2341" s="12"/>
      <c r="TVE2341" s="12"/>
      <c r="TVF2341" s="12"/>
      <c r="TVG2341" s="12"/>
      <c r="TVH2341" s="12"/>
      <c r="TVI2341" s="12"/>
      <c r="TVJ2341" s="12"/>
      <c r="TVK2341" s="12"/>
      <c r="TVL2341" s="12"/>
      <c r="TVM2341" s="12"/>
      <c r="TVN2341" s="12"/>
      <c r="TVO2341" s="12"/>
      <c r="TVP2341" s="12"/>
      <c r="TVQ2341" s="12"/>
      <c r="TVR2341" s="12"/>
      <c r="TVS2341" s="12"/>
      <c r="TVT2341" s="12"/>
      <c r="TVU2341" s="12"/>
      <c r="TVV2341" s="12"/>
      <c r="TVW2341" s="12"/>
      <c r="TVX2341" s="12"/>
      <c r="TVY2341" s="12"/>
      <c r="TVZ2341" s="12"/>
      <c r="TWA2341" s="12"/>
      <c r="TWB2341" s="12"/>
      <c r="TWC2341" s="12"/>
      <c r="TWD2341" s="12"/>
      <c r="TWE2341" s="12"/>
      <c r="TWF2341" s="12"/>
      <c r="TWG2341" s="12"/>
      <c r="TWH2341" s="12"/>
      <c r="TWI2341" s="12"/>
      <c r="TWJ2341" s="12"/>
      <c r="TWK2341" s="12"/>
      <c r="TWL2341" s="12"/>
      <c r="TWM2341" s="12"/>
      <c r="TWN2341" s="12"/>
      <c r="TWO2341" s="12"/>
      <c r="TWP2341" s="12"/>
      <c r="TWQ2341" s="12"/>
      <c r="TWR2341" s="12"/>
      <c r="TWS2341" s="12"/>
      <c r="TWT2341" s="12"/>
      <c r="TWU2341" s="12"/>
      <c r="TWV2341" s="12"/>
      <c r="TWW2341" s="12"/>
      <c r="TWX2341" s="12"/>
      <c r="TWY2341" s="12"/>
      <c r="TWZ2341" s="12"/>
      <c r="TXA2341" s="12"/>
      <c r="TXB2341" s="12"/>
      <c r="TXC2341" s="12"/>
      <c r="TXD2341" s="12"/>
      <c r="TXE2341" s="12"/>
      <c r="TXF2341" s="12"/>
      <c r="TXG2341" s="12"/>
      <c r="TXH2341" s="12"/>
      <c r="TXI2341" s="12"/>
      <c r="TXJ2341" s="12"/>
      <c r="TXK2341" s="12"/>
      <c r="TXL2341" s="12"/>
      <c r="TXM2341" s="12"/>
      <c r="TXN2341" s="12"/>
      <c r="TXO2341" s="12"/>
      <c r="TXP2341" s="12"/>
      <c r="TXQ2341" s="12"/>
      <c r="TXR2341" s="12"/>
      <c r="TXS2341" s="12"/>
      <c r="TXT2341" s="12"/>
      <c r="TXU2341" s="12"/>
      <c r="TXV2341" s="12"/>
      <c r="TXW2341" s="12"/>
      <c r="TXX2341" s="12"/>
      <c r="TXY2341" s="12"/>
      <c r="TXZ2341" s="12"/>
      <c r="TYA2341" s="12"/>
      <c r="TYB2341" s="12"/>
      <c r="TYC2341" s="12"/>
      <c r="TYD2341" s="12"/>
      <c r="TYE2341" s="12"/>
      <c r="TYF2341" s="12"/>
      <c r="TYG2341" s="12"/>
      <c r="TYH2341" s="12"/>
      <c r="TYI2341" s="12"/>
      <c r="TYJ2341" s="12"/>
      <c r="TYK2341" s="12"/>
      <c r="TYL2341" s="12"/>
      <c r="TYM2341" s="12"/>
      <c r="TYN2341" s="12"/>
      <c r="TYO2341" s="12"/>
      <c r="TYP2341" s="12"/>
      <c r="TYQ2341" s="12"/>
      <c r="TYR2341" s="12"/>
      <c r="TYS2341" s="12"/>
      <c r="TYT2341" s="12"/>
      <c r="TYU2341" s="12"/>
      <c r="TYV2341" s="12"/>
      <c r="TYW2341" s="12"/>
      <c r="TYX2341" s="12"/>
      <c r="TYY2341" s="12"/>
      <c r="TYZ2341" s="12"/>
      <c r="TZA2341" s="12"/>
      <c r="TZB2341" s="12"/>
      <c r="TZC2341" s="12"/>
      <c r="TZD2341" s="12"/>
      <c r="TZE2341" s="12"/>
      <c r="TZF2341" s="12"/>
      <c r="TZG2341" s="12"/>
      <c r="TZH2341" s="12"/>
      <c r="TZI2341" s="12"/>
      <c r="TZJ2341" s="12"/>
      <c r="TZK2341" s="12"/>
      <c r="TZL2341" s="12"/>
      <c r="TZM2341" s="12"/>
      <c r="TZN2341" s="12"/>
      <c r="TZO2341" s="12"/>
      <c r="TZP2341" s="12"/>
      <c r="TZQ2341" s="12"/>
      <c r="TZR2341" s="12"/>
      <c r="TZS2341" s="12"/>
      <c r="TZT2341" s="12"/>
      <c r="TZU2341" s="12"/>
      <c r="TZV2341" s="12"/>
      <c r="TZW2341" s="12"/>
      <c r="TZX2341" s="12"/>
      <c r="TZY2341" s="12"/>
      <c r="TZZ2341" s="12"/>
      <c r="UAA2341" s="12"/>
      <c r="UAB2341" s="12"/>
      <c r="UAC2341" s="12"/>
      <c r="UAD2341" s="12"/>
      <c r="UAE2341" s="12"/>
      <c r="UAF2341" s="12"/>
      <c r="UAG2341" s="12"/>
      <c r="UAH2341" s="12"/>
      <c r="UAI2341" s="12"/>
      <c r="UAJ2341" s="12"/>
      <c r="UAK2341" s="12"/>
      <c r="UAL2341" s="12"/>
      <c r="UAM2341" s="12"/>
      <c r="UAN2341" s="12"/>
      <c r="UAO2341" s="12"/>
      <c r="UAP2341" s="12"/>
      <c r="UAQ2341" s="12"/>
      <c r="UAR2341" s="12"/>
      <c r="UAS2341" s="12"/>
      <c r="UAT2341" s="12"/>
      <c r="UAU2341" s="12"/>
      <c r="UAV2341" s="12"/>
      <c r="UAW2341" s="12"/>
      <c r="UAX2341" s="12"/>
      <c r="UAY2341" s="12"/>
      <c r="UAZ2341" s="12"/>
      <c r="UBA2341" s="12"/>
      <c r="UBB2341" s="12"/>
      <c r="UBC2341" s="12"/>
      <c r="UBD2341" s="12"/>
      <c r="UBE2341" s="12"/>
      <c r="UBF2341" s="12"/>
      <c r="UBG2341" s="12"/>
      <c r="UBH2341" s="12"/>
      <c r="UBI2341" s="12"/>
      <c r="UBJ2341" s="12"/>
      <c r="UBK2341" s="12"/>
      <c r="UBL2341" s="12"/>
      <c r="UBM2341" s="12"/>
      <c r="UBN2341" s="12"/>
      <c r="UBO2341" s="12"/>
      <c r="UBP2341" s="12"/>
      <c r="UBQ2341" s="12"/>
      <c r="UBR2341" s="12"/>
      <c r="UBS2341" s="12"/>
      <c r="UBT2341" s="12"/>
      <c r="UBU2341" s="12"/>
      <c r="UBV2341" s="12"/>
      <c r="UBW2341" s="12"/>
      <c r="UBX2341" s="12"/>
      <c r="UBY2341" s="12"/>
      <c r="UBZ2341" s="12"/>
      <c r="UCA2341" s="12"/>
      <c r="UCB2341" s="12"/>
      <c r="UCC2341" s="12"/>
      <c r="UCD2341" s="12"/>
      <c r="UCE2341" s="12"/>
      <c r="UCF2341" s="12"/>
      <c r="UCG2341" s="12"/>
      <c r="UCH2341" s="12"/>
      <c r="UCI2341" s="12"/>
      <c r="UCJ2341" s="12"/>
      <c r="UCK2341" s="12"/>
      <c r="UCL2341" s="12"/>
      <c r="UCM2341" s="12"/>
      <c r="UCN2341" s="12"/>
      <c r="UCO2341" s="12"/>
      <c r="UCP2341" s="12"/>
      <c r="UCQ2341" s="12"/>
      <c r="UCR2341" s="12"/>
      <c r="UCS2341" s="12"/>
      <c r="UCT2341" s="12"/>
      <c r="UCU2341" s="12"/>
      <c r="UCV2341" s="12"/>
      <c r="UCW2341" s="12"/>
      <c r="UCX2341" s="12"/>
      <c r="UCY2341" s="12"/>
      <c r="UCZ2341" s="12"/>
      <c r="UDA2341" s="12"/>
      <c r="UDB2341" s="12"/>
      <c r="UDC2341" s="12"/>
      <c r="UDD2341" s="12"/>
      <c r="UDE2341" s="12"/>
      <c r="UDF2341" s="12"/>
      <c r="UDG2341" s="12"/>
      <c r="UDH2341" s="12"/>
      <c r="UDI2341" s="12"/>
      <c r="UDJ2341" s="12"/>
      <c r="UDK2341" s="12"/>
      <c r="UDL2341" s="12"/>
      <c r="UDM2341" s="12"/>
      <c r="UDN2341" s="12"/>
      <c r="UDO2341" s="12"/>
      <c r="UDP2341" s="12"/>
      <c r="UDQ2341" s="12"/>
      <c r="UDR2341" s="12"/>
      <c r="UDS2341" s="12"/>
      <c r="UDT2341" s="12"/>
      <c r="UDU2341" s="12"/>
      <c r="UDV2341" s="12"/>
      <c r="UDW2341" s="12"/>
      <c r="UDX2341" s="12"/>
      <c r="UDY2341" s="12"/>
      <c r="UDZ2341" s="12"/>
      <c r="UEA2341" s="12"/>
      <c r="UEB2341" s="12"/>
      <c r="UEC2341" s="12"/>
      <c r="UED2341" s="12"/>
      <c r="UEE2341" s="12"/>
      <c r="UEF2341" s="12"/>
      <c r="UEG2341" s="12"/>
      <c r="UEH2341" s="12"/>
      <c r="UEI2341" s="12"/>
      <c r="UEJ2341" s="12"/>
      <c r="UEK2341" s="12"/>
      <c r="UEL2341" s="12"/>
      <c r="UEM2341" s="12"/>
      <c r="UEN2341" s="12"/>
      <c r="UEO2341" s="12"/>
      <c r="UEP2341" s="12"/>
      <c r="UEQ2341" s="12"/>
      <c r="UER2341" s="12"/>
      <c r="UES2341" s="12"/>
      <c r="UET2341" s="12"/>
      <c r="UEU2341" s="12"/>
      <c r="UEV2341" s="12"/>
      <c r="UEW2341" s="12"/>
      <c r="UEX2341" s="12"/>
      <c r="UEY2341" s="12"/>
      <c r="UEZ2341" s="12"/>
      <c r="UFA2341" s="12"/>
      <c r="UFB2341" s="12"/>
      <c r="UFC2341" s="12"/>
      <c r="UFD2341" s="12"/>
      <c r="UFE2341" s="12"/>
      <c r="UFF2341" s="12"/>
      <c r="UFG2341" s="12"/>
      <c r="UFH2341" s="12"/>
      <c r="UFI2341" s="12"/>
      <c r="UFJ2341" s="12"/>
      <c r="UFK2341" s="12"/>
      <c r="UFL2341" s="12"/>
      <c r="UFM2341" s="12"/>
      <c r="UFN2341" s="12"/>
      <c r="UFO2341" s="12"/>
      <c r="UFP2341" s="12"/>
      <c r="UFQ2341" s="12"/>
      <c r="UFR2341" s="12"/>
      <c r="UFS2341" s="12"/>
      <c r="UFT2341" s="12"/>
      <c r="UFU2341" s="12"/>
      <c r="UFV2341" s="12"/>
      <c r="UFW2341" s="12"/>
      <c r="UFX2341" s="12"/>
      <c r="UFY2341" s="12"/>
      <c r="UFZ2341" s="12"/>
      <c r="UGA2341" s="12"/>
      <c r="UGB2341" s="12"/>
      <c r="UGC2341" s="12"/>
      <c r="UGD2341" s="12"/>
      <c r="UGE2341" s="12"/>
      <c r="UGF2341" s="12"/>
      <c r="UGG2341" s="12"/>
      <c r="UGH2341" s="12"/>
      <c r="UGI2341" s="12"/>
      <c r="UGJ2341" s="12"/>
      <c r="UGK2341" s="12"/>
      <c r="UGL2341" s="12"/>
      <c r="UGM2341" s="12"/>
      <c r="UGN2341" s="12"/>
      <c r="UGO2341" s="12"/>
      <c r="UGP2341" s="12"/>
      <c r="UGQ2341" s="12"/>
      <c r="UGR2341" s="12"/>
      <c r="UGS2341" s="12"/>
      <c r="UGT2341" s="12"/>
      <c r="UGU2341" s="12"/>
      <c r="UGV2341" s="12"/>
      <c r="UGW2341" s="12"/>
      <c r="UGX2341" s="12"/>
      <c r="UGY2341" s="12"/>
      <c r="UGZ2341" s="12"/>
      <c r="UHA2341" s="12"/>
      <c r="UHB2341" s="12"/>
      <c r="UHC2341" s="12"/>
      <c r="UHD2341" s="12"/>
      <c r="UHE2341" s="12"/>
      <c r="UHF2341" s="12"/>
      <c r="UHG2341" s="12"/>
      <c r="UHH2341" s="12"/>
      <c r="UHI2341" s="12"/>
      <c r="UHJ2341" s="12"/>
      <c r="UHK2341" s="12"/>
      <c r="UHL2341" s="12"/>
      <c r="UHM2341" s="12"/>
      <c r="UHN2341" s="12"/>
      <c r="UHO2341" s="12"/>
      <c r="UHP2341" s="12"/>
      <c r="UHQ2341" s="12"/>
      <c r="UHR2341" s="12"/>
      <c r="UHS2341" s="12"/>
      <c r="UHT2341" s="12"/>
      <c r="UHU2341" s="12"/>
      <c r="UHV2341" s="12"/>
      <c r="UHW2341" s="12"/>
      <c r="UHX2341" s="12"/>
      <c r="UHY2341" s="12"/>
      <c r="UHZ2341" s="12"/>
      <c r="UIA2341" s="12"/>
      <c r="UIB2341" s="12"/>
      <c r="UIC2341" s="12"/>
      <c r="UID2341" s="12"/>
      <c r="UIE2341" s="12"/>
      <c r="UIF2341" s="12"/>
      <c r="UIG2341" s="12"/>
      <c r="UIH2341" s="12"/>
      <c r="UII2341" s="12"/>
      <c r="UIJ2341" s="12"/>
      <c r="UIK2341" s="12"/>
      <c r="UIL2341" s="12"/>
      <c r="UIM2341" s="12"/>
      <c r="UIN2341" s="12"/>
      <c r="UIO2341" s="12"/>
      <c r="UIP2341" s="12"/>
      <c r="UIQ2341" s="12"/>
      <c r="UIR2341" s="12"/>
      <c r="UIS2341" s="12"/>
      <c r="UIT2341" s="12"/>
      <c r="UIU2341" s="12"/>
      <c r="UIV2341" s="12"/>
      <c r="UIW2341" s="12"/>
      <c r="UIX2341" s="12"/>
      <c r="UIY2341" s="12"/>
      <c r="UIZ2341" s="12"/>
      <c r="UJA2341" s="12"/>
      <c r="UJB2341" s="12"/>
      <c r="UJC2341" s="12"/>
      <c r="UJD2341" s="12"/>
      <c r="UJE2341" s="12"/>
      <c r="UJF2341" s="12"/>
      <c r="UJG2341" s="12"/>
      <c r="UJH2341" s="12"/>
      <c r="UJI2341" s="12"/>
      <c r="UJJ2341" s="12"/>
      <c r="UJK2341" s="12"/>
      <c r="UJL2341" s="12"/>
      <c r="UJM2341" s="12"/>
      <c r="UJN2341" s="12"/>
      <c r="UJO2341" s="12"/>
      <c r="UJP2341" s="12"/>
      <c r="UJQ2341" s="12"/>
      <c r="UJR2341" s="12"/>
      <c r="UJS2341" s="12"/>
      <c r="UJT2341" s="12"/>
      <c r="UJU2341" s="12"/>
      <c r="UJV2341" s="12"/>
      <c r="UJW2341" s="12"/>
      <c r="UJX2341" s="12"/>
      <c r="UJY2341" s="12"/>
      <c r="UJZ2341" s="12"/>
      <c r="UKA2341" s="12"/>
      <c r="UKB2341" s="12"/>
      <c r="UKC2341" s="12"/>
      <c r="UKD2341" s="12"/>
      <c r="UKE2341" s="12"/>
      <c r="UKF2341" s="12"/>
      <c r="UKG2341" s="12"/>
      <c r="UKH2341" s="12"/>
      <c r="UKI2341" s="12"/>
      <c r="UKJ2341" s="12"/>
      <c r="UKK2341" s="12"/>
      <c r="UKL2341" s="12"/>
      <c r="UKM2341" s="12"/>
      <c r="UKN2341" s="12"/>
      <c r="UKO2341" s="12"/>
      <c r="UKP2341" s="12"/>
      <c r="UKQ2341" s="12"/>
      <c r="UKR2341" s="12"/>
      <c r="UKS2341" s="12"/>
      <c r="UKT2341" s="12"/>
      <c r="UKU2341" s="12"/>
      <c r="UKV2341" s="12"/>
      <c r="UKW2341" s="12"/>
      <c r="UKX2341" s="12"/>
      <c r="UKY2341" s="12"/>
      <c r="UKZ2341" s="12"/>
      <c r="ULA2341" s="12"/>
      <c r="ULB2341" s="12"/>
      <c r="ULC2341" s="12"/>
      <c r="ULD2341" s="12"/>
      <c r="ULE2341" s="12"/>
      <c r="ULF2341" s="12"/>
      <c r="ULG2341" s="12"/>
      <c r="ULH2341" s="12"/>
      <c r="ULI2341" s="12"/>
      <c r="ULJ2341" s="12"/>
      <c r="ULK2341" s="12"/>
      <c r="ULL2341" s="12"/>
      <c r="ULM2341" s="12"/>
      <c r="ULN2341" s="12"/>
      <c r="ULO2341" s="12"/>
      <c r="ULP2341" s="12"/>
      <c r="ULQ2341" s="12"/>
      <c r="ULR2341" s="12"/>
      <c r="ULS2341" s="12"/>
      <c r="ULT2341" s="12"/>
      <c r="ULU2341" s="12"/>
      <c r="ULV2341" s="12"/>
      <c r="ULW2341" s="12"/>
      <c r="ULX2341" s="12"/>
      <c r="ULY2341" s="12"/>
      <c r="ULZ2341" s="12"/>
      <c r="UMA2341" s="12"/>
      <c r="UMB2341" s="12"/>
      <c r="UMC2341" s="12"/>
      <c r="UMD2341" s="12"/>
      <c r="UME2341" s="12"/>
      <c r="UMF2341" s="12"/>
      <c r="UMG2341" s="12"/>
      <c r="UMH2341" s="12"/>
      <c r="UMI2341" s="12"/>
      <c r="UMJ2341" s="12"/>
      <c r="UMK2341" s="12"/>
      <c r="UML2341" s="12"/>
      <c r="UMM2341" s="12"/>
      <c r="UMN2341" s="12"/>
      <c r="UMO2341" s="12"/>
      <c r="UMP2341" s="12"/>
      <c r="UMQ2341" s="12"/>
      <c r="UMR2341" s="12"/>
      <c r="UMS2341" s="12"/>
      <c r="UMT2341" s="12"/>
      <c r="UMU2341" s="12"/>
      <c r="UMV2341" s="12"/>
      <c r="UMW2341" s="12"/>
      <c r="UMX2341" s="12"/>
      <c r="UMY2341" s="12"/>
      <c r="UMZ2341" s="12"/>
      <c r="UNA2341" s="12"/>
      <c r="UNB2341" s="12"/>
      <c r="UNC2341" s="12"/>
      <c r="UND2341" s="12"/>
      <c r="UNE2341" s="12"/>
      <c r="UNF2341" s="12"/>
      <c r="UNG2341" s="12"/>
      <c r="UNH2341" s="12"/>
      <c r="UNI2341" s="12"/>
      <c r="UNJ2341" s="12"/>
      <c r="UNK2341" s="12"/>
      <c r="UNL2341" s="12"/>
      <c r="UNM2341" s="12"/>
      <c r="UNN2341" s="12"/>
      <c r="UNO2341" s="12"/>
      <c r="UNP2341" s="12"/>
      <c r="UNQ2341" s="12"/>
      <c r="UNR2341" s="12"/>
      <c r="UNS2341" s="12"/>
      <c r="UNT2341" s="12"/>
      <c r="UNU2341" s="12"/>
      <c r="UNV2341" s="12"/>
      <c r="UNW2341" s="12"/>
      <c r="UNX2341" s="12"/>
      <c r="UNY2341" s="12"/>
      <c r="UNZ2341" s="12"/>
      <c r="UOA2341" s="12"/>
      <c r="UOB2341" s="12"/>
      <c r="UOC2341" s="12"/>
      <c r="UOD2341" s="12"/>
      <c r="UOE2341" s="12"/>
      <c r="UOF2341" s="12"/>
      <c r="UOG2341" s="12"/>
      <c r="UOH2341" s="12"/>
      <c r="UOI2341" s="12"/>
      <c r="UOJ2341" s="12"/>
      <c r="UOK2341" s="12"/>
      <c r="UOL2341" s="12"/>
      <c r="UOM2341" s="12"/>
      <c r="UON2341" s="12"/>
      <c r="UOO2341" s="12"/>
      <c r="UOP2341" s="12"/>
      <c r="UOQ2341" s="12"/>
      <c r="UOR2341" s="12"/>
      <c r="UOS2341" s="12"/>
      <c r="UOT2341" s="12"/>
      <c r="UOU2341" s="12"/>
      <c r="UOV2341" s="12"/>
      <c r="UOW2341" s="12"/>
      <c r="UOX2341" s="12"/>
      <c r="UOY2341" s="12"/>
      <c r="UOZ2341" s="12"/>
      <c r="UPA2341" s="12"/>
      <c r="UPB2341" s="12"/>
      <c r="UPC2341" s="12"/>
      <c r="UPD2341" s="12"/>
      <c r="UPE2341" s="12"/>
      <c r="UPF2341" s="12"/>
      <c r="UPG2341" s="12"/>
      <c r="UPH2341" s="12"/>
      <c r="UPI2341" s="12"/>
      <c r="UPJ2341" s="12"/>
      <c r="UPK2341" s="12"/>
      <c r="UPL2341" s="12"/>
      <c r="UPM2341" s="12"/>
      <c r="UPN2341" s="12"/>
      <c r="UPO2341" s="12"/>
      <c r="UPP2341" s="12"/>
      <c r="UPQ2341" s="12"/>
      <c r="UPR2341" s="12"/>
      <c r="UPS2341" s="12"/>
      <c r="UPT2341" s="12"/>
      <c r="UPU2341" s="12"/>
      <c r="UPV2341" s="12"/>
      <c r="UPW2341" s="12"/>
      <c r="UPX2341" s="12"/>
      <c r="UPY2341" s="12"/>
      <c r="UPZ2341" s="12"/>
      <c r="UQA2341" s="12"/>
      <c r="UQB2341" s="12"/>
      <c r="UQC2341" s="12"/>
      <c r="UQD2341" s="12"/>
      <c r="UQE2341" s="12"/>
      <c r="UQF2341" s="12"/>
      <c r="UQG2341" s="12"/>
      <c r="UQH2341" s="12"/>
      <c r="UQI2341" s="12"/>
      <c r="UQJ2341" s="12"/>
      <c r="UQK2341" s="12"/>
      <c r="UQL2341" s="12"/>
      <c r="UQM2341" s="12"/>
      <c r="UQN2341" s="12"/>
      <c r="UQO2341" s="12"/>
      <c r="UQP2341" s="12"/>
      <c r="UQQ2341" s="12"/>
      <c r="UQR2341" s="12"/>
      <c r="UQS2341" s="12"/>
      <c r="UQT2341" s="12"/>
      <c r="UQU2341" s="12"/>
      <c r="UQV2341" s="12"/>
      <c r="UQW2341" s="12"/>
      <c r="UQX2341" s="12"/>
      <c r="UQY2341" s="12"/>
      <c r="UQZ2341" s="12"/>
      <c r="URA2341" s="12"/>
      <c r="URB2341" s="12"/>
      <c r="URC2341" s="12"/>
      <c r="URD2341" s="12"/>
      <c r="URE2341" s="12"/>
      <c r="URF2341" s="12"/>
      <c r="URG2341" s="12"/>
      <c r="URH2341" s="12"/>
      <c r="URI2341" s="12"/>
      <c r="URJ2341" s="12"/>
      <c r="URK2341" s="12"/>
      <c r="URL2341" s="12"/>
      <c r="URM2341" s="12"/>
      <c r="URN2341" s="12"/>
      <c r="URO2341" s="12"/>
      <c r="URP2341" s="12"/>
      <c r="URQ2341" s="12"/>
      <c r="URR2341" s="12"/>
      <c r="URS2341" s="12"/>
      <c r="URT2341" s="12"/>
      <c r="URU2341" s="12"/>
      <c r="URV2341" s="12"/>
      <c r="URW2341" s="12"/>
      <c r="URX2341" s="12"/>
      <c r="URY2341" s="12"/>
      <c r="URZ2341" s="12"/>
      <c r="USA2341" s="12"/>
      <c r="USB2341" s="12"/>
      <c r="USC2341" s="12"/>
      <c r="USD2341" s="12"/>
      <c r="USE2341" s="12"/>
      <c r="USF2341" s="12"/>
      <c r="USG2341" s="12"/>
      <c r="USH2341" s="12"/>
      <c r="USI2341" s="12"/>
      <c r="USJ2341" s="12"/>
      <c r="USK2341" s="12"/>
      <c r="USL2341" s="12"/>
      <c r="USM2341" s="12"/>
      <c r="USN2341" s="12"/>
      <c r="USO2341" s="12"/>
      <c r="USP2341" s="12"/>
      <c r="USQ2341" s="12"/>
      <c r="USR2341" s="12"/>
      <c r="USS2341" s="12"/>
      <c r="UST2341" s="12"/>
      <c r="USU2341" s="12"/>
      <c r="USV2341" s="12"/>
      <c r="USW2341" s="12"/>
      <c r="USX2341" s="12"/>
      <c r="USY2341" s="12"/>
      <c r="USZ2341" s="12"/>
      <c r="UTA2341" s="12"/>
      <c r="UTB2341" s="12"/>
      <c r="UTC2341" s="12"/>
      <c r="UTD2341" s="12"/>
      <c r="UTE2341" s="12"/>
      <c r="UTF2341" s="12"/>
      <c r="UTG2341" s="12"/>
      <c r="UTH2341" s="12"/>
      <c r="UTI2341" s="12"/>
      <c r="UTJ2341" s="12"/>
      <c r="UTK2341" s="12"/>
      <c r="UTL2341" s="12"/>
      <c r="UTM2341" s="12"/>
      <c r="UTN2341" s="12"/>
      <c r="UTO2341" s="12"/>
      <c r="UTP2341" s="12"/>
      <c r="UTQ2341" s="12"/>
      <c r="UTR2341" s="12"/>
      <c r="UTS2341" s="12"/>
      <c r="UTT2341" s="12"/>
      <c r="UTU2341" s="12"/>
      <c r="UTV2341" s="12"/>
      <c r="UTW2341" s="12"/>
      <c r="UTX2341" s="12"/>
      <c r="UTY2341" s="12"/>
      <c r="UTZ2341" s="12"/>
      <c r="UUA2341" s="12"/>
      <c r="UUB2341" s="12"/>
      <c r="UUC2341" s="12"/>
      <c r="UUD2341" s="12"/>
      <c r="UUE2341" s="12"/>
      <c r="UUF2341" s="12"/>
      <c r="UUG2341" s="12"/>
      <c r="UUH2341" s="12"/>
      <c r="UUI2341" s="12"/>
      <c r="UUJ2341" s="12"/>
      <c r="UUK2341" s="12"/>
      <c r="UUL2341" s="12"/>
      <c r="UUM2341" s="12"/>
      <c r="UUN2341" s="12"/>
      <c r="UUO2341" s="12"/>
      <c r="UUP2341" s="12"/>
      <c r="UUQ2341" s="12"/>
      <c r="UUR2341" s="12"/>
      <c r="UUS2341" s="12"/>
      <c r="UUT2341" s="12"/>
      <c r="UUU2341" s="12"/>
      <c r="UUV2341" s="12"/>
      <c r="UUW2341" s="12"/>
      <c r="UUX2341" s="12"/>
      <c r="UUY2341" s="12"/>
      <c r="UUZ2341" s="12"/>
      <c r="UVA2341" s="12"/>
      <c r="UVB2341" s="12"/>
      <c r="UVC2341" s="12"/>
      <c r="UVD2341" s="12"/>
      <c r="UVE2341" s="12"/>
      <c r="UVF2341" s="12"/>
      <c r="UVG2341" s="12"/>
      <c r="UVH2341" s="12"/>
      <c r="UVI2341" s="12"/>
      <c r="UVJ2341" s="12"/>
      <c r="UVK2341" s="12"/>
      <c r="UVL2341" s="12"/>
      <c r="UVM2341" s="12"/>
      <c r="UVN2341" s="12"/>
      <c r="UVO2341" s="12"/>
      <c r="UVP2341" s="12"/>
      <c r="UVQ2341" s="12"/>
      <c r="UVR2341" s="12"/>
      <c r="UVS2341" s="12"/>
      <c r="UVT2341" s="12"/>
      <c r="UVU2341" s="12"/>
      <c r="UVV2341" s="12"/>
      <c r="UVW2341" s="12"/>
      <c r="UVX2341" s="12"/>
      <c r="UVY2341" s="12"/>
      <c r="UVZ2341" s="12"/>
      <c r="UWA2341" s="12"/>
      <c r="UWB2341" s="12"/>
      <c r="UWC2341" s="12"/>
      <c r="UWD2341" s="12"/>
      <c r="UWE2341" s="12"/>
      <c r="UWF2341" s="12"/>
      <c r="UWG2341" s="12"/>
      <c r="UWH2341" s="12"/>
      <c r="UWI2341" s="12"/>
      <c r="UWJ2341" s="12"/>
      <c r="UWK2341" s="12"/>
      <c r="UWL2341" s="12"/>
      <c r="UWM2341" s="12"/>
      <c r="UWN2341" s="12"/>
      <c r="UWO2341" s="12"/>
      <c r="UWP2341" s="12"/>
      <c r="UWQ2341" s="12"/>
      <c r="UWR2341" s="12"/>
      <c r="UWS2341" s="12"/>
      <c r="UWT2341" s="12"/>
      <c r="UWU2341" s="12"/>
      <c r="UWV2341" s="12"/>
      <c r="UWW2341" s="12"/>
      <c r="UWX2341" s="12"/>
      <c r="UWY2341" s="12"/>
      <c r="UWZ2341" s="12"/>
      <c r="UXA2341" s="12"/>
      <c r="UXB2341" s="12"/>
      <c r="UXC2341" s="12"/>
      <c r="UXD2341" s="12"/>
      <c r="UXE2341" s="12"/>
      <c r="UXF2341" s="12"/>
      <c r="UXG2341" s="12"/>
      <c r="UXH2341" s="12"/>
      <c r="UXI2341" s="12"/>
      <c r="UXJ2341" s="12"/>
      <c r="UXK2341" s="12"/>
      <c r="UXL2341" s="12"/>
      <c r="UXM2341" s="12"/>
      <c r="UXN2341" s="12"/>
      <c r="UXO2341" s="12"/>
      <c r="UXP2341" s="12"/>
      <c r="UXQ2341" s="12"/>
      <c r="UXR2341" s="12"/>
      <c r="UXS2341" s="12"/>
      <c r="UXT2341" s="12"/>
      <c r="UXU2341" s="12"/>
      <c r="UXV2341" s="12"/>
      <c r="UXW2341" s="12"/>
      <c r="UXX2341" s="12"/>
      <c r="UXY2341" s="12"/>
      <c r="UXZ2341" s="12"/>
      <c r="UYA2341" s="12"/>
      <c r="UYB2341" s="12"/>
      <c r="UYC2341" s="12"/>
      <c r="UYD2341" s="12"/>
      <c r="UYE2341" s="12"/>
      <c r="UYF2341" s="12"/>
      <c r="UYG2341" s="12"/>
      <c r="UYH2341" s="12"/>
      <c r="UYI2341" s="12"/>
      <c r="UYJ2341" s="12"/>
      <c r="UYK2341" s="12"/>
      <c r="UYL2341" s="12"/>
      <c r="UYM2341" s="12"/>
      <c r="UYN2341" s="12"/>
      <c r="UYO2341" s="12"/>
      <c r="UYP2341" s="12"/>
      <c r="UYQ2341" s="12"/>
      <c r="UYR2341" s="12"/>
      <c r="UYS2341" s="12"/>
      <c r="UYT2341" s="12"/>
      <c r="UYU2341" s="12"/>
      <c r="UYV2341" s="12"/>
      <c r="UYW2341" s="12"/>
      <c r="UYX2341" s="12"/>
      <c r="UYY2341" s="12"/>
      <c r="UYZ2341" s="12"/>
      <c r="UZA2341" s="12"/>
      <c r="UZB2341" s="12"/>
      <c r="UZC2341" s="12"/>
      <c r="UZD2341" s="12"/>
      <c r="UZE2341" s="12"/>
      <c r="UZF2341" s="12"/>
      <c r="UZG2341" s="12"/>
      <c r="UZH2341" s="12"/>
      <c r="UZI2341" s="12"/>
      <c r="UZJ2341" s="12"/>
      <c r="UZK2341" s="12"/>
      <c r="UZL2341" s="12"/>
      <c r="UZM2341" s="12"/>
      <c r="UZN2341" s="12"/>
      <c r="UZO2341" s="12"/>
      <c r="UZP2341" s="12"/>
      <c r="UZQ2341" s="12"/>
      <c r="UZR2341" s="12"/>
      <c r="UZS2341" s="12"/>
      <c r="UZT2341" s="12"/>
      <c r="UZU2341" s="12"/>
      <c r="UZV2341" s="12"/>
      <c r="UZW2341" s="12"/>
      <c r="UZX2341" s="12"/>
      <c r="UZY2341" s="12"/>
      <c r="UZZ2341" s="12"/>
      <c r="VAA2341" s="12"/>
      <c r="VAB2341" s="12"/>
      <c r="VAC2341" s="12"/>
      <c r="VAD2341" s="12"/>
      <c r="VAE2341" s="12"/>
      <c r="VAF2341" s="12"/>
      <c r="VAG2341" s="12"/>
      <c r="VAH2341" s="12"/>
      <c r="VAI2341" s="12"/>
      <c r="VAJ2341" s="12"/>
      <c r="VAK2341" s="12"/>
      <c r="VAL2341" s="12"/>
      <c r="VAM2341" s="12"/>
      <c r="VAN2341" s="12"/>
      <c r="VAO2341" s="12"/>
      <c r="VAP2341" s="12"/>
      <c r="VAQ2341" s="12"/>
      <c r="VAR2341" s="12"/>
      <c r="VAS2341" s="12"/>
      <c r="VAT2341" s="12"/>
      <c r="VAU2341" s="12"/>
      <c r="VAV2341" s="12"/>
      <c r="VAW2341" s="12"/>
      <c r="VAX2341" s="12"/>
      <c r="VAY2341" s="12"/>
      <c r="VAZ2341" s="12"/>
      <c r="VBA2341" s="12"/>
      <c r="VBB2341" s="12"/>
      <c r="VBC2341" s="12"/>
      <c r="VBD2341" s="12"/>
      <c r="VBE2341" s="12"/>
      <c r="VBF2341" s="12"/>
      <c r="VBG2341" s="12"/>
      <c r="VBH2341" s="12"/>
      <c r="VBI2341" s="12"/>
      <c r="VBJ2341" s="12"/>
      <c r="VBK2341" s="12"/>
      <c r="VBL2341" s="12"/>
      <c r="VBM2341" s="12"/>
      <c r="VBN2341" s="12"/>
      <c r="VBO2341" s="12"/>
      <c r="VBP2341" s="12"/>
      <c r="VBQ2341" s="12"/>
      <c r="VBR2341" s="12"/>
      <c r="VBS2341" s="12"/>
      <c r="VBT2341" s="12"/>
      <c r="VBU2341" s="12"/>
      <c r="VBV2341" s="12"/>
      <c r="VBW2341" s="12"/>
      <c r="VBX2341" s="12"/>
      <c r="VBY2341" s="12"/>
      <c r="VBZ2341" s="12"/>
      <c r="VCA2341" s="12"/>
      <c r="VCB2341" s="12"/>
      <c r="VCC2341" s="12"/>
      <c r="VCD2341" s="12"/>
      <c r="VCE2341" s="12"/>
      <c r="VCF2341" s="12"/>
      <c r="VCG2341" s="12"/>
      <c r="VCH2341" s="12"/>
      <c r="VCI2341" s="12"/>
      <c r="VCJ2341" s="12"/>
      <c r="VCK2341" s="12"/>
      <c r="VCL2341" s="12"/>
      <c r="VCM2341" s="12"/>
      <c r="VCN2341" s="12"/>
      <c r="VCO2341" s="12"/>
      <c r="VCP2341" s="12"/>
      <c r="VCQ2341" s="12"/>
      <c r="VCR2341" s="12"/>
      <c r="VCS2341" s="12"/>
      <c r="VCT2341" s="12"/>
      <c r="VCU2341" s="12"/>
      <c r="VCV2341" s="12"/>
      <c r="VCW2341" s="12"/>
      <c r="VCX2341" s="12"/>
      <c r="VCY2341" s="12"/>
      <c r="VCZ2341" s="12"/>
      <c r="VDA2341" s="12"/>
      <c r="VDB2341" s="12"/>
      <c r="VDC2341" s="12"/>
      <c r="VDD2341" s="12"/>
      <c r="VDE2341" s="12"/>
      <c r="VDF2341" s="12"/>
      <c r="VDG2341" s="12"/>
      <c r="VDH2341" s="12"/>
      <c r="VDI2341" s="12"/>
      <c r="VDJ2341" s="12"/>
      <c r="VDK2341" s="12"/>
      <c r="VDL2341" s="12"/>
      <c r="VDM2341" s="12"/>
      <c r="VDN2341" s="12"/>
      <c r="VDO2341" s="12"/>
      <c r="VDP2341" s="12"/>
      <c r="VDQ2341" s="12"/>
      <c r="VDR2341" s="12"/>
      <c r="VDS2341" s="12"/>
      <c r="VDT2341" s="12"/>
      <c r="VDU2341" s="12"/>
      <c r="VDV2341" s="12"/>
      <c r="VDW2341" s="12"/>
      <c r="VDX2341" s="12"/>
      <c r="VDY2341" s="12"/>
      <c r="VDZ2341" s="12"/>
      <c r="VEA2341" s="12"/>
      <c r="VEB2341" s="12"/>
      <c r="VEC2341" s="12"/>
      <c r="VED2341" s="12"/>
      <c r="VEE2341" s="12"/>
      <c r="VEF2341" s="12"/>
      <c r="VEG2341" s="12"/>
      <c r="VEH2341" s="12"/>
      <c r="VEI2341" s="12"/>
      <c r="VEJ2341" s="12"/>
      <c r="VEK2341" s="12"/>
      <c r="VEL2341" s="12"/>
      <c r="VEM2341" s="12"/>
      <c r="VEN2341" s="12"/>
      <c r="VEO2341" s="12"/>
      <c r="VEP2341" s="12"/>
      <c r="VEQ2341" s="12"/>
      <c r="VER2341" s="12"/>
      <c r="VES2341" s="12"/>
      <c r="VET2341" s="12"/>
      <c r="VEU2341" s="12"/>
      <c r="VEV2341" s="12"/>
      <c r="VEW2341" s="12"/>
      <c r="VEX2341" s="12"/>
      <c r="VEY2341" s="12"/>
      <c r="VEZ2341" s="12"/>
      <c r="VFA2341" s="12"/>
      <c r="VFB2341" s="12"/>
      <c r="VFC2341" s="12"/>
      <c r="VFD2341" s="12"/>
      <c r="VFE2341" s="12"/>
      <c r="VFF2341" s="12"/>
      <c r="VFG2341" s="12"/>
      <c r="VFH2341" s="12"/>
      <c r="VFI2341" s="12"/>
      <c r="VFJ2341" s="12"/>
      <c r="VFK2341" s="12"/>
      <c r="VFL2341" s="12"/>
      <c r="VFM2341" s="12"/>
      <c r="VFN2341" s="12"/>
      <c r="VFO2341" s="12"/>
      <c r="VFP2341" s="12"/>
      <c r="VFQ2341" s="12"/>
      <c r="VFR2341" s="12"/>
      <c r="VFS2341" s="12"/>
      <c r="VFT2341" s="12"/>
      <c r="VFU2341" s="12"/>
      <c r="VFV2341" s="12"/>
      <c r="VFW2341" s="12"/>
      <c r="VFX2341" s="12"/>
      <c r="VFY2341" s="12"/>
      <c r="VFZ2341" s="12"/>
      <c r="VGA2341" s="12"/>
      <c r="VGB2341" s="12"/>
      <c r="VGC2341" s="12"/>
      <c r="VGD2341" s="12"/>
      <c r="VGE2341" s="12"/>
      <c r="VGF2341" s="12"/>
      <c r="VGG2341" s="12"/>
      <c r="VGH2341" s="12"/>
      <c r="VGI2341" s="12"/>
      <c r="VGJ2341" s="12"/>
      <c r="VGK2341" s="12"/>
      <c r="VGL2341" s="12"/>
      <c r="VGM2341" s="12"/>
      <c r="VGN2341" s="12"/>
      <c r="VGO2341" s="12"/>
      <c r="VGP2341" s="12"/>
      <c r="VGQ2341" s="12"/>
      <c r="VGR2341" s="12"/>
      <c r="VGS2341" s="12"/>
      <c r="VGT2341" s="12"/>
      <c r="VGU2341" s="12"/>
      <c r="VGV2341" s="12"/>
      <c r="VGW2341" s="12"/>
      <c r="VGX2341" s="12"/>
      <c r="VGY2341" s="12"/>
      <c r="VGZ2341" s="12"/>
      <c r="VHA2341" s="12"/>
      <c r="VHB2341" s="12"/>
      <c r="VHC2341" s="12"/>
      <c r="VHD2341" s="12"/>
      <c r="VHE2341" s="12"/>
      <c r="VHF2341" s="12"/>
      <c r="VHG2341" s="12"/>
      <c r="VHH2341" s="12"/>
      <c r="VHI2341" s="12"/>
      <c r="VHJ2341" s="12"/>
      <c r="VHK2341" s="12"/>
      <c r="VHL2341" s="12"/>
      <c r="VHM2341" s="12"/>
      <c r="VHN2341" s="12"/>
      <c r="VHO2341" s="12"/>
      <c r="VHP2341" s="12"/>
      <c r="VHQ2341" s="12"/>
      <c r="VHR2341" s="12"/>
      <c r="VHS2341" s="12"/>
      <c r="VHT2341" s="12"/>
      <c r="VHU2341" s="12"/>
      <c r="VHV2341" s="12"/>
      <c r="VHW2341" s="12"/>
      <c r="VHX2341" s="12"/>
      <c r="VHY2341" s="12"/>
      <c r="VHZ2341" s="12"/>
      <c r="VIA2341" s="12"/>
      <c r="VIB2341" s="12"/>
      <c r="VIC2341" s="12"/>
      <c r="VID2341" s="12"/>
      <c r="VIE2341" s="12"/>
      <c r="VIF2341" s="12"/>
      <c r="VIG2341" s="12"/>
      <c r="VIH2341" s="12"/>
      <c r="VII2341" s="12"/>
      <c r="VIJ2341" s="12"/>
      <c r="VIK2341" s="12"/>
      <c r="VIL2341" s="12"/>
      <c r="VIM2341" s="12"/>
      <c r="VIN2341" s="12"/>
      <c r="VIO2341" s="12"/>
      <c r="VIP2341" s="12"/>
      <c r="VIQ2341" s="12"/>
      <c r="VIR2341" s="12"/>
      <c r="VIS2341" s="12"/>
      <c r="VIT2341" s="12"/>
      <c r="VIU2341" s="12"/>
      <c r="VIV2341" s="12"/>
      <c r="VIW2341" s="12"/>
      <c r="VIX2341" s="12"/>
      <c r="VIY2341" s="12"/>
      <c r="VIZ2341" s="12"/>
      <c r="VJA2341" s="12"/>
      <c r="VJB2341" s="12"/>
      <c r="VJC2341" s="12"/>
      <c r="VJD2341" s="12"/>
      <c r="VJE2341" s="12"/>
      <c r="VJF2341" s="12"/>
      <c r="VJG2341" s="12"/>
      <c r="VJH2341" s="12"/>
      <c r="VJI2341" s="12"/>
      <c r="VJJ2341" s="12"/>
      <c r="VJK2341" s="12"/>
      <c r="VJL2341" s="12"/>
      <c r="VJM2341" s="12"/>
      <c r="VJN2341" s="12"/>
      <c r="VJO2341" s="12"/>
      <c r="VJP2341" s="12"/>
      <c r="VJQ2341" s="12"/>
      <c r="VJR2341" s="12"/>
      <c r="VJS2341" s="12"/>
      <c r="VJT2341" s="12"/>
      <c r="VJU2341" s="12"/>
      <c r="VJV2341" s="12"/>
      <c r="VJW2341" s="12"/>
      <c r="VJX2341" s="12"/>
      <c r="VJY2341" s="12"/>
      <c r="VJZ2341" s="12"/>
      <c r="VKA2341" s="12"/>
      <c r="VKB2341" s="12"/>
      <c r="VKC2341" s="12"/>
      <c r="VKD2341" s="12"/>
      <c r="VKE2341" s="12"/>
      <c r="VKF2341" s="12"/>
      <c r="VKG2341" s="12"/>
      <c r="VKH2341" s="12"/>
      <c r="VKI2341" s="12"/>
      <c r="VKJ2341" s="12"/>
      <c r="VKK2341" s="12"/>
      <c r="VKL2341" s="12"/>
      <c r="VKM2341" s="12"/>
      <c r="VKN2341" s="12"/>
      <c r="VKO2341" s="12"/>
      <c r="VKP2341" s="12"/>
      <c r="VKQ2341" s="12"/>
      <c r="VKR2341" s="12"/>
      <c r="VKS2341" s="12"/>
      <c r="VKT2341" s="12"/>
      <c r="VKU2341" s="12"/>
      <c r="VKV2341" s="12"/>
      <c r="VKW2341" s="12"/>
      <c r="VKX2341" s="12"/>
      <c r="VKY2341" s="12"/>
      <c r="VKZ2341" s="12"/>
      <c r="VLA2341" s="12"/>
      <c r="VLB2341" s="12"/>
      <c r="VLC2341" s="12"/>
      <c r="VLD2341" s="12"/>
      <c r="VLE2341" s="12"/>
      <c r="VLF2341" s="12"/>
      <c r="VLG2341" s="12"/>
      <c r="VLH2341" s="12"/>
      <c r="VLI2341" s="12"/>
      <c r="VLJ2341" s="12"/>
      <c r="VLK2341" s="12"/>
      <c r="VLL2341" s="12"/>
      <c r="VLM2341" s="12"/>
      <c r="VLN2341" s="12"/>
      <c r="VLO2341" s="12"/>
      <c r="VLP2341" s="12"/>
      <c r="VLQ2341" s="12"/>
      <c r="VLR2341" s="12"/>
      <c r="VLS2341" s="12"/>
      <c r="VLT2341" s="12"/>
      <c r="VLU2341" s="12"/>
      <c r="VLV2341" s="12"/>
      <c r="VLW2341" s="12"/>
      <c r="VLX2341" s="12"/>
      <c r="VLY2341" s="12"/>
      <c r="VLZ2341" s="12"/>
      <c r="VMA2341" s="12"/>
      <c r="VMB2341" s="12"/>
      <c r="VMC2341" s="12"/>
      <c r="VMD2341" s="12"/>
      <c r="VME2341" s="12"/>
      <c r="VMF2341" s="12"/>
      <c r="VMG2341" s="12"/>
      <c r="VMH2341" s="12"/>
      <c r="VMI2341" s="12"/>
      <c r="VMJ2341" s="12"/>
      <c r="VMK2341" s="12"/>
      <c r="VML2341" s="12"/>
      <c r="VMM2341" s="12"/>
      <c r="VMN2341" s="12"/>
      <c r="VMO2341" s="12"/>
      <c r="VMP2341" s="12"/>
      <c r="VMQ2341" s="12"/>
      <c r="VMR2341" s="12"/>
      <c r="VMS2341" s="12"/>
      <c r="VMT2341" s="12"/>
      <c r="VMU2341" s="12"/>
      <c r="VMV2341" s="12"/>
      <c r="VMW2341" s="12"/>
      <c r="VMX2341" s="12"/>
      <c r="VMY2341" s="12"/>
      <c r="VMZ2341" s="12"/>
      <c r="VNA2341" s="12"/>
      <c r="VNB2341" s="12"/>
      <c r="VNC2341" s="12"/>
      <c r="VND2341" s="12"/>
      <c r="VNE2341" s="12"/>
      <c r="VNF2341" s="12"/>
      <c r="VNG2341" s="12"/>
      <c r="VNH2341" s="12"/>
      <c r="VNI2341" s="12"/>
      <c r="VNJ2341" s="12"/>
      <c r="VNK2341" s="12"/>
      <c r="VNL2341" s="12"/>
      <c r="VNM2341" s="12"/>
      <c r="VNN2341" s="12"/>
      <c r="VNO2341" s="12"/>
      <c r="VNP2341" s="12"/>
      <c r="VNQ2341" s="12"/>
      <c r="VNR2341" s="12"/>
      <c r="VNS2341" s="12"/>
      <c r="VNT2341" s="12"/>
      <c r="VNU2341" s="12"/>
      <c r="VNV2341" s="12"/>
      <c r="VNW2341" s="12"/>
      <c r="VNX2341" s="12"/>
      <c r="VNY2341" s="12"/>
      <c r="VNZ2341" s="12"/>
      <c r="VOA2341" s="12"/>
      <c r="VOB2341" s="12"/>
      <c r="VOC2341" s="12"/>
      <c r="VOD2341" s="12"/>
      <c r="VOE2341" s="12"/>
      <c r="VOF2341" s="12"/>
      <c r="VOG2341" s="12"/>
      <c r="VOH2341" s="12"/>
      <c r="VOI2341" s="12"/>
      <c r="VOJ2341" s="12"/>
      <c r="VOK2341" s="12"/>
      <c r="VOL2341" s="12"/>
      <c r="VOM2341" s="12"/>
      <c r="VON2341" s="12"/>
      <c r="VOO2341" s="12"/>
      <c r="VOP2341" s="12"/>
      <c r="VOQ2341" s="12"/>
      <c r="VOR2341" s="12"/>
      <c r="VOS2341" s="12"/>
      <c r="VOT2341" s="12"/>
      <c r="VOU2341" s="12"/>
      <c r="VOV2341" s="12"/>
      <c r="VOW2341" s="12"/>
      <c r="VOX2341" s="12"/>
      <c r="VOY2341" s="12"/>
      <c r="VOZ2341" s="12"/>
      <c r="VPA2341" s="12"/>
      <c r="VPB2341" s="12"/>
      <c r="VPC2341" s="12"/>
      <c r="VPD2341" s="12"/>
      <c r="VPE2341" s="12"/>
      <c r="VPF2341" s="12"/>
      <c r="VPG2341" s="12"/>
      <c r="VPH2341" s="12"/>
      <c r="VPI2341" s="12"/>
      <c r="VPJ2341" s="12"/>
      <c r="VPK2341" s="12"/>
      <c r="VPL2341" s="12"/>
      <c r="VPM2341" s="12"/>
      <c r="VPN2341" s="12"/>
      <c r="VPO2341" s="12"/>
      <c r="VPP2341" s="12"/>
      <c r="VPQ2341" s="12"/>
      <c r="VPR2341" s="12"/>
      <c r="VPS2341" s="12"/>
      <c r="VPT2341" s="12"/>
      <c r="VPU2341" s="12"/>
      <c r="VPV2341" s="12"/>
      <c r="VPW2341" s="12"/>
      <c r="VPX2341" s="12"/>
      <c r="VPY2341" s="12"/>
      <c r="VPZ2341" s="12"/>
      <c r="VQA2341" s="12"/>
      <c r="VQB2341" s="12"/>
      <c r="VQC2341" s="12"/>
      <c r="VQD2341" s="12"/>
      <c r="VQE2341" s="12"/>
      <c r="VQF2341" s="12"/>
      <c r="VQG2341" s="12"/>
      <c r="VQH2341" s="12"/>
      <c r="VQI2341" s="12"/>
      <c r="VQJ2341" s="12"/>
      <c r="VQK2341" s="12"/>
      <c r="VQL2341" s="12"/>
      <c r="VQM2341" s="12"/>
      <c r="VQN2341" s="12"/>
      <c r="VQO2341" s="12"/>
      <c r="VQP2341" s="12"/>
      <c r="VQQ2341" s="12"/>
      <c r="VQR2341" s="12"/>
      <c r="VQS2341" s="12"/>
      <c r="VQT2341" s="12"/>
      <c r="VQU2341" s="12"/>
      <c r="VQV2341" s="12"/>
      <c r="VQW2341" s="12"/>
      <c r="VQX2341" s="12"/>
      <c r="VQY2341" s="12"/>
      <c r="VQZ2341" s="12"/>
      <c r="VRA2341" s="12"/>
      <c r="VRB2341" s="12"/>
      <c r="VRC2341" s="12"/>
      <c r="VRD2341" s="12"/>
      <c r="VRE2341" s="12"/>
      <c r="VRF2341" s="12"/>
      <c r="VRG2341" s="12"/>
      <c r="VRH2341" s="12"/>
      <c r="VRI2341" s="12"/>
      <c r="VRJ2341" s="12"/>
      <c r="VRK2341" s="12"/>
      <c r="VRL2341" s="12"/>
      <c r="VRM2341" s="12"/>
      <c r="VRN2341" s="12"/>
      <c r="VRO2341" s="12"/>
      <c r="VRP2341" s="12"/>
      <c r="VRQ2341" s="12"/>
      <c r="VRR2341" s="12"/>
      <c r="VRS2341" s="12"/>
      <c r="VRT2341" s="12"/>
      <c r="VRU2341" s="12"/>
      <c r="VRV2341" s="12"/>
      <c r="VRW2341" s="12"/>
      <c r="VRX2341" s="12"/>
      <c r="VRY2341" s="12"/>
      <c r="VRZ2341" s="12"/>
      <c r="VSA2341" s="12"/>
      <c r="VSB2341" s="12"/>
      <c r="VSC2341" s="12"/>
      <c r="VSD2341" s="12"/>
      <c r="VSE2341" s="12"/>
      <c r="VSF2341" s="12"/>
      <c r="VSG2341" s="12"/>
      <c r="VSH2341" s="12"/>
      <c r="VSI2341" s="12"/>
      <c r="VSJ2341" s="12"/>
      <c r="VSK2341" s="12"/>
      <c r="VSL2341" s="12"/>
      <c r="VSM2341" s="12"/>
      <c r="VSN2341" s="12"/>
      <c r="VSO2341" s="12"/>
      <c r="VSP2341" s="12"/>
      <c r="VSQ2341" s="12"/>
      <c r="VSR2341" s="12"/>
      <c r="VSS2341" s="12"/>
      <c r="VST2341" s="12"/>
      <c r="VSU2341" s="12"/>
      <c r="VSV2341" s="12"/>
      <c r="VSW2341" s="12"/>
      <c r="VSX2341" s="12"/>
      <c r="VSY2341" s="12"/>
      <c r="VSZ2341" s="12"/>
      <c r="VTA2341" s="12"/>
      <c r="VTB2341" s="12"/>
      <c r="VTC2341" s="12"/>
      <c r="VTD2341" s="12"/>
      <c r="VTE2341" s="12"/>
      <c r="VTF2341" s="12"/>
      <c r="VTG2341" s="12"/>
      <c r="VTH2341" s="12"/>
      <c r="VTI2341" s="12"/>
      <c r="VTJ2341" s="12"/>
      <c r="VTK2341" s="12"/>
      <c r="VTL2341" s="12"/>
      <c r="VTM2341" s="12"/>
      <c r="VTN2341" s="12"/>
      <c r="VTO2341" s="12"/>
      <c r="VTP2341" s="12"/>
      <c r="VTQ2341" s="12"/>
      <c r="VTR2341" s="12"/>
      <c r="VTS2341" s="12"/>
      <c r="VTT2341" s="12"/>
      <c r="VTU2341" s="12"/>
      <c r="VTV2341" s="12"/>
      <c r="VTW2341" s="12"/>
      <c r="VTX2341" s="12"/>
      <c r="VTY2341" s="12"/>
      <c r="VTZ2341" s="12"/>
      <c r="VUA2341" s="12"/>
      <c r="VUB2341" s="12"/>
      <c r="VUC2341" s="12"/>
      <c r="VUD2341" s="12"/>
      <c r="VUE2341" s="12"/>
      <c r="VUF2341" s="12"/>
      <c r="VUG2341" s="12"/>
      <c r="VUH2341" s="12"/>
      <c r="VUI2341" s="12"/>
      <c r="VUJ2341" s="12"/>
      <c r="VUK2341" s="12"/>
      <c r="VUL2341" s="12"/>
      <c r="VUM2341" s="12"/>
      <c r="VUN2341" s="12"/>
      <c r="VUO2341" s="12"/>
      <c r="VUP2341" s="12"/>
      <c r="VUQ2341" s="12"/>
      <c r="VUR2341" s="12"/>
      <c r="VUS2341" s="12"/>
      <c r="VUT2341" s="12"/>
      <c r="VUU2341" s="12"/>
      <c r="VUV2341" s="12"/>
      <c r="VUW2341" s="12"/>
      <c r="VUX2341" s="12"/>
      <c r="VUY2341" s="12"/>
      <c r="VUZ2341" s="12"/>
      <c r="VVA2341" s="12"/>
      <c r="VVB2341" s="12"/>
      <c r="VVC2341" s="12"/>
      <c r="VVD2341" s="12"/>
      <c r="VVE2341" s="12"/>
      <c r="VVF2341" s="12"/>
      <c r="VVG2341" s="12"/>
      <c r="VVH2341" s="12"/>
      <c r="VVI2341" s="12"/>
      <c r="VVJ2341" s="12"/>
      <c r="VVK2341" s="12"/>
      <c r="VVL2341" s="12"/>
      <c r="VVM2341" s="12"/>
      <c r="VVN2341" s="12"/>
      <c r="VVO2341" s="12"/>
      <c r="VVP2341" s="12"/>
      <c r="VVQ2341" s="12"/>
      <c r="VVR2341" s="12"/>
      <c r="VVS2341" s="12"/>
      <c r="VVT2341" s="12"/>
      <c r="VVU2341" s="12"/>
      <c r="VVV2341" s="12"/>
      <c r="VVW2341" s="12"/>
      <c r="VVX2341" s="12"/>
      <c r="VVY2341" s="12"/>
      <c r="VVZ2341" s="12"/>
      <c r="VWA2341" s="12"/>
      <c r="VWB2341" s="12"/>
      <c r="VWC2341" s="12"/>
      <c r="VWD2341" s="12"/>
      <c r="VWE2341" s="12"/>
      <c r="VWF2341" s="12"/>
      <c r="VWG2341" s="12"/>
      <c r="VWH2341" s="12"/>
      <c r="VWI2341" s="12"/>
      <c r="VWJ2341" s="12"/>
      <c r="VWK2341" s="12"/>
      <c r="VWL2341" s="12"/>
      <c r="VWM2341" s="12"/>
      <c r="VWN2341" s="12"/>
      <c r="VWO2341" s="12"/>
      <c r="VWP2341" s="12"/>
      <c r="VWQ2341" s="12"/>
      <c r="VWR2341" s="12"/>
      <c r="VWS2341" s="12"/>
      <c r="VWT2341" s="12"/>
      <c r="VWU2341" s="12"/>
      <c r="VWV2341" s="12"/>
      <c r="VWW2341" s="12"/>
      <c r="VWX2341" s="12"/>
      <c r="VWY2341" s="12"/>
      <c r="VWZ2341" s="12"/>
      <c r="VXA2341" s="12"/>
      <c r="VXB2341" s="12"/>
      <c r="VXC2341" s="12"/>
      <c r="VXD2341" s="12"/>
      <c r="VXE2341" s="12"/>
      <c r="VXF2341" s="12"/>
      <c r="VXG2341" s="12"/>
      <c r="VXH2341" s="12"/>
      <c r="VXI2341" s="12"/>
      <c r="VXJ2341" s="12"/>
      <c r="VXK2341" s="12"/>
      <c r="VXL2341" s="12"/>
      <c r="VXM2341" s="12"/>
      <c r="VXN2341" s="12"/>
      <c r="VXO2341" s="12"/>
      <c r="VXP2341" s="12"/>
      <c r="VXQ2341" s="12"/>
      <c r="VXR2341" s="12"/>
      <c r="VXS2341" s="12"/>
      <c r="VXT2341" s="12"/>
      <c r="VXU2341" s="12"/>
      <c r="VXV2341" s="12"/>
      <c r="VXW2341" s="12"/>
      <c r="VXX2341" s="12"/>
      <c r="VXY2341" s="12"/>
      <c r="VXZ2341" s="12"/>
      <c r="VYA2341" s="12"/>
      <c r="VYB2341" s="12"/>
      <c r="VYC2341" s="12"/>
      <c r="VYD2341" s="12"/>
      <c r="VYE2341" s="12"/>
      <c r="VYF2341" s="12"/>
      <c r="VYG2341" s="12"/>
      <c r="VYH2341" s="12"/>
      <c r="VYI2341" s="12"/>
      <c r="VYJ2341" s="12"/>
      <c r="VYK2341" s="12"/>
      <c r="VYL2341" s="12"/>
      <c r="VYM2341" s="12"/>
      <c r="VYN2341" s="12"/>
      <c r="VYO2341" s="12"/>
      <c r="VYP2341" s="12"/>
      <c r="VYQ2341" s="12"/>
      <c r="VYR2341" s="12"/>
      <c r="VYS2341" s="12"/>
      <c r="VYT2341" s="12"/>
      <c r="VYU2341" s="12"/>
      <c r="VYV2341" s="12"/>
      <c r="VYW2341" s="12"/>
      <c r="VYX2341" s="12"/>
      <c r="VYY2341" s="12"/>
      <c r="VYZ2341" s="12"/>
      <c r="VZA2341" s="12"/>
      <c r="VZB2341" s="12"/>
      <c r="VZC2341" s="12"/>
      <c r="VZD2341" s="12"/>
      <c r="VZE2341" s="12"/>
      <c r="VZF2341" s="12"/>
      <c r="VZG2341" s="12"/>
      <c r="VZH2341" s="12"/>
      <c r="VZI2341" s="12"/>
      <c r="VZJ2341" s="12"/>
      <c r="VZK2341" s="12"/>
      <c r="VZL2341" s="12"/>
      <c r="VZM2341" s="12"/>
      <c r="VZN2341" s="12"/>
      <c r="VZO2341" s="12"/>
      <c r="VZP2341" s="12"/>
      <c r="VZQ2341" s="12"/>
      <c r="VZR2341" s="12"/>
      <c r="VZS2341" s="12"/>
      <c r="VZT2341" s="12"/>
      <c r="VZU2341" s="12"/>
      <c r="VZV2341" s="12"/>
      <c r="VZW2341" s="12"/>
      <c r="VZX2341" s="12"/>
      <c r="VZY2341" s="12"/>
      <c r="VZZ2341" s="12"/>
      <c r="WAA2341" s="12"/>
      <c r="WAB2341" s="12"/>
      <c r="WAC2341" s="12"/>
      <c r="WAD2341" s="12"/>
      <c r="WAE2341" s="12"/>
      <c r="WAF2341" s="12"/>
      <c r="WAG2341" s="12"/>
      <c r="WAH2341" s="12"/>
      <c r="WAI2341" s="12"/>
      <c r="WAJ2341" s="12"/>
      <c r="WAK2341" s="12"/>
      <c r="WAL2341" s="12"/>
      <c r="WAM2341" s="12"/>
      <c r="WAN2341" s="12"/>
      <c r="WAO2341" s="12"/>
      <c r="WAP2341" s="12"/>
      <c r="WAQ2341" s="12"/>
      <c r="WAR2341" s="12"/>
      <c r="WAS2341" s="12"/>
      <c r="WAT2341" s="12"/>
      <c r="WAU2341" s="12"/>
      <c r="WAV2341" s="12"/>
      <c r="WAW2341" s="12"/>
      <c r="WAX2341" s="12"/>
      <c r="WAY2341" s="12"/>
      <c r="WAZ2341" s="12"/>
      <c r="WBA2341" s="12"/>
      <c r="WBB2341" s="12"/>
      <c r="WBC2341" s="12"/>
      <c r="WBD2341" s="12"/>
      <c r="WBE2341" s="12"/>
      <c r="WBF2341" s="12"/>
      <c r="WBG2341" s="12"/>
      <c r="WBH2341" s="12"/>
      <c r="WBI2341" s="12"/>
      <c r="WBJ2341" s="12"/>
      <c r="WBK2341" s="12"/>
      <c r="WBL2341" s="12"/>
      <c r="WBM2341" s="12"/>
      <c r="WBN2341" s="12"/>
      <c r="WBO2341" s="12"/>
      <c r="WBP2341" s="12"/>
      <c r="WBQ2341" s="12"/>
      <c r="WBR2341" s="12"/>
      <c r="WBS2341" s="12"/>
      <c r="WBT2341" s="12"/>
      <c r="WBU2341" s="12"/>
      <c r="WBV2341" s="12"/>
      <c r="WBW2341" s="12"/>
      <c r="WBX2341" s="12"/>
      <c r="WBY2341" s="12"/>
      <c r="WBZ2341" s="12"/>
      <c r="WCA2341" s="12"/>
      <c r="WCB2341" s="12"/>
      <c r="WCC2341" s="12"/>
      <c r="WCD2341" s="12"/>
      <c r="WCE2341" s="12"/>
      <c r="WCF2341" s="12"/>
      <c r="WCG2341" s="12"/>
      <c r="WCH2341" s="12"/>
      <c r="WCI2341" s="12"/>
      <c r="WCJ2341" s="12"/>
      <c r="WCK2341" s="12"/>
      <c r="WCL2341" s="12"/>
      <c r="WCM2341" s="12"/>
      <c r="WCN2341" s="12"/>
      <c r="WCO2341" s="12"/>
      <c r="WCP2341" s="12"/>
      <c r="WCQ2341" s="12"/>
      <c r="WCR2341" s="12"/>
      <c r="WCS2341" s="12"/>
      <c r="WCT2341" s="12"/>
      <c r="WCU2341" s="12"/>
      <c r="WCV2341" s="12"/>
      <c r="WCW2341" s="12"/>
      <c r="WCX2341" s="12"/>
      <c r="WCY2341" s="12"/>
      <c r="WCZ2341" s="12"/>
      <c r="WDA2341" s="12"/>
      <c r="WDB2341" s="12"/>
      <c r="WDC2341" s="12"/>
      <c r="WDD2341" s="12"/>
      <c r="WDE2341" s="12"/>
      <c r="WDF2341" s="12"/>
      <c r="WDG2341" s="12"/>
      <c r="WDH2341" s="12"/>
      <c r="WDI2341" s="12"/>
      <c r="WDJ2341" s="12"/>
      <c r="WDK2341" s="12"/>
      <c r="WDL2341" s="12"/>
      <c r="WDM2341" s="12"/>
      <c r="WDN2341" s="12"/>
      <c r="WDO2341" s="12"/>
      <c r="WDP2341" s="12"/>
      <c r="WDQ2341" s="12"/>
      <c r="WDR2341" s="12"/>
      <c r="WDS2341" s="12"/>
      <c r="WDT2341" s="12"/>
      <c r="WDU2341" s="12"/>
      <c r="WDV2341" s="12"/>
      <c r="WDW2341" s="12"/>
      <c r="WDX2341" s="12"/>
      <c r="WDY2341" s="12"/>
      <c r="WDZ2341" s="12"/>
      <c r="WEA2341" s="12"/>
      <c r="WEB2341" s="12"/>
      <c r="WEC2341" s="12"/>
      <c r="WED2341" s="12"/>
      <c r="WEE2341" s="12"/>
      <c r="WEF2341" s="12"/>
      <c r="WEG2341" s="12"/>
      <c r="WEH2341" s="12"/>
      <c r="WEI2341" s="12"/>
      <c r="WEJ2341" s="12"/>
      <c r="WEK2341" s="12"/>
      <c r="WEL2341" s="12"/>
      <c r="WEM2341" s="12"/>
      <c r="WEN2341" s="12"/>
      <c r="WEO2341" s="12"/>
      <c r="WEP2341" s="12"/>
      <c r="WEQ2341" s="12"/>
      <c r="WER2341" s="12"/>
      <c r="WES2341" s="12"/>
      <c r="WET2341" s="12"/>
      <c r="WEU2341" s="12"/>
      <c r="WEV2341" s="12"/>
      <c r="WEW2341" s="12"/>
      <c r="WEX2341" s="12"/>
      <c r="WEY2341" s="12"/>
      <c r="WEZ2341" s="12"/>
      <c r="WFA2341" s="12"/>
      <c r="WFB2341" s="12"/>
      <c r="WFC2341" s="12"/>
      <c r="WFD2341" s="12"/>
      <c r="WFE2341" s="12"/>
      <c r="WFF2341" s="12"/>
      <c r="WFG2341" s="12"/>
      <c r="WFH2341" s="12"/>
      <c r="WFI2341" s="12"/>
      <c r="WFJ2341" s="12"/>
      <c r="WFK2341" s="12"/>
      <c r="WFL2341" s="12"/>
      <c r="WFM2341" s="12"/>
      <c r="WFN2341" s="12"/>
      <c r="WFO2341" s="12"/>
      <c r="WFP2341" s="12"/>
      <c r="WFQ2341" s="12"/>
      <c r="WFR2341" s="12"/>
      <c r="WFS2341" s="12"/>
      <c r="WFT2341" s="12"/>
      <c r="WFU2341" s="12"/>
      <c r="WFV2341" s="12"/>
      <c r="WFW2341" s="12"/>
      <c r="WFX2341" s="12"/>
      <c r="WFY2341" s="12"/>
      <c r="WFZ2341" s="12"/>
      <c r="WGA2341" s="12"/>
      <c r="WGB2341" s="12"/>
      <c r="WGC2341" s="12"/>
      <c r="WGD2341" s="12"/>
      <c r="WGE2341" s="12"/>
      <c r="WGF2341" s="12"/>
      <c r="WGG2341" s="12"/>
      <c r="WGH2341" s="12"/>
      <c r="WGI2341" s="12"/>
      <c r="WGJ2341" s="12"/>
      <c r="WGK2341" s="12"/>
      <c r="WGL2341" s="12"/>
      <c r="WGM2341" s="12"/>
      <c r="WGN2341" s="12"/>
      <c r="WGO2341" s="12"/>
      <c r="WGP2341" s="12"/>
      <c r="WGQ2341" s="12"/>
      <c r="WGR2341" s="12"/>
      <c r="WGS2341" s="12"/>
      <c r="WGT2341" s="12"/>
      <c r="WGU2341" s="12"/>
      <c r="WGV2341" s="12"/>
      <c r="WGW2341" s="12"/>
      <c r="WGX2341" s="12"/>
      <c r="WGY2341" s="12"/>
      <c r="WGZ2341" s="12"/>
      <c r="WHA2341" s="12"/>
      <c r="WHB2341" s="12"/>
      <c r="WHC2341" s="12"/>
      <c r="WHD2341" s="12"/>
      <c r="WHE2341" s="12"/>
      <c r="WHF2341" s="12"/>
      <c r="WHG2341" s="12"/>
      <c r="WHH2341" s="12"/>
      <c r="WHI2341" s="12"/>
      <c r="WHJ2341" s="12"/>
      <c r="WHK2341" s="12"/>
      <c r="WHL2341" s="12"/>
      <c r="WHM2341" s="12"/>
      <c r="WHN2341" s="12"/>
      <c r="WHO2341" s="12"/>
      <c r="WHP2341" s="12"/>
      <c r="WHQ2341" s="12"/>
      <c r="WHR2341" s="12"/>
      <c r="WHS2341" s="12"/>
      <c r="WHT2341" s="12"/>
      <c r="WHU2341" s="12"/>
      <c r="WHV2341" s="12"/>
      <c r="WHW2341" s="12"/>
      <c r="WHX2341" s="12"/>
      <c r="WHY2341" s="12"/>
      <c r="WHZ2341" s="12"/>
      <c r="WIA2341" s="12"/>
      <c r="WIB2341" s="12"/>
      <c r="WIC2341" s="12"/>
      <c r="WID2341" s="12"/>
      <c r="WIE2341" s="12"/>
      <c r="WIF2341" s="12"/>
      <c r="WIG2341" s="12"/>
      <c r="WIH2341" s="12"/>
      <c r="WII2341" s="12"/>
      <c r="WIJ2341" s="12"/>
      <c r="WIK2341" s="12"/>
      <c r="WIL2341" s="12"/>
      <c r="WIM2341" s="12"/>
      <c r="WIN2341" s="12"/>
      <c r="WIO2341" s="12"/>
      <c r="WIP2341" s="12"/>
      <c r="WIQ2341" s="12"/>
      <c r="WIR2341" s="12"/>
      <c r="WIS2341" s="12"/>
      <c r="WIT2341" s="12"/>
      <c r="WIU2341" s="12"/>
      <c r="WIV2341" s="12"/>
      <c r="WIW2341" s="12"/>
      <c r="WIX2341" s="12"/>
      <c r="WIY2341" s="12"/>
      <c r="WIZ2341" s="12"/>
      <c r="WJA2341" s="12"/>
      <c r="WJB2341" s="12"/>
      <c r="WJC2341" s="12"/>
      <c r="WJD2341" s="12"/>
      <c r="WJE2341" s="12"/>
      <c r="WJF2341" s="12"/>
      <c r="WJG2341" s="12"/>
      <c r="WJH2341" s="12"/>
      <c r="WJI2341" s="12"/>
      <c r="WJJ2341" s="12"/>
      <c r="WJK2341" s="12"/>
      <c r="WJL2341" s="12"/>
      <c r="WJM2341" s="12"/>
      <c r="WJN2341" s="12"/>
      <c r="WJO2341" s="12"/>
      <c r="WJP2341" s="12"/>
      <c r="WJQ2341" s="12"/>
      <c r="WJR2341" s="12"/>
      <c r="WJS2341" s="12"/>
      <c r="WJT2341" s="12"/>
      <c r="WJU2341" s="12"/>
      <c r="WJV2341" s="12"/>
      <c r="WJW2341" s="12"/>
      <c r="WJX2341" s="12"/>
      <c r="WJY2341" s="12"/>
      <c r="WJZ2341" s="12"/>
      <c r="WKA2341" s="12"/>
      <c r="WKB2341" s="12"/>
      <c r="WKC2341" s="12"/>
      <c r="WKD2341" s="12"/>
      <c r="WKE2341" s="12"/>
      <c r="WKF2341" s="12"/>
      <c r="WKG2341" s="12"/>
      <c r="WKH2341" s="12"/>
      <c r="WKI2341" s="12"/>
      <c r="WKJ2341" s="12"/>
      <c r="WKK2341" s="12"/>
      <c r="WKL2341" s="12"/>
      <c r="WKM2341" s="12"/>
      <c r="WKN2341" s="12"/>
      <c r="WKO2341" s="12"/>
      <c r="WKP2341" s="12"/>
      <c r="WKQ2341" s="12"/>
      <c r="WKR2341" s="12"/>
      <c r="WKS2341" s="12"/>
      <c r="WKT2341" s="12"/>
      <c r="WKU2341" s="12"/>
      <c r="WKV2341" s="12"/>
      <c r="WKW2341" s="12"/>
      <c r="WKX2341" s="12"/>
      <c r="WKY2341" s="12"/>
      <c r="WKZ2341" s="12"/>
      <c r="WLA2341" s="12"/>
      <c r="WLB2341" s="12"/>
      <c r="WLC2341" s="12"/>
      <c r="WLD2341" s="12"/>
      <c r="WLE2341" s="12"/>
      <c r="WLF2341" s="12"/>
      <c r="WLG2341" s="12"/>
      <c r="WLH2341" s="12"/>
      <c r="WLI2341" s="12"/>
      <c r="WLJ2341" s="12"/>
      <c r="WLK2341" s="12"/>
      <c r="WLL2341" s="12"/>
      <c r="WLM2341" s="12"/>
      <c r="WLN2341" s="12"/>
      <c r="WLO2341" s="12"/>
      <c r="WLP2341" s="12"/>
      <c r="WLQ2341" s="12"/>
      <c r="WLR2341" s="12"/>
      <c r="WLS2341" s="12"/>
      <c r="WLT2341" s="12"/>
      <c r="WLU2341" s="12"/>
      <c r="WLV2341" s="12"/>
      <c r="WLW2341" s="12"/>
      <c r="WLX2341" s="12"/>
      <c r="WLY2341" s="12"/>
      <c r="WLZ2341" s="12"/>
      <c r="WMA2341" s="12"/>
      <c r="WMB2341" s="12"/>
      <c r="WMC2341" s="12"/>
      <c r="WMD2341" s="12"/>
      <c r="WME2341" s="12"/>
      <c r="WMF2341" s="12"/>
      <c r="WMG2341" s="12"/>
      <c r="WMH2341" s="12"/>
      <c r="WMI2341" s="12"/>
      <c r="WMJ2341" s="12"/>
      <c r="WMK2341" s="12"/>
      <c r="WML2341" s="12"/>
      <c r="WMM2341" s="12"/>
      <c r="WMN2341" s="12"/>
      <c r="WMO2341" s="12"/>
      <c r="WMP2341" s="12"/>
      <c r="WMQ2341" s="12"/>
      <c r="WMR2341" s="12"/>
      <c r="WMS2341" s="12"/>
      <c r="WMT2341" s="12"/>
      <c r="WMU2341" s="12"/>
      <c r="WMV2341" s="12"/>
      <c r="WMW2341" s="12"/>
      <c r="WMX2341" s="12"/>
      <c r="WMY2341" s="12"/>
      <c r="WMZ2341" s="12"/>
      <c r="WNA2341" s="12"/>
      <c r="WNB2341" s="12"/>
      <c r="WNC2341" s="12"/>
      <c r="WND2341" s="12"/>
      <c r="WNE2341" s="12"/>
      <c r="WNF2341" s="12"/>
      <c r="WNG2341" s="12"/>
      <c r="WNH2341" s="12"/>
      <c r="WNI2341" s="12"/>
      <c r="WNJ2341" s="12"/>
      <c r="WNK2341" s="12"/>
      <c r="WNL2341" s="12"/>
      <c r="WNM2341" s="12"/>
      <c r="WNN2341" s="12"/>
      <c r="WNO2341" s="12"/>
      <c r="WNP2341" s="12"/>
      <c r="WNQ2341" s="12"/>
      <c r="WNR2341" s="12"/>
      <c r="WNS2341" s="12"/>
      <c r="WNT2341" s="12"/>
      <c r="WNU2341" s="12"/>
      <c r="WNV2341" s="12"/>
      <c r="WNW2341" s="12"/>
      <c r="WNX2341" s="12"/>
      <c r="WNY2341" s="12"/>
      <c r="WNZ2341" s="12"/>
      <c r="WOA2341" s="12"/>
      <c r="WOB2341" s="12"/>
      <c r="WOC2341" s="12"/>
      <c r="WOD2341" s="12"/>
      <c r="WOE2341" s="12"/>
      <c r="WOF2341" s="12"/>
      <c r="WOG2341" s="12"/>
      <c r="WOH2341" s="12"/>
      <c r="WOI2341" s="12"/>
      <c r="WOJ2341" s="12"/>
      <c r="WOK2341" s="12"/>
      <c r="WOL2341" s="12"/>
      <c r="WOM2341" s="12"/>
      <c r="WON2341" s="12"/>
      <c r="WOO2341" s="12"/>
      <c r="WOP2341" s="12"/>
      <c r="WOQ2341" s="12"/>
      <c r="WOR2341" s="12"/>
      <c r="WOS2341" s="12"/>
      <c r="WOT2341" s="12"/>
      <c r="WOU2341" s="12"/>
      <c r="WOV2341" s="12"/>
      <c r="WOW2341" s="12"/>
      <c r="WOX2341" s="12"/>
      <c r="WOY2341" s="12"/>
      <c r="WOZ2341" s="12"/>
      <c r="WPA2341" s="12"/>
      <c r="WPB2341" s="12"/>
      <c r="WPC2341" s="12"/>
      <c r="WPD2341" s="12"/>
      <c r="WPE2341" s="12"/>
      <c r="WPF2341" s="12"/>
      <c r="WPG2341" s="12"/>
      <c r="WPH2341" s="12"/>
      <c r="WPI2341" s="12"/>
      <c r="WPJ2341" s="12"/>
      <c r="WPK2341" s="12"/>
      <c r="WPL2341" s="12"/>
      <c r="WPM2341" s="12"/>
      <c r="WPN2341" s="12"/>
      <c r="WPO2341" s="12"/>
      <c r="WPP2341" s="12"/>
      <c r="WPQ2341" s="12"/>
      <c r="WPR2341" s="12"/>
      <c r="WPS2341" s="12"/>
      <c r="WPT2341" s="12"/>
      <c r="WPU2341" s="12"/>
      <c r="WPV2341" s="12"/>
      <c r="WPW2341" s="12"/>
      <c r="WPX2341" s="12"/>
      <c r="WPY2341" s="12"/>
      <c r="WPZ2341" s="12"/>
      <c r="WQA2341" s="12"/>
      <c r="WQB2341" s="12"/>
      <c r="WQC2341" s="12"/>
      <c r="WQD2341" s="12"/>
      <c r="WQE2341" s="12"/>
      <c r="WQF2341" s="12"/>
      <c r="WQG2341" s="12"/>
      <c r="WQH2341" s="12"/>
      <c r="WQI2341" s="12"/>
      <c r="WQJ2341" s="12"/>
      <c r="WQK2341" s="12"/>
      <c r="WQL2341" s="12"/>
      <c r="WQM2341" s="12"/>
      <c r="WQN2341" s="12"/>
      <c r="WQO2341" s="12"/>
      <c r="WQP2341" s="12"/>
      <c r="WQQ2341" s="12"/>
      <c r="WQR2341" s="12"/>
      <c r="WQS2341" s="12"/>
      <c r="WQT2341" s="12"/>
      <c r="WQU2341" s="12"/>
      <c r="WQV2341" s="12"/>
      <c r="WQW2341" s="12"/>
      <c r="WQX2341" s="12"/>
      <c r="WQY2341" s="12"/>
      <c r="WQZ2341" s="12"/>
      <c r="WRA2341" s="12"/>
      <c r="WRB2341" s="12"/>
      <c r="WRC2341" s="12"/>
      <c r="WRD2341" s="12"/>
      <c r="WRE2341" s="12"/>
      <c r="WRF2341" s="12"/>
      <c r="WRG2341" s="12"/>
      <c r="WRH2341" s="12"/>
      <c r="WRI2341" s="12"/>
      <c r="WRJ2341" s="12"/>
      <c r="WRK2341" s="12"/>
      <c r="WRL2341" s="12"/>
      <c r="WRM2341" s="12"/>
      <c r="WRN2341" s="12"/>
      <c r="WRO2341" s="12"/>
      <c r="WRP2341" s="12"/>
      <c r="WRQ2341" s="12"/>
      <c r="WRR2341" s="12"/>
      <c r="WRS2341" s="12"/>
      <c r="WRT2341" s="12"/>
      <c r="WRU2341" s="12"/>
      <c r="WRV2341" s="12"/>
      <c r="WRW2341" s="12"/>
      <c r="WRX2341" s="12"/>
      <c r="WRY2341" s="12"/>
      <c r="WRZ2341" s="12"/>
      <c r="WSA2341" s="12"/>
      <c r="WSB2341" s="12"/>
      <c r="WSC2341" s="12"/>
      <c r="WSD2341" s="12"/>
      <c r="WSE2341" s="12"/>
      <c r="WSF2341" s="12"/>
      <c r="WSG2341" s="12"/>
      <c r="WSH2341" s="12"/>
      <c r="WSI2341" s="12"/>
      <c r="WSJ2341" s="12"/>
      <c r="WSK2341" s="12"/>
      <c r="WSL2341" s="12"/>
      <c r="WSM2341" s="12"/>
      <c r="WSN2341" s="12"/>
      <c r="WSO2341" s="12"/>
      <c r="WSP2341" s="12"/>
      <c r="WSQ2341" s="12"/>
      <c r="WSR2341" s="12"/>
      <c r="WSS2341" s="12"/>
      <c r="WST2341" s="12"/>
      <c r="WSU2341" s="12"/>
      <c r="WSV2341" s="12"/>
      <c r="WSW2341" s="12"/>
      <c r="WSX2341" s="12"/>
      <c r="WSY2341" s="12"/>
      <c r="WSZ2341" s="12"/>
      <c r="WTA2341" s="12"/>
      <c r="WTB2341" s="12"/>
      <c r="WTC2341" s="12"/>
      <c r="WTD2341" s="12"/>
      <c r="WTE2341" s="12"/>
      <c r="WTF2341" s="12"/>
      <c r="WTG2341" s="12"/>
      <c r="WTH2341" s="12"/>
      <c r="WTI2341" s="12"/>
      <c r="WTJ2341" s="12"/>
      <c r="WTK2341" s="12"/>
      <c r="WTL2341" s="12"/>
      <c r="WTM2341" s="12"/>
      <c r="WTN2341" s="12"/>
      <c r="WTO2341" s="12"/>
      <c r="WTP2341" s="12"/>
      <c r="WTQ2341" s="12"/>
      <c r="WTR2341" s="12"/>
      <c r="WTS2341" s="12"/>
      <c r="WTT2341" s="12"/>
      <c r="WTU2341" s="12"/>
      <c r="WTV2341" s="12"/>
      <c r="WTW2341" s="12"/>
      <c r="WTX2341" s="12"/>
      <c r="WTY2341" s="12"/>
      <c r="WTZ2341" s="12"/>
      <c r="WUA2341" s="12"/>
      <c r="WUB2341" s="12"/>
      <c r="WUC2341" s="12"/>
      <c r="WUD2341" s="12"/>
      <c r="WUE2341" s="12"/>
      <c r="WUF2341" s="12"/>
      <c r="WUG2341" s="12"/>
      <c r="WUH2341" s="12"/>
      <c r="WUI2341" s="12"/>
      <c r="WUJ2341" s="12"/>
      <c r="WUK2341" s="12"/>
      <c r="WUL2341" s="12"/>
      <c r="WUM2341" s="12"/>
      <c r="WUN2341" s="12"/>
      <c r="WUO2341" s="12"/>
      <c r="WUP2341" s="12"/>
      <c r="WUQ2341" s="12"/>
      <c r="WUR2341" s="12"/>
      <c r="WUS2341" s="12"/>
      <c r="WUT2341" s="12"/>
      <c r="WUU2341" s="12"/>
      <c r="WUV2341" s="12"/>
      <c r="WUW2341" s="12"/>
      <c r="WUX2341" s="12"/>
      <c r="WUY2341" s="12"/>
      <c r="WUZ2341" s="12"/>
      <c r="WVA2341" s="12"/>
      <c r="WVB2341" s="12"/>
      <c r="WVC2341" s="12"/>
      <c r="WVD2341" s="12"/>
      <c r="WVE2341" s="12"/>
      <c r="WVF2341" s="12"/>
      <c r="WVG2341" s="12"/>
      <c r="WVH2341" s="12"/>
      <c r="WVI2341" s="12"/>
      <c r="WVJ2341" s="12"/>
      <c r="WVK2341" s="12"/>
      <c r="WVL2341" s="12"/>
      <c r="WVM2341" s="12"/>
      <c r="WVN2341" s="12"/>
      <c r="WVO2341" s="12"/>
      <c r="WVP2341" s="12"/>
      <c r="WVQ2341" s="12"/>
      <c r="WVR2341" s="12"/>
      <c r="WVS2341" s="12"/>
      <c r="WVT2341" s="12"/>
      <c r="WVU2341" s="12"/>
      <c r="WVV2341" s="12"/>
      <c r="WVW2341" s="12"/>
      <c r="WVX2341" s="12"/>
      <c r="WVY2341" s="12"/>
      <c r="WVZ2341" s="12"/>
      <c r="WWA2341" s="12"/>
      <c r="WWB2341" s="12"/>
      <c r="WWC2341" s="12"/>
      <c r="WWD2341" s="12"/>
      <c r="WWE2341" s="12"/>
      <c r="WWF2341" s="12"/>
      <c r="WWG2341" s="12"/>
      <c r="WWH2341" s="12"/>
      <c r="WWI2341" s="12"/>
      <c r="WWJ2341" s="12"/>
      <c r="WWK2341" s="12"/>
      <c r="WWL2341" s="12"/>
      <c r="WWM2341" s="12"/>
      <c r="WWN2341" s="12"/>
      <c r="WWO2341" s="12"/>
      <c r="WWP2341" s="12"/>
      <c r="WWQ2341" s="12"/>
      <c r="WWR2341" s="12"/>
      <c r="WWS2341" s="12"/>
      <c r="WWT2341" s="12"/>
      <c r="WWU2341" s="12"/>
      <c r="WWV2341" s="12"/>
      <c r="WWW2341" s="12"/>
      <c r="WWX2341" s="12"/>
      <c r="WWY2341" s="12"/>
      <c r="WWZ2341" s="12"/>
      <c r="WXA2341" s="12"/>
      <c r="WXB2341" s="12"/>
      <c r="WXC2341" s="12"/>
      <c r="WXD2341" s="12"/>
      <c r="WXE2341" s="12"/>
      <c r="WXF2341" s="12"/>
      <c r="WXG2341" s="12"/>
      <c r="WXH2341" s="12"/>
      <c r="WXI2341" s="12"/>
      <c r="WXJ2341" s="12"/>
      <c r="WXK2341" s="12"/>
      <c r="WXL2341" s="12"/>
      <c r="WXM2341" s="12"/>
      <c r="WXN2341" s="12"/>
      <c r="WXO2341" s="12"/>
      <c r="WXP2341" s="12"/>
      <c r="WXQ2341" s="12"/>
      <c r="WXR2341" s="12"/>
      <c r="WXS2341" s="12"/>
      <c r="WXT2341" s="12"/>
      <c r="WXU2341" s="12"/>
      <c r="WXV2341" s="12"/>
      <c r="WXW2341" s="12"/>
      <c r="WXX2341" s="12"/>
      <c r="WXY2341" s="12"/>
      <c r="WXZ2341" s="12"/>
      <c r="WYA2341" s="12"/>
      <c r="WYB2341" s="12"/>
      <c r="WYC2341" s="12"/>
      <c r="WYD2341" s="12"/>
      <c r="WYE2341" s="12"/>
      <c r="WYF2341" s="12"/>
      <c r="WYG2341" s="12"/>
      <c r="WYH2341" s="12"/>
      <c r="WYI2341" s="12"/>
      <c r="WYJ2341" s="12"/>
      <c r="WYK2341" s="12"/>
      <c r="WYL2341" s="12"/>
      <c r="WYM2341" s="12"/>
      <c r="WYN2341" s="12"/>
      <c r="WYO2341" s="12"/>
      <c r="WYP2341" s="12"/>
      <c r="WYQ2341" s="12"/>
      <c r="WYR2341" s="12"/>
      <c r="WYS2341" s="12"/>
      <c r="WYT2341" s="12"/>
      <c r="WYU2341" s="12"/>
      <c r="WYV2341" s="12"/>
      <c r="WYW2341" s="12"/>
      <c r="WYX2341" s="12"/>
      <c r="WYY2341" s="12"/>
      <c r="WYZ2341" s="12"/>
      <c r="WZA2341" s="12"/>
      <c r="WZB2341" s="12"/>
      <c r="WZC2341" s="12"/>
      <c r="WZD2341" s="12"/>
      <c r="WZE2341" s="12"/>
      <c r="WZF2341" s="12"/>
      <c r="WZG2341" s="12"/>
      <c r="WZH2341" s="12"/>
      <c r="WZI2341" s="12"/>
      <c r="WZJ2341" s="12"/>
      <c r="WZK2341" s="12"/>
      <c r="WZL2341" s="12"/>
      <c r="WZM2341" s="12"/>
      <c r="WZN2341" s="12"/>
      <c r="WZO2341" s="12"/>
      <c r="WZP2341" s="12"/>
      <c r="WZQ2341" s="12"/>
      <c r="WZR2341" s="12"/>
      <c r="WZS2341" s="12"/>
      <c r="WZT2341" s="12"/>
      <c r="WZU2341" s="12"/>
      <c r="WZV2341" s="12"/>
      <c r="WZW2341" s="12"/>
      <c r="WZX2341" s="12"/>
      <c r="WZY2341" s="12"/>
      <c r="WZZ2341" s="12"/>
      <c r="XAA2341" s="12"/>
      <c r="XAB2341" s="12"/>
      <c r="XAC2341" s="12"/>
      <c r="XAD2341" s="12"/>
      <c r="XAE2341" s="12"/>
      <c r="XAF2341" s="12"/>
      <c r="XAG2341" s="12"/>
      <c r="XAH2341" s="12"/>
      <c r="XAI2341" s="12"/>
      <c r="XAJ2341" s="12"/>
      <c r="XAK2341" s="12"/>
      <c r="XAL2341" s="12"/>
      <c r="XAM2341" s="12"/>
      <c r="XAN2341" s="12"/>
      <c r="XAO2341" s="12"/>
      <c r="XAP2341" s="12"/>
      <c r="XAQ2341" s="12"/>
      <c r="XAR2341" s="12"/>
      <c r="XAS2341" s="12"/>
      <c r="XAT2341" s="12"/>
      <c r="XAU2341" s="12"/>
      <c r="XAV2341" s="12"/>
      <c r="XAW2341" s="12"/>
      <c r="XAX2341" s="12"/>
      <c r="XAY2341" s="12"/>
      <c r="XAZ2341" s="12"/>
      <c r="XBA2341" s="12"/>
      <c r="XBB2341" s="12"/>
      <c r="XBC2341" s="12"/>
      <c r="XBD2341" s="12"/>
      <c r="XBE2341" s="12"/>
      <c r="XBF2341" s="12"/>
      <c r="XBG2341" s="12"/>
      <c r="XBH2341" s="12"/>
      <c r="XBI2341" s="12"/>
      <c r="XBJ2341" s="12"/>
      <c r="XBK2341" s="12"/>
      <c r="XBL2341" s="12"/>
      <c r="XBM2341" s="12"/>
      <c r="XBN2341" s="12"/>
      <c r="XBO2341" s="12"/>
      <c r="XBP2341" s="12"/>
      <c r="XBQ2341" s="12"/>
      <c r="XBR2341" s="12"/>
      <c r="XBS2341" s="12"/>
      <c r="XBT2341" s="12"/>
      <c r="XBU2341" s="12"/>
      <c r="XBV2341" s="12"/>
      <c r="XBW2341" s="12"/>
      <c r="XBX2341" s="12"/>
      <c r="XBY2341" s="12"/>
      <c r="XBZ2341" s="12"/>
      <c r="XCA2341" s="12"/>
      <c r="XCB2341" s="12"/>
      <c r="XCC2341" s="12"/>
      <c r="XCD2341" s="12"/>
      <c r="XCE2341" s="12"/>
      <c r="XCF2341" s="12"/>
      <c r="XCG2341" s="12"/>
      <c r="XCH2341" s="12"/>
      <c r="XCI2341" s="12"/>
      <c r="XCJ2341" s="12"/>
      <c r="XCK2341" s="12"/>
      <c r="XCL2341" s="12"/>
      <c r="XCM2341" s="12"/>
      <c r="XCN2341" s="12"/>
      <c r="XCO2341" s="12"/>
      <c r="XCP2341" s="12"/>
      <c r="XCQ2341" s="12"/>
      <c r="XCR2341" s="12"/>
      <c r="XCS2341" s="12"/>
      <c r="XCT2341" s="12"/>
      <c r="XCU2341" s="12"/>
      <c r="XCV2341" s="12"/>
      <c r="XCW2341" s="12"/>
      <c r="XCX2341" s="12"/>
      <c r="XCY2341" s="12"/>
      <c r="XCZ2341" s="12"/>
      <c r="XDA2341" s="12"/>
      <c r="XDB2341" s="12"/>
      <c r="XDC2341" s="12"/>
      <c r="XDD2341" s="12"/>
      <c r="XDE2341" s="12"/>
      <c r="XDF2341" s="12"/>
      <c r="XDG2341" s="12"/>
      <c r="XDH2341" s="12"/>
      <c r="XDI2341" s="12"/>
      <c r="XDJ2341" s="12"/>
      <c r="XDK2341" s="12"/>
      <c r="XDL2341" s="12"/>
      <c r="XDM2341" s="12"/>
      <c r="XDN2341" s="12"/>
      <c r="XDO2341" s="12"/>
      <c r="XDP2341" s="12"/>
      <c r="XDQ2341" s="12"/>
      <c r="XDR2341" s="12"/>
      <c r="XDS2341" s="12"/>
      <c r="XDT2341" s="12"/>
      <c r="XDU2341" s="12"/>
      <c r="XDV2341" s="12"/>
      <c r="XDW2341" s="12"/>
      <c r="XDX2341" s="12"/>
      <c r="XDY2341" s="12"/>
      <c r="XDZ2341" s="12"/>
      <c r="XEA2341" s="12"/>
      <c r="XEB2341" s="12"/>
      <c r="XEC2341" s="12"/>
      <c r="XED2341" s="12"/>
      <c r="XEE2341" s="12"/>
      <c r="XEF2341" s="12"/>
      <c r="XEG2341" s="12"/>
      <c r="XEH2341" s="12"/>
      <c r="XEI2341" s="12"/>
      <c r="XEJ2341" s="12"/>
      <c r="XEK2341" s="12"/>
      <c r="XEL2341" s="12"/>
      <c r="XEM2341" s="12"/>
      <c r="XEN2341" s="12"/>
      <c r="XEO2341" s="12"/>
      <c r="XEP2341" s="12"/>
      <c r="XEQ2341" s="12"/>
      <c r="XER2341" s="12"/>
      <c r="XES2341" s="12"/>
      <c r="XET2341" s="12"/>
      <c r="XEU2341" s="12"/>
      <c r="XEV2341" s="12"/>
      <c r="XEW2341" s="12"/>
      <c r="XEX2341" s="12"/>
      <c r="XEY2341" s="12"/>
      <c r="XEZ2341" s="12"/>
      <c r="XFA2341" s="12"/>
      <c r="XFB2341" s="12"/>
      <c r="XFC2341" s="12"/>
      <c r="XFD2341" s="12"/>
    </row>
    <row r="2342" s="12" customFormat="1" spans="2:8">
      <c r="B2342" s="10"/>
      <c r="C2342" s="10"/>
      <c r="D2342" s="10"/>
      <c r="E2342" s="10"/>
      <c r="F2342" s="47"/>
      <c r="G2342" s="10"/>
      <c r="H2342" s="46"/>
    </row>
    <row r="2343" s="12" customFormat="1" spans="2:8">
      <c r="B2343" s="10"/>
      <c r="C2343" s="10"/>
      <c r="D2343" s="10"/>
      <c r="E2343" s="10"/>
      <c r="F2343" s="47"/>
      <c r="G2343" s="10"/>
      <c r="H2343" s="46"/>
    </row>
    <row r="2344" s="12" customFormat="1" spans="2:8">
      <c r="B2344" s="10"/>
      <c r="C2344" s="10"/>
      <c r="D2344" s="10"/>
      <c r="E2344" s="10"/>
      <c r="F2344" s="10"/>
      <c r="G2344" s="10"/>
      <c r="H2344" s="46"/>
    </row>
    <row r="2345" s="12" customFormat="1" spans="2:8">
      <c r="B2345" s="10"/>
      <c r="C2345" s="10"/>
      <c r="D2345" s="10"/>
      <c r="E2345" s="10"/>
      <c r="F2345" s="10"/>
      <c r="G2345" s="10"/>
      <c r="H2345" s="46"/>
    </row>
    <row r="2346" s="12" customFormat="1" spans="2:8">
      <c r="B2346" s="10"/>
      <c r="C2346" s="10"/>
      <c r="D2346" s="10"/>
      <c r="E2346" s="10"/>
      <c r="F2346" s="10"/>
      <c r="G2346" s="10"/>
      <c r="H2346" s="46"/>
    </row>
    <row r="2347" s="12" customFormat="1" spans="2:8">
      <c r="B2347" s="10"/>
      <c r="C2347" s="10"/>
      <c r="D2347" s="10"/>
      <c r="E2347" s="10"/>
      <c r="F2347" s="10"/>
      <c r="G2347" s="10"/>
      <c r="H2347" s="46"/>
    </row>
    <row r="2348" s="12" customFormat="1" spans="2:8">
      <c r="B2348" s="10"/>
      <c r="C2348" s="10"/>
      <c r="D2348" s="10"/>
      <c r="E2348" s="10"/>
      <c r="F2348" s="10"/>
      <c r="G2348" s="10"/>
      <c r="H2348" s="46"/>
    </row>
    <row r="2349" s="12" customFormat="1" spans="2:8">
      <c r="B2349" s="10"/>
      <c r="C2349" s="10"/>
      <c r="D2349" s="10"/>
      <c r="E2349" s="10"/>
      <c r="F2349" s="10"/>
      <c r="G2349" s="10"/>
      <c r="H2349" s="46"/>
    </row>
    <row r="2350" s="12" customFormat="1" spans="2:8">
      <c r="B2350" s="10"/>
      <c r="C2350" s="10"/>
      <c r="D2350" s="10"/>
      <c r="E2350" s="10"/>
      <c r="F2350" s="10"/>
      <c r="G2350" s="10"/>
      <c r="H2350" s="46"/>
    </row>
    <row r="2351" s="12" customFormat="1" spans="2:8">
      <c r="B2351" s="10"/>
      <c r="C2351" s="10"/>
      <c r="D2351" s="10"/>
      <c r="E2351" s="10"/>
      <c r="F2351" s="10"/>
      <c r="G2351" s="10"/>
      <c r="H2351" s="46"/>
    </row>
    <row r="2352" s="12" customFormat="1" spans="2:8">
      <c r="B2352" s="10"/>
      <c r="C2352" s="10"/>
      <c r="D2352" s="10"/>
      <c r="E2352" s="10"/>
      <c r="F2352" s="10"/>
      <c r="G2352" s="10"/>
      <c r="H2352" s="46"/>
    </row>
    <row r="2353" s="12" customFormat="1" spans="2:8">
      <c r="B2353" s="10"/>
      <c r="C2353" s="10"/>
      <c r="D2353" s="10"/>
      <c r="E2353" s="10"/>
      <c r="F2353" s="10"/>
      <c r="G2353" s="10"/>
      <c r="H2353" s="46"/>
    </row>
    <row r="2354" s="12" customFormat="1" spans="2:8">
      <c r="B2354" s="10"/>
      <c r="C2354" s="10"/>
      <c r="D2354" s="10"/>
      <c r="E2354" s="10"/>
      <c r="F2354" s="10"/>
      <c r="G2354" s="10"/>
      <c r="H2354" s="46"/>
    </row>
    <row r="2355" s="12" customFormat="1" spans="2:8">
      <c r="B2355" s="10"/>
      <c r="C2355" s="10"/>
      <c r="D2355" s="10"/>
      <c r="E2355" s="10"/>
      <c r="F2355" s="10"/>
      <c r="G2355" s="10"/>
      <c r="H2355" s="46"/>
    </row>
    <row r="2356" s="12" customFormat="1" spans="2:8">
      <c r="B2356" s="10"/>
      <c r="C2356" s="10"/>
      <c r="D2356" s="10"/>
      <c r="E2356" s="10"/>
      <c r="F2356" s="47"/>
      <c r="G2356" s="10"/>
      <c r="H2356" s="49"/>
    </row>
    <row r="2357" s="12" customFormat="1" spans="2:8">
      <c r="B2357" s="10"/>
      <c r="C2357" s="10"/>
      <c r="D2357" s="10"/>
      <c r="E2357" s="10"/>
      <c r="F2357" s="47"/>
      <c r="G2357" s="10"/>
      <c r="H2357" s="49"/>
    </row>
    <row r="2358" s="12" customFormat="1" spans="8:8">
      <c r="H2358" s="49"/>
    </row>
    <row r="2359" s="12" customFormat="1" spans="8:8">
      <c r="H2359" s="49"/>
    </row>
    <row r="2360" s="12" customFormat="1" spans="8:8">
      <c r="H2360" s="49"/>
    </row>
    <row r="2361" s="12" customFormat="1" spans="8:8">
      <c r="H2361" s="49"/>
    </row>
    <row r="2362" s="12" customFormat="1" spans="8:8">
      <c r="H2362" s="49"/>
    </row>
    <row r="2363" s="12" customFormat="1" spans="8:8">
      <c r="H2363" s="49"/>
    </row>
    <row r="2364" s="12" customFormat="1" spans="8:8">
      <c r="H2364" s="49"/>
    </row>
    <row r="2365" s="12" customFormat="1" spans="8:8">
      <c r="H2365" s="49"/>
    </row>
    <row r="2366" s="12" customFormat="1" spans="8:8">
      <c r="H2366" s="49"/>
    </row>
    <row r="2367" s="12" customFormat="1" spans="8:8">
      <c r="H2367" s="49"/>
    </row>
    <row r="2368" s="12" customFormat="1" spans="8:8">
      <c r="H2368" s="49"/>
    </row>
    <row r="2369" s="12" customFormat="1" spans="8:8">
      <c r="H2369" s="49"/>
    </row>
    <row r="2370" s="12" customFormat="1" spans="8:8">
      <c r="H2370" s="49"/>
    </row>
    <row r="2371" s="12" customFormat="1" spans="8:8">
      <c r="H2371" s="49"/>
    </row>
    <row r="2372" s="12" customFormat="1" spans="8:8">
      <c r="H2372" s="49"/>
    </row>
    <row r="2373" s="12" customFormat="1" spans="2:8">
      <c r="B2373" s="10"/>
      <c r="C2373" s="10"/>
      <c r="D2373" s="10"/>
      <c r="E2373" s="10"/>
      <c r="F2373" s="47"/>
      <c r="G2373" s="10"/>
      <c r="H2373" s="46"/>
    </row>
    <row r="2374" s="12" customFormat="1" spans="2:8">
      <c r="B2374" s="10"/>
      <c r="C2374" s="10"/>
      <c r="D2374" s="10"/>
      <c r="E2374" s="10"/>
      <c r="F2374" s="47"/>
      <c r="G2374" s="10"/>
      <c r="H2374" s="46"/>
    </row>
    <row r="2375" s="12" customFormat="1" spans="2:8">
      <c r="B2375" s="10"/>
      <c r="C2375" s="10"/>
      <c r="D2375" s="10"/>
      <c r="E2375" s="10"/>
      <c r="F2375" s="47"/>
      <c r="G2375" s="10"/>
      <c r="H2375" s="46"/>
    </row>
    <row r="2376" s="12" customFormat="1" spans="2:8">
      <c r="B2376" s="10"/>
      <c r="C2376" s="10"/>
      <c r="D2376" s="10"/>
      <c r="E2376" s="10"/>
      <c r="F2376" s="10"/>
      <c r="G2376" s="10"/>
      <c r="H2376" s="46"/>
    </row>
    <row r="2377" s="12" customFormat="1" spans="2:8">
      <c r="B2377" s="10"/>
      <c r="C2377" s="10"/>
      <c r="D2377" s="10"/>
      <c r="E2377" s="10"/>
      <c r="F2377" s="10"/>
      <c r="G2377" s="10"/>
      <c r="H2377" s="46"/>
    </row>
    <row r="2378" s="12" customFormat="1" spans="2:8">
      <c r="B2378" s="10"/>
      <c r="C2378" s="10"/>
      <c r="D2378" s="10"/>
      <c r="E2378" s="10"/>
      <c r="F2378" s="10"/>
      <c r="G2378" s="10"/>
      <c r="H2378" s="46"/>
    </row>
    <row r="2379" s="12" customFormat="1" spans="2:8">
      <c r="B2379" s="10"/>
      <c r="C2379" s="10"/>
      <c r="D2379" s="10"/>
      <c r="E2379" s="10"/>
      <c r="F2379" s="10"/>
      <c r="G2379" s="10"/>
      <c r="H2379" s="46"/>
    </row>
    <row r="2380" s="12" customFormat="1" spans="2:8">
      <c r="B2380" s="10"/>
      <c r="C2380" s="10"/>
      <c r="D2380" s="10"/>
      <c r="E2380" s="10"/>
      <c r="F2380" s="10"/>
      <c r="G2380" s="10"/>
      <c r="H2380" s="46"/>
    </row>
    <row r="2381" s="12" customFormat="1" spans="2:8">
      <c r="B2381" s="10"/>
      <c r="C2381" s="10"/>
      <c r="D2381" s="10"/>
      <c r="E2381" s="10"/>
      <c r="F2381" s="10"/>
      <c r="G2381" s="10"/>
      <c r="H2381" s="46"/>
    </row>
    <row r="2382" s="12" customFormat="1" spans="2:8">
      <c r="B2382" s="10"/>
      <c r="C2382" s="10"/>
      <c r="D2382" s="10"/>
      <c r="E2382" s="10"/>
      <c r="F2382" s="10"/>
      <c r="G2382" s="10"/>
      <c r="H2382" s="46"/>
    </row>
    <row r="2383" s="12" customFormat="1" spans="6:8">
      <c r="F2383" s="50"/>
      <c r="H2383" s="49"/>
    </row>
    <row r="2384" s="12" customFormat="1" spans="6:8">
      <c r="F2384" s="50"/>
      <c r="H2384" s="49"/>
    </row>
    <row r="2385" s="12" customFormat="1" spans="6:8">
      <c r="F2385" s="50"/>
      <c r="H2385" s="49"/>
    </row>
    <row r="2386" s="12" customFormat="1" spans="6:8">
      <c r="F2386" s="50"/>
      <c r="H2386" s="49"/>
    </row>
    <row r="2387" s="12" customFormat="1" spans="6:8">
      <c r="F2387" s="50"/>
      <c r="H2387" s="49"/>
    </row>
    <row r="2388" s="12" customFormat="1" spans="6:8">
      <c r="F2388" s="50"/>
      <c r="H2388" s="49"/>
    </row>
    <row r="2389" s="12" customFormat="1" spans="6:8">
      <c r="F2389" s="50"/>
      <c r="H2389" s="49"/>
    </row>
    <row r="2390" s="12" customFormat="1" spans="6:8">
      <c r="F2390" s="50"/>
      <c r="H2390" s="49"/>
    </row>
    <row r="2391" s="12" customFormat="1" spans="6:8">
      <c r="F2391" s="50"/>
      <c r="H2391" s="49"/>
    </row>
    <row r="2392" s="12" customFormat="1" spans="6:8">
      <c r="F2392" s="50"/>
      <c r="H2392" s="49"/>
    </row>
    <row r="2393" s="12" customFormat="1" spans="6:8">
      <c r="F2393" s="50"/>
      <c r="H2393" s="49"/>
    </row>
    <row r="2394" s="12" customFormat="1" spans="6:8">
      <c r="F2394" s="50"/>
      <c r="H2394" s="49"/>
    </row>
    <row r="2395" s="12" customFormat="1" spans="6:8">
      <c r="F2395" s="50"/>
      <c r="H2395" s="49"/>
    </row>
    <row r="2396" s="12" customFormat="1" spans="6:8">
      <c r="F2396" s="50"/>
      <c r="H2396" s="49"/>
    </row>
    <row r="2397" s="12" customFormat="1" spans="6:8">
      <c r="F2397" s="50"/>
      <c r="H2397" s="49"/>
    </row>
    <row r="2398" s="12" customFormat="1" spans="6:8">
      <c r="F2398" s="50"/>
      <c r="H2398" s="49"/>
    </row>
    <row r="2399" s="12" customFormat="1" spans="6:8">
      <c r="F2399" s="50"/>
      <c r="H2399" s="49"/>
    </row>
    <row r="2400" s="12" customFormat="1" spans="6:8">
      <c r="F2400" s="50"/>
      <c r="H2400" s="49"/>
    </row>
    <row r="2401" s="12" customFormat="1" spans="6:8">
      <c r="F2401" s="50"/>
      <c r="H2401" s="49"/>
    </row>
    <row r="2402" s="12" customFormat="1" spans="6:8">
      <c r="F2402" s="50"/>
      <c r="H2402" s="49"/>
    </row>
    <row r="2403" s="12" customFormat="1" spans="6:8">
      <c r="F2403" s="50"/>
      <c r="H2403" s="49"/>
    </row>
    <row r="2404" s="12" customFormat="1" spans="6:8">
      <c r="F2404" s="50"/>
      <c r="H2404" s="49"/>
    </row>
    <row r="2405" s="12" customFormat="1" spans="6:8">
      <c r="F2405" s="50"/>
      <c r="H2405" s="49"/>
    </row>
    <row r="2406" s="12" customFormat="1" spans="6:8">
      <c r="F2406" s="50"/>
      <c r="H2406" s="49"/>
    </row>
    <row r="2407" s="12" customFormat="1" spans="6:8">
      <c r="F2407" s="50"/>
      <c r="H2407" s="49"/>
    </row>
    <row r="2408" s="12" customFormat="1" spans="6:8">
      <c r="F2408" s="50"/>
      <c r="H2408" s="49"/>
    </row>
    <row r="2409" s="12" customFormat="1" spans="6:8">
      <c r="F2409" s="50"/>
      <c r="H2409" s="49"/>
    </row>
    <row r="2410" s="12" customFormat="1" spans="6:8">
      <c r="F2410" s="50"/>
      <c r="H2410" s="49"/>
    </row>
    <row r="2411" s="12" customFormat="1" spans="6:8">
      <c r="F2411" s="50"/>
      <c r="H2411" s="49"/>
    </row>
    <row r="2412" s="12" customFormat="1" spans="6:8">
      <c r="F2412" s="50"/>
      <c r="H2412" s="49"/>
    </row>
    <row r="2413" s="12" customFormat="1" spans="6:8">
      <c r="F2413" s="50"/>
      <c r="H2413" s="49"/>
    </row>
    <row r="2414" s="12" customFormat="1" spans="6:8">
      <c r="F2414" s="50"/>
      <c r="H2414" s="49"/>
    </row>
    <row r="2415" s="12" customFormat="1" spans="6:8">
      <c r="F2415" s="50"/>
      <c r="H2415" s="49"/>
    </row>
    <row r="2416" s="12" customFormat="1" spans="6:8">
      <c r="F2416" s="50"/>
      <c r="H2416" s="49"/>
    </row>
    <row r="2417" s="12" customFormat="1" spans="6:8">
      <c r="F2417" s="50"/>
      <c r="H2417" s="49"/>
    </row>
    <row r="2418" s="12" customFormat="1" spans="6:8">
      <c r="F2418" s="50"/>
      <c r="H2418" s="49"/>
    </row>
    <row r="2419" s="12" customFormat="1" spans="6:8">
      <c r="F2419" s="50"/>
      <c r="H2419" s="49"/>
    </row>
    <row r="2420" s="12" customFormat="1" spans="6:8">
      <c r="F2420" s="50"/>
      <c r="H2420" s="49"/>
    </row>
    <row r="2421" s="12" customFormat="1" spans="6:8">
      <c r="F2421" s="50"/>
      <c r="H2421" s="49"/>
    </row>
    <row r="2422" s="12" customFormat="1" spans="6:8">
      <c r="F2422" s="50"/>
      <c r="H2422" s="49"/>
    </row>
    <row r="2423" s="12" customFormat="1" spans="6:8">
      <c r="F2423" s="50"/>
      <c r="H2423" s="49"/>
    </row>
    <row r="2424" s="12" customFormat="1" spans="6:8">
      <c r="F2424" s="50"/>
      <c r="H2424" s="49"/>
    </row>
    <row r="2425" s="12" customFormat="1" spans="6:8">
      <c r="F2425" s="50"/>
      <c r="H2425" s="49"/>
    </row>
    <row r="2426" s="12" customFormat="1" spans="6:8">
      <c r="F2426" s="50"/>
      <c r="H2426" s="49"/>
    </row>
    <row r="2427" s="12" customFormat="1" spans="6:8">
      <c r="F2427" s="50"/>
      <c r="H2427" s="49"/>
    </row>
    <row r="2428" s="12" customFormat="1" spans="6:8">
      <c r="F2428" s="50"/>
      <c r="H2428" s="49"/>
    </row>
    <row r="2429" s="12" customFormat="1" spans="6:8">
      <c r="F2429" s="50"/>
      <c r="H2429" s="49"/>
    </row>
    <row r="2430" s="12" customFormat="1" spans="6:8">
      <c r="F2430" s="50"/>
      <c r="H2430" s="49"/>
    </row>
    <row r="2431" s="12" customFormat="1" spans="6:8">
      <c r="F2431" s="50"/>
      <c r="H2431" s="49"/>
    </row>
    <row r="2432" s="12" customFormat="1" spans="6:8">
      <c r="F2432" s="50"/>
      <c r="H2432" s="49"/>
    </row>
    <row r="2433" s="12" customFormat="1" spans="6:8">
      <c r="F2433" s="50"/>
      <c r="H2433" s="49"/>
    </row>
    <row r="2434" s="12" customFormat="1" spans="6:8">
      <c r="F2434" s="50"/>
      <c r="H2434" s="49"/>
    </row>
    <row r="2435" s="12" customFormat="1" spans="6:8">
      <c r="F2435" s="50"/>
      <c r="H2435" s="49"/>
    </row>
    <row r="2436" s="12" customFormat="1" spans="6:8">
      <c r="F2436" s="50"/>
      <c r="H2436" s="49"/>
    </row>
    <row r="2437" s="12" customFormat="1" spans="6:8">
      <c r="F2437" s="50"/>
      <c r="H2437" s="49"/>
    </row>
    <row r="2438" s="12" customFormat="1" spans="6:8">
      <c r="F2438" s="50"/>
      <c r="H2438" s="49"/>
    </row>
    <row r="2439" s="12" customFormat="1" spans="6:8">
      <c r="F2439" s="50"/>
      <c r="H2439" s="49"/>
    </row>
    <row r="2440" s="12" customFormat="1" spans="6:8">
      <c r="F2440" s="50"/>
      <c r="H2440" s="49"/>
    </row>
    <row r="2441" s="12" customFormat="1" spans="6:8">
      <c r="F2441" s="50"/>
      <c r="H2441" s="49"/>
    </row>
    <row r="2442" s="12" customFormat="1" spans="6:8">
      <c r="F2442" s="50"/>
      <c r="H2442" s="49"/>
    </row>
    <row r="2443" s="12" customFormat="1" spans="6:8">
      <c r="F2443" s="50"/>
      <c r="H2443" s="49"/>
    </row>
    <row r="2444" s="12" customFormat="1" spans="6:8">
      <c r="F2444" s="50"/>
      <c r="H2444" s="49"/>
    </row>
    <row r="2445" s="12" customFormat="1" spans="6:8">
      <c r="F2445" s="50"/>
      <c r="H2445" s="49"/>
    </row>
    <row r="2446" s="12" customFormat="1" spans="6:8">
      <c r="F2446" s="50"/>
      <c r="H2446" s="49"/>
    </row>
    <row r="2447" s="12" customFormat="1" spans="6:8">
      <c r="F2447" s="50"/>
      <c r="H2447" s="49"/>
    </row>
    <row r="2448" s="12" customFormat="1" spans="6:8">
      <c r="F2448" s="50"/>
      <c r="H2448" s="49"/>
    </row>
    <row r="2449" s="12" customFormat="1" spans="6:8">
      <c r="F2449" s="50"/>
      <c r="H2449" s="49"/>
    </row>
    <row r="2450" s="12" customFormat="1" spans="6:8">
      <c r="F2450" s="50"/>
      <c r="H2450" s="49"/>
    </row>
    <row r="2451" s="12" customFormat="1" spans="6:8">
      <c r="F2451" s="50"/>
      <c r="H2451" s="49"/>
    </row>
    <row r="2452" s="12" customFormat="1" spans="6:8">
      <c r="F2452" s="50"/>
      <c r="H2452" s="49"/>
    </row>
    <row r="2453" s="12" customFormat="1" spans="6:8">
      <c r="F2453" s="50"/>
      <c r="H2453" s="49"/>
    </row>
    <row r="2454" s="12" customFormat="1" spans="6:8">
      <c r="F2454" s="50"/>
      <c r="H2454" s="49"/>
    </row>
    <row r="2455" s="12" customFormat="1" spans="6:8">
      <c r="F2455" s="50"/>
      <c r="H2455" s="49"/>
    </row>
    <row r="2456" s="12" customFormat="1" spans="6:8">
      <c r="F2456" s="50"/>
      <c r="H2456" s="49"/>
    </row>
    <row r="2457" s="12" customFormat="1" spans="6:8">
      <c r="F2457" s="50"/>
      <c r="H2457" s="49"/>
    </row>
    <row r="2458" s="12" customFormat="1" spans="6:8">
      <c r="F2458" s="50"/>
      <c r="H2458" s="49"/>
    </row>
    <row r="2459" s="12" customFormat="1" spans="6:8">
      <c r="F2459" s="50"/>
      <c r="H2459" s="49"/>
    </row>
    <row r="2460" s="12" customFormat="1" spans="6:8">
      <c r="F2460" s="50"/>
      <c r="H2460" s="49"/>
    </row>
    <row r="2461" s="12" customFormat="1" spans="6:8">
      <c r="F2461" s="50"/>
      <c r="H2461" s="49"/>
    </row>
    <row r="2462" s="12" customFormat="1" spans="6:8">
      <c r="F2462" s="50"/>
      <c r="H2462" s="49"/>
    </row>
    <row r="2463" s="12" customFormat="1" spans="6:8">
      <c r="F2463" s="50"/>
      <c r="H2463" s="49"/>
    </row>
    <row r="2464" s="12" customFormat="1" spans="6:8">
      <c r="F2464" s="50"/>
      <c r="H2464" s="49"/>
    </row>
    <row r="2465" s="12" customFormat="1" spans="6:8">
      <c r="F2465" s="50"/>
      <c r="H2465" s="49"/>
    </row>
    <row r="2466" s="12" customFormat="1" spans="6:8">
      <c r="F2466" s="50"/>
      <c r="H2466" s="49"/>
    </row>
    <row r="2467" s="12" customFormat="1" spans="6:8">
      <c r="F2467" s="50"/>
      <c r="H2467" s="49"/>
    </row>
    <row r="2468" s="12" customFormat="1" spans="6:8">
      <c r="F2468" s="50"/>
      <c r="H2468" s="49"/>
    </row>
    <row r="2469" s="12" customFormat="1" spans="6:8">
      <c r="F2469" s="50"/>
      <c r="H2469" s="49"/>
    </row>
    <row r="2470" s="12" customFormat="1" spans="6:8">
      <c r="F2470" s="50"/>
      <c r="H2470" s="49"/>
    </row>
    <row r="2471" s="12" customFormat="1" spans="6:8">
      <c r="F2471" s="50"/>
      <c r="H2471" s="49"/>
    </row>
    <row r="2472" s="12" customFormat="1" spans="6:8">
      <c r="F2472" s="50"/>
      <c r="H2472" s="49"/>
    </row>
    <row r="2473" s="12" customFormat="1" spans="6:8">
      <c r="F2473" s="50"/>
      <c r="H2473" s="49"/>
    </row>
    <row r="2474" s="12" customFormat="1" spans="6:8">
      <c r="F2474" s="50"/>
      <c r="H2474" s="49"/>
    </row>
    <row r="2475" s="12" customFormat="1" spans="6:8">
      <c r="F2475" s="50"/>
      <c r="H2475" s="49"/>
    </row>
    <row r="2476" s="12" customFormat="1" spans="6:8">
      <c r="F2476" s="50"/>
      <c r="H2476" s="49"/>
    </row>
    <row r="2477" s="12" customFormat="1" spans="6:8">
      <c r="F2477" s="50"/>
      <c r="H2477" s="49"/>
    </row>
    <row r="2478" s="12" customFormat="1" spans="6:8">
      <c r="F2478" s="50"/>
      <c r="H2478" s="49"/>
    </row>
    <row r="2479" s="12" customFormat="1" spans="6:8">
      <c r="F2479" s="50"/>
      <c r="H2479" s="49"/>
    </row>
    <row r="2480" s="12" customFormat="1" spans="6:8">
      <c r="F2480" s="50"/>
      <c r="H2480" s="49"/>
    </row>
    <row r="2481" s="12" customFormat="1" spans="6:8">
      <c r="F2481" s="50"/>
      <c r="H2481" s="49"/>
    </row>
    <row r="2482" s="12" customFormat="1" spans="6:8">
      <c r="F2482" s="50"/>
      <c r="H2482" s="49"/>
    </row>
    <row r="2483" s="12" customFormat="1" spans="6:8">
      <c r="F2483" s="50"/>
      <c r="H2483" s="49"/>
    </row>
    <row r="2484" s="12" customFormat="1" spans="6:8">
      <c r="F2484" s="50"/>
      <c r="H2484" s="49"/>
    </row>
    <row r="2485" s="12" customFormat="1" spans="6:8">
      <c r="F2485" s="50"/>
      <c r="H2485" s="49"/>
    </row>
    <row r="2486" s="12" customFormat="1" spans="6:8">
      <c r="F2486" s="50"/>
      <c r="H2486" s="49"/>
    </row>
    <row r="2487" s="12" customFormat="1" spans="6:8">
      <c r="F2487" s="50"/>
      <c r="H2487" s="49"/>
    </row>
    <row r="2488" s="12" customFormat="1" spans="6:8">
      <c r="F2488" s="50"/>
      <c r="H2488" s="49"/>
    </row>
    <row r="2489" s="12" customFormat="1" spans="6:8">
      <c r="F2489" s="50"/>
      <c r="H2489" s="49"/>
    </row>
    <row r="2490" s="12" customFormat="1" spans="6:8">
      <c r="F2490" s="50"/>
      <c r="H2490" s="49"/>
    </row>
    <row r="2491" s="12" customFormat="1" spans="6:8">
      <c r="F2491" s="50"/>
      <c r="H2491" s="49"/>
    </row>
    <row r="2492" s="12" customFormat="1" spans="6:8">
      <c r="F2492" s="50"/>
      <c r="H2492" s="49"/>
    </row>
    <row r="2493" s="12" customFormat="1" spans="6:8">
      <c r="F2493" s="50"/>
      <c r="H2493" s="49"/>
    </row>
    <row r="2494" s="12" customFormat="1" spans="6:8">
      <c r="F2494" s="50"/>
      <c r="H2494" s="49"/>
    </row>
    <row r="2495" s="12" customFormat="1" spans="6:8">
      <c r="F2495" s="50"/>
      <c r="H2495" s="49"/>
    </row>
    <row r="2496" s="12" customFormat="1" spans="6:8">
      <c r="F2496" s="50"/>
      <c r="H2496" s="49"/>
    </row>
    <row r="2497" s="12" customFormat="1" spans="6:8">
      <c r="F2497" s="50"/>
      <c r="H2497" s="49"/>
    </row>
    <row r="2498" s="12" customFormat="1" spans="6:8">
      <c r="F2498" s="50"/>
      <c r="H2498" s="49"/>
    </row>
    <row r="2499" s="12" customFormat="1" spans="6:8">
      <c r="F2499" s="50"/>
      <c r="H2499" s="49"/>
    </row>
    <row r="2500" s="12" customFormat="1" spans="6:8">
      <c r="F2500" s="50"/>
      <c r="H2500" s="49"/>
    </row>
    <row r="2501" s="12" customFormat="1" spans="6:8">
      <c r="F2501" s="50"/>
      <c r="H2501" s="49"/>
    </row>
    <row r="2502" s="12" customFormat="1" spans="6:8">
      <c r="F2502" s="50"/>
      <c r="H2502" s="49"/>
    </row>
    <row r="2503" s="12" customFormat="1" spans="6:8">
      <c r="F2503" s="50"/>
      <c r="H2503" s="49"/>
    </row>
    <row r="2504" s="12" customFormat="1" spans="6:8">
      <c r="F2504" s="50"/>
      <c r="H2504" s="49"/>
    </row>
    <row r="2505" s="12" customFormat="1" spans="6:8">
      <c r="F2505" s="50"/>
      <c r="H2505" s="49"/>
    </row>
    <row r="2506" s="12" customFormat="1" spans="6:8">
      <c r="F2506" s="50"/>
      <c r="H2506" s="49"/>
    </row>
    <row r="2507" s="12" customFormat="1" spans="6:8">
      <c r="F2507" s="50"/>
      <c r="H2507" s="49"/>
    </row>
    <row r="2508" s="12" customFormat="1" spans="6:8">
      <c r="F2508" s="50"/>
      <c r="H2508" s="49"/>
    </row>
    <row r="2509" s="12" customFormat="1" spans="6:8">
      <c r="F2509" s="50"/>
      <c r="H2509" s="49"/>
    </row>
    <row r="2510" s="12" customFormat="1" spans="6:8">
      <c r="F2510" s="50"/>
      <c r="H2510" s="49"/>
    </row>
    <row r="2511" s="12" customFormat="1" spans="6:8">
      <c r="F2511" s="50"/>
      <c r="H2511" s="49"/>
    </row>
    <row r="2512" s="12" customFormat="1" spans="6:8">
      <c r="F2512" s="50"/>
      <c r="H2512" s="49"/>
    </row>
    <row r="2513" s="12" customFormat="1" spans="6:8">
      <c r="F2513" s="50"/>
      <c r="H2513" s="49"/>
    </row>
    <row r="2514" s="12" customFormat="1" spans="6:8">
      <c r="F2514" s="50"/>
      <c r="H2514" s="49"/>
    </row>
    <row r="2515" s="12" customFormat="1" spans="6:8">
      <c r="F2515" s="50"/>
      <c r="H2515" s="49"/>
    </row>
    <row r="2516" s="12" customFormat="1" spans="6:8">
      <c r="F2516" s="50"/>
      <c r="H2516" s="49"/>
    </row>
    <row r="2517" s="12" customFormat="1" spans="6:8">
      <c r="F2517" s="50"/>
      <c r="H2517" s="49"/>
    </row>
    <row r="2518" s="12" customFormat="1" spans="6:8">
      <c r="F2518" s="50"/>
      <c r="H2518" s="49"/>
    </row>
    <row r="2519" s="12" customFormat="1" spans="6:8">
      <c r="F2519" s="50"/>
      <c r="H2519" s="49"/>
    </row>
    <row r="2520" s="12" customFormat="1" spans="6:8">
      <c r="F2520" s="50"/>
      <c r="H2520" s="49"/>
    </row>
    <row r="2521" s="12" customFormat="1" spans="6:8">
      <c r="F2521" s="50"/>
      <c r="H2521" s="49"/>
    </row>
    <row r="2522" s="12" customFormat="1" spans="6:8">
      <c r="F2522" s="50"/>
      <c r="H2522" s="49"/>
    </row>
    <row r="2523" s="12" customFormat="1" spans="6:8">
      <c r="F2523" s="50"/>
      <c r="H2523" s="49"/>
    </row>
    <row r="2524" s="12" customFormat="1" spans="6:8">
      <c r="F2524" s="50"/>
      <c r="H2524" s="49"/>
    </row>
    <row r="2525" s="12" customFormat="1" spans="6:8">
      <c r="F2525" s="50"/>
      <c r="H2525" s="49"/>
    </row>
    <row r="2526" s="12" customFormat="1" spans="6:8">
      <c r="F2526" s="50"/>
      <c r="H2526" s="49"/>
    </row>
    <row r="2527" s="12" customFormat="1" spans="6:8">
      <c r="F2527" s="50"/>
      <c r="H2527" s="49"/>
    </row>
    <row r="2528" s="12" customFormat="1" spans="6:8">
      <c r="F2528" s="50"/>
      <c r="H2528" s="49"/>
    </row>
    <row r="2529" s="12" customFormat="1" spans="6:8">
      <c r="F2529" s="50"/>
      <c r="H2529" s="49"/>
    </row>
    <row r="2530" s="12" customFormat="1" spans="6:8">
      <c r="F2530" s="50"/>
      <c r="H2530" s="49"/>
    </row>
    <row r="2531" s="12" customFormat="1" spans="6:8">
      <c r="F2531" s="50"/>
      <c r="H2531" s="49"/>
    </row>
    <row r="2532" s="12" customFormat="1" spans="6:8">
      <c r="F2532" s="50"/>
      <c r="H2532" s="49"/>
    </row>
    <row r="2533" s="12" customFormat="1" spans="6:8">
      <c r="F2533" s="50"/>
      <c r="H2533" s="49"/>
    </row>
    <row r="2534" s="12" customFormat="1" spans="6:8">
      <c r="F2534" s="50"/>
      <c r="H2534" s="49"/>
    </row>
    <row r="2535" s="12" customFormat="1" spans="6:8">
      <c r="F2535" s="50"/>
      <c r="H2535" s="49"/>
    </row>
    <row r="2536" s="12" customFormat="1" spans="6:8">
      <c r="F2536" s="50"/>
      <c r="H2536" s="49"/>
    </row>
    <row r="2537" s="12" customFormat="1" spans="6:8">
      <c r="F2537" s="50"/>
      <c r="H2537" s="49"/>
    </row>
    <row r="2538" s="12" customFormat="1" spans="6:8">
      <c r="F2538" s="50"/>
      <c r="H2538" s="49"/>
    </row>
    <row r="2539" s="12" customFormat="1" spans="6:8">
      <c r="F2539" s="50"/>
      <c r="H2539" s="49"/>
    </row>
    <row r="2540" s="12" customFormat="1" spans="6:8">
      <c r="F2540" s="50"/>
      <c r="H2540" s="49"/>
    </row>
    <row r="2541" s="12" customFormat="1" spans="6:8">
      <c r="F2541" s="50"/>
      <c r="H2541" s="49"/>
    </row>
    <row r="2542" s="12" customFormat="1" spans="6:8">
      <c r="F2542" s="50"/>
      <c r="H2542" s="49"/>
    </row>
    <row r="2543" s="12" customFormat="1" spans="6:8">
      <c r="F2543" s="50"/>
      <c r="H2543" s="49"/>
    </row>
    <row r="2544" s="12" customFormat="1" spans="6:8">
      <c r="F2544" s="50"/>
      <c r="H2544" s="49"/>
    </row>
    <row r="2545" s="12" customFormat="1" spans="6:8">
      <c r="F2545" s="50"/>
      <c r="H2545" s="49"/>
    </row>
    <row r="2546" s="12" customFormat="1" spans="6:8">
      <c r="F2546" s="50"/>
      <c r="H2546" s="49"/>
    </row>
    <row r="2547" s="12" customFormat="1" spans="6:8">
      <c r="F2547" s="50"/>
      <c r="H2547" s="49"/>
    </row>
    <row r="2548" s="12" customFormat="1" spans="6:8">
      <c r="F2548" s="50"/>
      <c r="H2548" s="49"/>
    </row>
    <row r="2549" s="12" customFormat="1" spans="6:8">
      <c r="F2549" s="50"/>
      <c r="H2549" s="49"/>
    </row>
    <row r="2550" s="12" customFormat="1" spans="6:8">
      <c r="F2550" s="50"/>
      <c r="H2550" s="49"/>
    </row>
    <row r="2551" s="12" customFormat="1" spans="6:8">
      <c r="F2551" s="50"/>
      <c r="H2551" s="49"/>
    </row>
    <row r="2552" s="12" customFormat="1" spans="6:8">
      <c r="F2552" s="50"/>
      <c r="H2552" s="49"/>
    </row>
    <row r="2553" s="12" customFormat="1" spans="6:8">
      <c r="F2553" s="50"/>
      <c r="H2553" s="49"/>
    </row>
    <row r="2554" s="12" customFormat="1" spans="6:8">
      <c r="F2554" s="50"/>
      <c r="H2554" s="49"/>
    </row>
    <row r="2555" s="12" customFormat="1" spans="6:8">
      <c r="F2555" s="50"/>
      <c r="H2555" s="49"/>
    </row>
    <row r="2556" s="12" customFormat="1" spans="6:8">
      <c r="F2556" s="50"/>
      <c r="H2556" s="49"/>
    </row>
    <row r="2557" s="12" customFormat="1" spans="6:8">
      <c r="F2557" s="50"/>
      <c r="H2557" s="49"/>
    </row>
    <row r="2558" s="12" customFormat="1" spans="6:8">
      <c r="F2558" s="50"/>
      <c r="H2558" s="49"/>
    </row>
    <row r="2559" s="12" customFormat="1" spans="6:8">
      <c r="F2559" s="50"/>
      <c r="H2559" s="49"/>
    </row>
    <row r="2560" s="12" customFormat="1" spans="6:8">
      <c r="F2560" s="50"/>
      <c r="H2560" s="49"/>
    </row>
    <row r="2561" s="12" customFormat="1" spans="6:8">
      <c r="F2561" s="50"/>
      <c r="H2561" s="49"/>
    </row>
    <row r="2562" s="12" customFormat="1" spans="6:8">
      <c r="F2562" s="50"/>
      <c r="H2562" s="49"/>
    </row>
    <row r="2563" s="12" customFormat="1" spans="6:8">
      <c r="F2563" s="50"/>
      <c r="H2563" s="49"/>
    </row>
    <row r="2564" s="12" customFormat="1" spans="6:8">
      <c r="F2564" s="50"/>
      <c r="H2564" s="49"/>
    </row>
    <row r="2565" s="12" customFormat="1" spans="6:8">
      <c r="F2565" s="50"/>
      <c r="H2565" s="49"/>
    </row>
    <row r="2566" s="12" customFormat="1" spans="6:8">
      <c r="F2566" s="50"/>
      <c r="H2566" s="49"/>
    </row>
    <row r="2567" s="12" customFormat="1" spans="6:8">
      <c r="F2567" s="50"/>
      <c r="H2567" s="49"/>
    </row>
    <row r="2568" s="12" customFormat="1" spans="6:8">
      <c r="F2568" s="50"/>
      <c r="H2568" s="49"/>
    </row>
    <row r="2569" s="12" customFormat="1" spans="6:8">
      <c r="F2569" s="50"/>
      <c r="H2569" s="49"/>
    </row>
    <row r="2570" s="12" customFormat="1" spans="6:8">
      <c r="F2570" s="50"/>
      <c r="H2570" s="49"/>
    </row>
    <row r="2571" s="12" customFormat="1" spans="6:8">
      <c r="F2571" s="50"/>
      <c r="H2571" s="49"/>
    </row>
    <row r="2572" s="12" customFormat="1" spans="6:8">
      <c r="F2572" s="50"/>
      <c r="H2572" s="49"/>
    </row>
    <row r="2573" s="12" customFormat="1" spans="6:8">
      <c r="F2573" s="50"/>
      <c r="H2573" s="49"/>
    </row>
    <row r="2574" s="12" customFormat="1" spans="6:8">
      <c r="F2574" s="50"/>
      <c r="H2574" s="49"/>
    </row>
    <row r="2575" s="12" customFormat="1" spans="6:8">
      <c r="F2575" s="50"/>
      <c r="H2575" s="49"/>
    </row>
    <row r="2576" s="12" customFormat="1" spans="6:8">
      <c r="F2576" s="50"/>
      <c r="H2576" s="49"/>
    </row>
    <row r="2577" s="12" customFormat="1" spans="6:8">
      <c r="F2577" s="50"/>
      <c r="H2577" s="49"/>
    </row>
    <row r="2578" s="12" customFormat="1" spans="6:8">
      <c r="F2578" s="50"/>
      <c r="H2578" s="49"/>
    </row>
    <row r="2579" s="12" customFormat="1" spans="6:10">
      <c r="F2579" s="50"/>
      <c r="H2579" s="49"/>
      <c r="J2579" s="10"/>
    </row>
    <row r="2580" s="12" customFormat="1" spans="6:8">
      <c r="F2580" s="50"/>
      <c r="H2580" s="49"/>
    </row>
    <row r="2581" s="12" customFormat="1" spans="6:8">
      <c r="F2581" s="50"/>
      <c r="H2581" s="49"/>
    </row>
    <row r="2582" s="12" customFormat="1" spans="6:8">
      <c r="F2582" s="50"/>
      <c r="H2582" s="49"/>
    </row>
    <row r="2583" s="12" customFormat="1" spans="6:8">
      <c r="F2583" s="50"/>
      <c r="H2583" s="49"/>
    </row>
    <row r="2584" s="12" customFormat="1" spans="6:8">
      <c r="F2584" s="50"/>
      <c r="H2584" s="49"/>
    </row>
    <row r="2585" s="12" customFormat="1" spans="6:8">
      <c r="F2585" s="50"/>
      <c r="H2585" s="49"/>
    </row>
    <row r="2586" s="12" customFormat="1" spans="6:8">
      <c r="F2586" s="50"/>
      <c r="H2586" s="49"/>
    </row>
    <row r="2587" s="12" customFormat="1" spans="6:8">
      <c r="F2587" s="50"/>
      <c r="H2587" s="49"/>
    </row>
    <row r="2588" s="12" customFormat="1" spans="6:8">
      <c r="F2588" s="50"/>
      <c r="H2588" s="49"/>
    </row>
    <row r="2589" s="12" customFormat="1" spans="6:8">
      <c r="F2589" s="50"/>
      <c r="H2589" s="49"/>
    </row>
    <row r="2590" s="12" customFormat="1" spans="6:8">
      <c r="F2590" s="50"/>
      <c r="H2590" s="49"/>
    </row>
    <row r="2591" s="12" customFormat="1" spans="6:8">
      <c r="F2591" s="50"/>
      <c r="H2591" s="49"/>
    </row>
    <row r="2592" s="12" customFormat="1" spans="6:8">
      <c r="F2592" s="50"/>
      <c r="H2592" s="49"/>
    </row>
    <row r="2593" s="12" customFormat="1" spans="6:8">
      <c r="F2593" s="50"/>
      <c r="H2593" s="49"/>
    </row>
    <row r="2594" s="12" customFormat="1" spans="6:8">
      <c r="F2594" s="50"/>
      <c r="H2594" s="49"/>
    </row>
    <row r="2595" s="12" customFormat="1" spans="6:8">
      <c r="F2595" s="50"/>
      <c r="H2595" s="49"/>
    </row>
    <row r="2596" s="12" customFormat="1" spans="6:8">
      <c r="F2596" s="50"/>
      <c r="H2596" s="49"/>
    </row>
    <row r="2597" s="12" customFormat="1" spans="6:8">
      <c r="F2597" s="50"/>
      <c r="H2597" s="49"/>
    </row>
    <row r="2598" s="12" customFormat="1" spans="6:8">
      <c r="F2598" s="50"/>
      <c r="H2598" s="49"/>
    </row>
    <row r="2599" s="12" customFormat="1" spans="6:8">
      <c r="F2599" s="50"/>
      <c r="H2599" s="49"/>
    </row>
    <row r="2600" s="12" customFormat="1" spans="6:8">
      <c r="F2600" s="50"/>
      <c r="H2600" s="49"/>
    </row>
    <row r="2601" s="12" customFormat="1" spans="6:8">
      <c r="F2601" s="50"/>
      <c r="H2601" s="49"/>
    </row>
    <row r="2602" s="12" customFormat="1" spans="6:8">
      <c r="F2602" s="50"/>
      <c r="H2602" s="49"/>
    </row>
    <row r="2603" s="12" customFormat="1" spans="6:8">
      <c r="F2603" s="50"/>
      <c r="H2603" s="49"/>
    </row>
    <row r="2604" s="12" customFormat="1" spans="6:8">
      <c r="F2604" s="50"/>
      <c r="H2604" s="49"/>
    </row>
    <row r="2605" s="12" customFormat="1" spans="6:8">
      <c r="F2605" s="50"/>
      <c r="H2605" s="49"/>
    </row>
    <row r="2606" s="12" customFormat="1" spans="6:8">
      <c r="F2606" s="50"/>
      <c r="H2606" s="49"/>
    </row>
    <row r="2607" s="12" customFormat="1" spans="6:8">
      <c r="F2607" s="50"/>
      <c r="H2607" s="49"/>
    </row>
    <row r="2608" s="12" customFormat="1" spans="6:8">
      <c r="F2608" s="50"/>
      <c r="H2608" s="49"/>
    </row>
    <row r="2609" s="12" customFormat="1" spans="6:8">
      <c r="F2609" s="50"/>
      <c r="H2609" s="49"/>
    </row>
    <row r="2610" s="12" customFormat="1" spans="6:8">
      <c r="F2610" s="50"/>
      <c r="H2610" s="49"/>
    </row>
    <row r="2611" s="12" customFormat="1" spans="6:8">
      <c r="F2611" s="50"/>
      <c r="H2611" s="49"/>
    </row>
    <row r="2612" s="12" customFormat="1" spans="6:8">
      <c r="F2612" s="50"/>
      <c r="H2612" s="49"/>
    </row>
    <row r="2613" s="12" customFormat="1" spans="6:8">
      <c r="F2613" s="50"/>
      <c r="H2613" s="49"/>
    </row>
    <row r="2614" s="12" customFormat="1" spans="6:8">
      <c r="F2614" s="50"/>
      <c r="H2614" s="49"/>
    </row>
    <row r="2615" s="12" customFormat="1" spans="6:8">
      <c r="F2615" s="50"/>
      <c r="H2615" s="49"/>
    </row>
    <row r="2616" s="12" customFormat="1" spans="6:8">
      <c r="F2616" s="50"/>
      <c r="H2616" s="49"/>
    </row>
    <row r="2617" s="12" customFormat="1" spans="6:8">
      <c r="F2617" s="50"/>
      <c r="H2617" s="49"/>
    </row>
    <row r="2618" s="12" customFormat="1" spans="6:8">
      <c r="F2618" s="50"/>
      <c r="H2618" s="49"/>
    </row>
    <row r="2619" s="12" customFormat="1" spans="6:8">
      <c r="F2619" s="50"/>
      <c r="H2619" s="49"/>
    </row>
    <row r="2620" s="12" customFormat="1" spans="6:8">
      <c r="F2620" s="50"/>
      <c r="H2620" s="49"/>
    </row>
    <row r="2621" s="12" customFormat="1" spans="6:8">
      <c r="F2621" s="50"/>
      <c r="H2621" s="49"/>
    </row>
    <row r="2622" s="12" customFormat="1" spans="6:8">
      <c r="F2622" s="50"/>
      <c r="H2622" s="49"/>
    </row>
    <row r="2623" s="12" customFormat="1" spans="6:8">
      <c r="F2623" s="50"/>
      <c r="H2623" s="49"/>
    </row>
    <row r="2624" s="12" customFormat="1" spans="6:8">
      <c r="F2624" s="50"/>
      <c r="H2624" s="49"/>
    </row>
    <row r="2625" s="12" customFormat="1" spans="6:8">
      <c r="F2625" s="50"/>
      <c r="H2625" s="49"/>
    </row>
    <row r="2626" s="12" customFormat="1" spans="6:8">
      <c r="F2626" s="50"/>
      <c r="H2626" s="49"/>
    </row>
    <row r="2627" s="12" customFormat="1" spans="6:8">
      <c r="F2627" s="50"/>
      <c r="H2627" s="49"/>
    </row>
    <row r="2628" s="12" customFormat="1" spans="6:8">
      <c r="F2628" s="50"/>
      <c r="H2628" s="49"/>
    </row>
    <row r="2629" s="12" customFormat="1" spans="6:8">
      <c r="F2629" s="50"/>
      <c r="H2629" s="49"/>
    </row>
    <row r="2630" s="12" customFormat="1" spans="6:8">
      <c r="F2630" s="50"/>
      <c r="H2630" s="49"/>
    </row>
    <row r="2631" s="12" customFormat="1" spans="6:8">
      <c r="F2631" s="50"/>
      <c r="H2631" s="49"/>
    </row>
    <row r="2632" s="12" customFormat="1" spans="6:8">
      <c r="F2632" s="50"/>
      <c r="H2632" s="49"/>
    </row>
    <row r="2633" s="12" customFormat="1" spans="6:8">
      <c r="F2633" s="50"/>
      <c r="H2633" s="49"/>
    </row>
    <row r="2634" s="12" customFormat="1" spans="6:8">
      <c r="F2634" s="50"/>
      <c r="H2634" s="49"/>
    </row>
    <row r="2635" s="12" customFormat="1" spans="6:8">
      <c r="F2635" s="50"/>
      <c r="H2635" s="49"/>
    </row>
    <row r="2636" s="12" customFormat="1" spans="6:8">
      <c r="F2636" s="50"/>
      <c r="H2636" s="49"/>
    </row>
    <row r="2637" s="12" customFormat="1" spans="6:8">
      <c r="F2637" s="50"/>
      <c r="H2637" s="49"/>
    </row>
    <row r="2638" s="12" customFormat="1" spans="6:8">
      <c r="F2638" s="50"/>
      <c r="H2638" s="49"/>
    </row>
    <row r="2639" s="12" customFormat="1" spans="6:8">
      <c r="F2639" s="50"/>
      <c r="H2639" s="49"/>
    </row>
    <row r="2640" s="12" customFormat="1" spans="6:8">
      <c r="F2640" s="50"/>
      <c r="H2640" s="49"/>
    </row>
    <row r="2641" s="12" customFormat="1" spans="6:8">
      <c r="F2641" s="50"/>
      <c r="H2641" s="49"/>
    </row>
    <row r="2642" s="12" customFormat="1" spans="6:8">
      <c r="F2642" s="50"/>
      <c r="H2642" s="49"/>
    </row>
    <row r="2643" s="12" customFormat="1" spans="6:8">
      <c r="F2643" s="50"/>
      <c r="H2643" s="49"/>
    </row>
    <row r="2644" s="12" customFormat="1" spans="6:8">
      <c r="F2644" s="50"/>
      <c r="H2644" s="49"/>
    </row>
    <row r="2645" s="12" customFormat="1" spans="6:8">
      <c r="F2645" s="50"/>
      <c r="H2645" s="49"/>
    </row>
    <row r="2646" s="12" customFormat="1" spans="6:8">
      <c r="F2646" s="50"/>
      <c r="H2646" s="49"/>
    </row>
    <row r="2647" s="12" customFormat="1" spans="6:8">
      <c r="F2647" s="50"/>
      <c r="H2647" s="49"/>
    </row>
    <row r="2648" s="12" customFormat="1" spans="6:8">
      <c r="F2648" s="50"/>
      <c r="H2648" s="49"/>
    </row>
    <row r="2649" s="12" customFormat="1" spans="6:8">
      <c r="F2649" s="50"/>
      <c r="H2649" s="49"/>
    </row>
    <row r="2650" s="12" customFormat="1" spans="6:8">
      <c r="F2650" s="50"/>
      <c r="H2650" s="49"/>
    </row>
    <row r="2651" s="12" customFormat="1" spans="6:8">
      <c r="F2651" s="50"/>
      <c r="H2651" s="49"/>
    </row>
    <row r="2652" s="12" customFormat="1" spans="6:8">
      <c r="F2652" s="50"/>
      <c r="H2652" s="49"/>
    </row>
    <row r="2653" s="12" customFormat="1" spans="6:8">
      <c r="F2653" s="50"/>
      <c r="H2653" s="49"/>
    </row>
    <row r="2654" s="12" customFormat="1" spans="6:8">
      <c r="F2654" s="50"/>
      <c r="H2654" s="49"/>
    </row>
    <row r="2655" s="12" customFormat="1" spans="6:8">
      <c r="F2655" s="50"/>
      <c r="H2655" s="49"/>
    </row>
    <row r="2656" s="12" customFormat="1" spans="6:8">
      <c r="F2656" s="50"/>
      <c r="H2656" s="49"/>
    </row>
    <row r="2657" s="12" customFormat="1" spans="6:8">
      <c r="F2657" s="50"/>
      <c r="H2657" s="49"/>
    </row>
    <row r="2658" s="12" customFormat="1" spans="6:8">
      <c r="F2658" s="50"/>
      <c r="H2658" s="49"/>
    </row>
    <row r="2659" s="12" customFormat="1" spans="6:8">
      <c r="F2659" s="50"/>
      <c r="H2659" s="49"/>
    </row>
    <row r="2660" s="12" customFormat="1" spans="6:8">
      <c r="F2660" s="50"/>
      <c r="H2660" s="49"/>
    </row>
    <row r="2661" s="12" customFormat="1" spans="6:8">
      <c r="F2661" s="50"/>
      <c r="H2661" s="49"/>
    </row>
    <row r="2662" s="12" customFormat="1" spans="6:8">
      <c r="F2662" s="50"/>
      <c r="H2662" s="49"/>
    </row>
    <row r="2663" s="12" customFormat="1" spans="6:8">
      <c r="F2663" s="50"/>
      <c r="H2663" s="49"/>
    </row>
    <row r="2664" s="12" customFormat="1" spans="6:8">
      <c r="F2664" s="50"/>
      <c r="H2664" s="49"/>
    </row>
    <row r="2665" s="12" customFormat="1" spans="6:8">
      <c r="F2665" s="50"/>
      <c r="H2665" s="49"/>
    </row>
    <row r="2666" s="12" customFormat="1" spans="6:8">
      <c r="F2666" s="50"/>
      <c r="H2666" s="49"/>
    </row>
    <row r="2667" s="12" customFormat="1" spans="6:8">
      <c r="F2667" s="50"/>
      <c r="H2667" s="49"/>
    </row>
    <row r="2668" s="12" customFormat="1" spans="6:8">
      <c r="F2668" s="50"/>
      <c r="H2668" s="49"/>
    </row>
    <row r="2669" s="12" customFormat="1" spans="6:8">
      <c r="F2669" s="50"/>
      <c r="H2669" s="49"/>
    </row>
    <row r="2670" s="12" customFormat="1" spans="6:8">
      <c r="F2670" s="50"/>
      <c r="H2670" s="49"/>
    </row>
    <row r="2671" s="12" customFormat="1" spans="6:8">
      <c r="F2671" s="50"/>
      <c r="H2671" s="49"/>
    </row>
    <row r="2672" s="12" customFormat="1" spans="6:8">
      <c r="F2672" s="50"/>
      <c r="H2672" s="49"/>
    </row>
    <row r="2673" s="12" customFormat="1" spans="6:8">
      <c r="F2673" s="50"/>
      <c r="H2673" s="49"/>
    </row>
    <row r="2674" s="12" customFormat="1" spans="6:8">
      <c r="F2674" s="50"/>
      <c r="H2674" s="49"/>
    </row>
    <row r="2675" s="12" customFormat="1" spans="6:8">
      <c r="F2675" s="50"/>
      <c r="H2675" s="49"/>
    </row>
    <row r="2676" s="12" customFormat="1" spans="6:8">
      <c r="F2676" s="50"/>
      <c r="H2676" s="49"/>
    </row>
    <row r="2677" s="12" customFormat="1" spans="6:8">
      <c r="F2677" s="50"/>
      <c r="H2677" s="49"/>
    </row>
    <row r="2678" s="12" customFormat="1" spans="6:8">
      <c r="F2678" s="50"/>
      <c r="H2678" s="49"/>
    </row>
    <row r="2679" s="12" customFormat="1" spans="6:8">
      <c r="F2679" s="50"/>
      <c r="H2679" s="49"/>
    </row>
    <row r="2680" s="12" customFormat="1" spans="6:8">
      <c r="F2680" s="50"/>
      <c r="H2680" s="49"/>
    </row>
    <row r="2681" s="12" customFormat="1" spans="6:8">
      <c r="F2681" s="50"/>
      <c r="H2681" s="49"/>
    </row>
    <row r="2682" s="12" customFormat="1" spans="6:8">
      <c r="F2682" s="50"/>
      <c r="H2682" s="49"/>
    </row>
    <row r="2683" s="12" customFormat="1" spans="6:8">
      <c r="F2683" s="50"/>
      <c r="H2683" s="49"/>
    </row>
    <row r="2684" s="12" customFormat="1" spans="6:8">
      <c r="F2684" s="50"/>
      <c r="H2684" s="49"/>
    </row>
    <row r="2685" s="12" customFormat="1" spans="6:8">
      <c r="F2685" s="50"/>
      <c r="H2685" s="49"/>
    </row>
    <row r="2686" s="12" customFormat="1" spans="6:8">
      <c r="F2686" s="50"/>
      <c r="H2686" s="49"/>
    </row>
    <row r="2687" s="12" customFormat="1" spans="6:8">
      <c r="F2687" s="50"/>
      <c r="H2687" s="49"/>
    </row>
    <row r="2688" s="12" customFormat="1" spans="6:8">
      <c r="F2688" s="50"/>
      <c r="H2688" s="49"/>
    </row>
    <row r="2689" s="12" customFormat="1" spans="6:8">
      <c r="F2689" s="50"/>
      <c r="H2689" s="49"/>
    </row>
    <row r="2690" s="12" customFormat="1" spans="6:8">
      <c r="F2690" s="50"/>
      <c r="H2690" s="49"/>
    </row>
    <row r="2691" s="12" customFormat="1" spans="6:8">
      <c r="F2691" s="50"/>
      <c r="H2691" s="49"/>
    </row>
    <row r="2692" s="12" customFormat="1" spans="6:8">
      <c r="F2692" s="50"/>
      <c r="H2692" s="49"/>
    </row>
    <row r="2693" s="12" customFormat="1" spans="6:8">
      <c r="F2693" s="50"/>
      <c r="H2693" s="49"/>
    </row>
    <row r="2694" s="12" customFormat="1" spans="6:8">
      <c r="F2694" s="50"/>
      <c r="H2694" s="49"/>
    </row>
    <row r="2695" s="12" customFormat="1" spans="6:8">
      <c r="F2695" s="50"/>
      <c r="H2695" s="49"/>
    </row>
    <row r="2696" s="12" customFormat="1" spans="6:8">
      <c r="F2696" s="50"/>
      <c r="H2696" s="49"/>
    </row>
    <row r="2697" s="12" customFormat="1" spans="6:8">
      <c r="F2697" s="50"/>
      <c r="H2697" s="49"/>
    </row>
    <row r="2698" s="12" customFormat="1" spans="6:8">
      <c r="F2698" s="50"/>
      <c r="H2698" s="49"/>
    </row>
    <row r="2699" s="12" customFormat="1" spans="6:8">
      <c r="F2699" s="50"/>
      <c r="H2699" s="49"/>
    </row>
    <row r="2700" s="12" customFormat="1" spans="6:8">
      <c r="F2700" s="50"/>
      <c r="H2700" s="49"/>
    </row>
    <row r="2701" s="12" customFormat="1" spans="6:8">
      <c r="F2701" s="50"/>
      <c r="H2701" s="49"/>
    </row>
    <row r="2702" s="12" customFormat="1" spans="6:8">
      <c r="F2702" s="50"/>
      <c r="H2702" s="49"/>
    </row>
    <row r="2703" s="12" customFormat="1" spans="6:8">
      <c r="F2703" s="50"/>
      <c r="H2703" s="49"/>
    </row>
    <row r="2704" s="12" customFormat="1" spans="6:8">
      <c r="F2704" s="50"/>
      <c r="H2704" s="49"/>
    </row>
    <row r="2705" s="12" customFormat="1" spans="6:8">
      <c r="F2705" s="50"/>
      <c r="H2705" s="49"/>
    </row>
    <row r="2706" s="12" customFormat="1" spans="6:8">
      <c r="F2706" s="50"/>
      <c r="H2706" s="49"/>
    </row>
    <row r="2707" s="12" customFormat="1" spans="6:8">
      <c r="F2707" s="50"/>
      <c r="H2707" s="49"/>
    </row>
    <row r="2708" s="12" customFormat="1" spans="6:8">
      <c r="F2708" s="50"/>
      <c r="H2708" s="49"/>
    </row>
    <row r="2709" s="12" customFormat="1" spans="6:8">
      <c r="F2709" s="50"/>
      <c r="H2709" s="49"/>
    </row>
    <row r="2710" s="12" customFormat="1" spans="6:8">
      <c r="F2710" s="50"/>
      <c r="H2710" s="49"/>
    </row>
    <row r="2711" s="12" customFormat="1" spans="6:8">
      <c r="F2711" s="50"/>
      <c r="H2711" s="49"/>
    </row>
    <row r="2712" s="12" customFormat="1" spans="6:8">
      <c r="F2712" s="50"/>
      <c r="H2712" s="49"/>
    </row>
    <row r="2713" s="12" customFormat="1" spans="6:8">
      <c r="F2713" s="50"/>
      <c r="H2713" s="49"/>
    </row>
    <row r="2714" s="12" customFormat="1" spans="6:8">
      <c r="F2714" s="50"/>
      <c r="H2714" s="49"/>
    </row>
    <row r="2715" s="12" customFormat="1" spans="6:8">
      <c r="F2715" s="50"/>
      <c r="H2715" s="49"/>
    </row>
    <row r="2716" s="12" customFormat="1" spans="6:8">
      <c r="F2716" s="50"/>
      <c r="H2716" s="49"/>
    </row>
    <row r="2717" s="12" customFormat="1" spans="6:8">
      <c r="F2717" s="50"/>
      <c r="H2717" s="49"/>
    </row>
    <row r="2718" s="12" customFormat="1" spans="6:8">
      <c r="F2718" s="50"/>
      <c r="H2718" s="49"/>
    </row>
    <row r="2719" s="12" customFormat="1" spans="6:8">
      <c r="F2719" s="50"/>
      <c r="H2719" s="49"/>
    </row>
    <row r="2720" s="12" customFormat="1" spans="6:8">
      <c r="F2720" s="50"/>
      <c r="H2720" s="49"/>
    </row>
    <row r="2721" s="12" customFormat="1" spans="6:8">
      <c r="F2721" s="50"/>
      <c r="H2721" s="49"/>
    </row>
    <row r="2722" s="12" customFormat="1" spans="6:8">
      <c r="F2722" s="50"/>
      <c r="H2722" s="49"/>
    </row>
    <row r="2723" s="12" customFormat="1" spans="6:8">
      <c r="F2723" s="50"/>
      <c r="H2723" s="49"/>
    </row>
    <row r="2724" s="12" customFormat="1" spans="6:8">
      <c r="F2724" s="50"/>
      <c r="H2724" s="49"/>
    </row>
    <row r="2725" s="12" customFormat="1" spans="6:8">
      <c r="F2725" s="50"/>
      <c r="H2725" s="49"/>
    </row>
    <row r="2726" s="12" customFormat="1" spans="6:8">
      <c r="F2726" s="50"/>
      <c r="H2726" s="49"/>
    </row>
    <row r="2727" s="12" customFormat="1" spans="6:8">
      <c r="F2727" s="50"/>
      <c r="H2727" s="49"/>
    </row>
    <row r="2728" s="12" customFormat="1" spans="6:8">
      <c r="F2728" s="50"/>
      <c r="H2728" s="49"/>
    </row>
    <row r="2729" s="12" customFormat="1" spans="6:8">
      <c r="F2729" s="50"/>
      <c r="H2729" s="49"/>
    </row>
    <row r="2730" s="12" customFormat="1" spans="6:8">
      <c r="F2730" s="50"/>
      <c r="H2730" s="49"/>
    </row>
    <row r="2731" s="12" customFormat="1" spans="6:8">
      <c r="F2731" s="50"/>
      <c r="H2731" s="49"/>
    </row>
    <row r="2732" s="12" customFormat="1" spans="6:8">
      <c r="F2732" s="50"/>
      <c r="H2732" s="49"/>
    </row>
    <row r="2733" s="12" customFormat="1" spans="6:8">
      <c r="F2733" s="50"/>
      <c r="H2733" s="49"/>
    </row>
    <row r="2734" s="12" customFormat="1" spans="6:8">
      <c r="F2734" s="50"/>
      <c r="H2734" s="49"/>
    </row>
    <row r="2735" s="12" customFormat="1" spans="6:8">
      <c r="F2735" s="50"/>
      <c r="H2735" s="49"/>
    </row>
    <row r="2736" s="12" customFormat="1" spans="6:8">
      <c r="F2736" s="50"/>
      <c r="H2736" s="49"/>
    </row>
    <row r="2737" s="12" customFormat="1" spans="6:8">
      <c r="F2737" s="50"/>
      <c r="H2737" s="49"/>
    </row>
    <row r="2738" s="12" customFormat="1" spans="6:8">
      <c r="F2738" s="50"/>
      <c r="H2738" s="49"/>
    </row>
    <row r="2739" s="12" customFormat="1" spans="6:8">
      <c r="F2739" s="50"/>
      <c r="H2739" s="49"/>
    </row>
    <row r="2740" s="12" customFormat="1" spans="6:8">
      <c r="F2740" s="50"/>
      <c r="H2740" s="49"/>
    </row>
    <row r="2741" s="12" customFormat="1" spans="6:8">
      <c r="F2741" s="50"/>
      <c r="H2741" s="49"/>
    </row>
    <row r="2742" s="12" customFormat="1" spans="6:8">
      <c r="F2742" s="50"/>
      <c r="H2742" s="49"/>
    </row>
    <row r="2743" s="12" customFormat="1" spans="6:8">
      <c r="F2743" s="50"/>
      <c r="H2743" s="49"/>
    </row>
    <row r="2744" s="12" customFormat="1" spans="6:8">
      <c r="F2744" s="50"/>
      <c r="H2744" s="49"/>
    </row>
    <row r="2745" s="12" customFormat="1" spans="6:8">
      <c r="F2745" s="50"/>
      <c r="H2745" s="49"/>
    </row>
    <row r="2746" s="12" customFormat="1" spans="6:8">
      <c r="F2746" s="50"/>
      <c r="H2746" s="49"/>
    </row>
    <row r="2747" s="12" customFormat="1" spans="6:8">
      <c r="F2747" s="50"/>
      <c r="H2747" s="49"/>
    </row>
    <row r="2748" s="12" customFormat="1" spans="6:8">
      <c r="F2748" s="50"/>
      <c r="H2748" s="49"/>
    </row>
    <row r="2749" s="12" customFormat="1" spans="6:8">
      <c r="F2749" s="50"/>
      <c r="H2749" s="49"/>
    </row>
    <row r="2750" s="12" customFormat="1" spans="6:8">
      <c r="F2750" s="50"/>
      <c r="H2750" s="49"/>
    </row>
    <row r="2751" s="12" customFormat="1" spans="6:8">
      <c r="F2751" s="50"/>
      <c r="H2751" s="49"/>
    </row>
    <row r="2752" s="12" customFormat="1" spans="6:8">
      <c r="F2752" s="50"/>
      <c r="H2752" s="49"/>
    </row>
    <row r="2753" s="12" customFormat="1" spans="6:8">
      <c r="F2753" s="50"/>
      <c r="H2753" s="49"/>
    </row>
    <row r="2754" s="12" customFormat="1" spans="6:8">
      <c r="F2754" s="50"/>
      <c r="H2754" s="49"/>
    </row>
    <row r="2755" s="12" customFormat="1" spans="6:8">
      <c r="F2755" s="50"/>
      <c r="H2755" s="49"/>
    </row>
    <row r="2756" s="12" customFormat="1" spans="6:8">
      <c r="F2756" s="50"/>
      <c r="H2756" s="49"/>
    </row>
    <row r="2757" s="12" customFormat="1" spans="6:8">
      <c r="F2757" s="50"/>
      <c r="H2757" s="49"/>
    </row>
    <row r="2758" s="12" customFormat="1" spans="6:8">
      <c r="F2758" s="50"/>
      <c r="H2758" s="49"/>
    </row>
    <row r="2759" s="12" customFormat="1" spans="6:8">
      <c r="F2759" s="50"/>
      <c r="H2759" s="49"/>
    </row>
    <row r="2760" s="12" customFormat="1" spans="6:8">
      <c r="F2760" s="50"/>
      <c r="H2760" s="49"/>
    </row>
    <row r="2761" s="12" customFormat="1" spans="6:8">
      <c r="F2761" s="50"/>
      <c r="H2761" s="49"/>
    </row>
    <row r="2762" s="12" customFormat="1" spans="6:8">
      <c r="F2762" s="50"/>
      <c r="H2762" s="49"/>
    </row>
    <row r="2763" s="12" customFormat="1" spans="6:8">
      <c r="F2763" s="50"/>
      <c r="H2763" s="49"/>
    </row>
    <row r="2764" s="12" customFormat="1" spans="6:8">
      <c r="F2764" s="50"/>
      <c r="H2764" s="49"/>
    </row>
    <row r="2765" s="12" customFormat="1" spans="6:8">
      <c r="F2765" s="50"/>
      <c r="H2765" s="49"/>
    </row>
    <row r="2766" s="12" customFormat="1" spans="6:8">
      <c r="F2766" s="50"/>
      <c r="H2766" s="49"/>
    </row>
    <row r="2767" s="12" customFormat="1" spans="6:8">
      <c r="F2767" s="50"/>
      <c r="H2767" s="49"/>
    </row>
    <row r="2768" s="12" customFormat="1" spans="6:8">
      <c r="F2768" s="50"/>
      <c r="H2768" s="49"/>
    </row>
    <row r="2769" s="12" customFormat="1" spans="6:8">
      <c r="F2769" s="50"/>
      <c r="H2769" s="49"/>
    </row>
    <row r="2770" s="12" customFormat="1" spans="6:8">
      <c r="F2770" s="50"/>
      <c r="H2770" s="49"/>
    </row>
    <row r="2771" s="12" customFormat="1" spans="6:8">
      <c r="F2771" s="50"/>
      <c r="H2771" s="49"/>
    </row>
    <row r="2772" s="12" customFormat="1" spans="6:8">
      <c r="F2772" s="50"/>
      <c r="H2772" s="49"/>
    </row>
    <row r="2773" s="12" customFormat="1" spans="6:8">
      <c r="F2773" s="50"/>
      <c r="H2773" s="49"/>
    </row>
    <row r="2774" s="12" customFormat="1" spans="6:8">
      <c r="F2774" s="50"/>
      <c r="H2774" s="49"/>
    </row>
    <row r="2775" s="12" customFormat="1" spans="6:8">
      <c r="F2775" s="50"/>
      <c r="H2775" s="49"/>
    </row>
    <row r="2776" s="12" customFormat="1" spans="6:8">
      <c r="F2776" s="50"/>
      <c r="H2776" s="49"/>
    </row>
    <row r="2777" s="12" customFormat="1" spans="6:8">
      <c r="F2777" s="50"/>
      <c r="H2777" s="49"/>
    </row>
    <row r="2778" s="12" customFormat="1" spans="6:8">
      <c r="F2778" s="50"/>
      <c r="H2778" s="49"/>
    </row>
    <row r="2779" s="12" customFormat="1" spans="6:8">
      <c r="F2779" s="50"/>
      <c r="H2779" s="49"/>
    </row>
    <row r="2780" s="12" customFormat="1" spans="6:8">
      <c r="F2780" s="50"/>
      <c r="H2780" s="49"/>
    </row>
    <row r="2781" s="12" customFormat="1" spans="6:8">
      <c r="F2781" s="50"/>
      <c r="H2781" s="49"/>
    </row>
    <row r="2782" s="12" customFormat="1" spans="6:8">
      <c r="F2782" s="50"/>
      <c r="H2782" s="49"/>
    </row>
    <row r="2783" s="12" customFormat="1" spans="6:8">
      <c r="F2783" s="50"/>
      <c r="H2783" s="49"/>
    </row>
    <row r="2784" s="12" customFormat="1" spans="6:8">
      <c r="F2784" s="50"/>
      <c r="H2784" s="49"/>
    </row>
    <row r="2785" s="12" customFormat="1" spans="6:8">
      <c r="F2785" s="50"/>
      <c r="H2785" s="49"/>
    </row>
    <row r="2786" s="12" customFormat="1" spans="6:8">
      <c r="F2786" s="50"/>
      <c r="H2786" s="49"/>
    </row>
    <row r="2787" s="12" customFormat="1" spans="6:8">
      <c r="F2787" s="50"/>
      <c r="H2787" s="49"/>
    </row>
    <row r="2788" s="12" customFormat="1" spans="6:8">
      <c r="F2788" s="50"/>
      <c r="H2788" s="49"/>
    </row>
    <row r="2789" s="12" customFormat="1" spans="6:8">
      <c r="F2789" s="50"/>
      <c r="H2789" s="49"/>
    </row>
    <row r="2790" s="12" customFormat="1" spans="6:8">
      <c r="F2790" s="50"/>
      <c r="H2790" s="49"/>
    </row>
    <row r="2791" s="12" customFormat="1" spans="6:8">
      <c r="F2791" s="50"/>
      <c r="H2791" s="49"/>
    </row>
    <row r="2792" s="12" customFormat="1" spans="6:8">
      <c r="F2792" s="50"/>
      <c r="H2792" s="49"/>
    </row>
    <row r="2793" s="12" customFormat="1" spans="6:8">
      <c r="F2793" s="50"/>
      <c r="H2793" s="49"/>
    </row>
    <row r="2794" s="12" customFormat="1" spans="6:8">
      <c r="F2794" s="50"/>
      <c r="H2794" s="49"/>
    </row>
    <row r="2795" s="12" customFormat="1" spans="6:8">
      <c r="F2795" s="50"/>
      <c r="H2795" s="49"/>
    </row>
    <row r="2796" s="12" customFormat="1" spans="6:8">
      <c r="F2796" s="50"/>
      <c r="H2796" s="49"/>
    </row>
    <row r="2797" s="12" customFormat="1" spans="6:8">
      <c r="F2797" s="50"/>
      <c r="H2797" s="49"/>
    </row>
    <row r="2798" s="12" customFormat="1" spans="6:8">
      <c r="F2798" s="50"/>
      <c r="H2798" s="49"/>
    </row>
    <row r="2799" s="12" customFormat="1" spans="6:8">
      <c r="F2799" s="50"/>
      <c r="H2799" s="49"/>
    </row>
    <row r="2800" s="12" customFormat="1" spans="6:8">
      <c r="F2800" s="50"/>
      <c r="H2800" s="49"/>
    </row>
    <row r="2801" s="12" customFormat="1" spans="6:8">
      <c r="F2801" s="50"/>
      <c r="H2801" s="49"/>
    </row>
    <row r="2802" s="12" customFormat="1" spans="6:8">
      <c r="F2802" s="50"/>
      <c r="H2802" s="49"/>
    </row>
    <row r="2803" s="12" customFormat="1" spans="6:8">
      <c r="F2803" s="50"/>
      <c r="H2803" s="49"/>
    </row>
    <row r="2804" s="12" customFormat="1" spans="6:8">
      <c r="F2804" s="50"/>
      <c r="H2804" s="49"/>
    </row>
    <row r="2805" s="12" customFormat="1" spans="6:8">
      <c r="F2805" s="50"/>
      <c r="H2805" s="49"/>
    </row>
    <row r="2806" s="12" customFormat="1" spans="6:8">
      <c r="F2806" s="50"/>
      <c r="H2806" s="49"/>
    </row>
    <row r="2807" s="12" customFormat="1" spans="6:8">
      <c r="F2807" s="50"/>
      <c r="H2807" s="49"/>
    </row>
    <row r="2808" s="12" customFormat="1" spans="6:8">
      <c r="F2808" s="50"/>
      <c r="H2808" s="49"/>
    </row>
    <row r="2809" s="12" customFormat="1" spans="6:8">
      <c r="F2809" s="50"/>
      <c r="H2809" s="49"/>
    </row>
    <row r="2810" s="12" customFormat="1" spans="6:8">
      <c r="F2810" s="50"/>
      <c r="H2810" s="49"/>
    </row>
    <row r="2811" s="12" customFormat="1" spans="6:8">
      <c r="F2811" s="50"/>
      <c r="H2811" s="49"/>
    </row>
    <row r="2812" s="12" customFormat="1" spans="6:8">
      <c r="F2812" s="50"/>
      <c r="H2812" s="49"/>
    </row>
    <row r="2813" s="12" customFormat="1" spans="6:8">
      <c r="F2813" s="50"/>
      <c r="H2813" s="49"/>
    </row>
    <row r="2814" s="12" customFormat="1" spans="6:8">
      <c r="F2814" s="50"/>
      <c r="H2814" s="49"/>
    </row>
    <row r="2815" s="12" customFormat="1" spans="6:8">
      <c r="F2815" s="50"/>
      <c r="H2815" s="49"/>
    </row>
    <row r="2816" s="12" customFormat="1" spans="6:8">
      <c r="F2816" s="50"/>
      <c r="H2816" s="49"/>
    </row>
    <row r="2817" s="12" customFormat="1" spans="6:8">
      <c r="F2817" s="50"/>
      <c r="H2817" s="49"/>
    </row>
    <row r="2818" s="12" customFormat="1" spans="6:8">
      <c r="F2818" s="50"/>
      <c r="H2818" s="49"/>
    </row>
    <row r="2819" s="12" customFormat="1" spans="6:8">
      <c r="F2819" s="50"/>
      <c r="H2819" s="49"/>
    </row>
    <row r="2820" s="12" customFormat="1" spans="6:8">
      <c r="F2820" s="50"/>
      <c r="H2820" s="49"/>
    </row>
    <row r="2821" s="12" customFormat="1" spans="6:8">
      <c r="F2821" s="50"/>
      <c r="H2821" s="49"/>
    </row>
    <row r="2822" s="12" customFormat="1" spans="6:8">
      <c r="F2822" s="50"/>
      <c r="H2822" s="49"/>
    </row>
    <row r="2823" s="12" customFormat="1" spans="6:8">
      <c r="F2823" s="50"/>
      <c r="H2823" s="49"/>
    </row>
    <row r="2824" s="12" customFormat="1" spans="6:8">
      <c r="F2824" s="50"/>
      <c r="H2824" s="49"/>
    </row>
    <row r="2825" s="12" customFormat="1" spans="6:8">
      <c r="F2825" s="50"/>
      <c r="H2825" s="49"/>
    </row>
    <row r="2826" s="12" customFormat="1" spans="6:8">
      <c r="F2826" s="50"/>
      <c r="H2826" s="49"/>
    </row>
    <row r="2827" s="12" customFormat="1" spans="6:8">
      <c r="F2827" s="50"/>
      <c r="H2827" s="49"/>
    </row>
    <row r="2828" s="12" customFormat="1" spans="6:8">
      <c r="F2828" s="50"/>
      <c r="H2828" s="49"/>
    </row>
    <row r="2829" s="12" customFormat="1" spans="6:8">
      <c r="F2829" s="50"/>
      <c r="H2829" s="49"/>
    </row>
    <row r="2830" s="12" customFormat="1" spans="6:8">
      <c r="F2830" s="50"/>
      <c r="H2830" s="49"/>
    </row>
    <row r="2831" s="12" customFormat="1" spans="6:8">
      <c r="F2831" s="50"/>
      <c r="H2831" s="49"/>
    </row>
    <row r="2832" s="12" customFormat="1" spans="6:8">
      <c r="F2832" s="50"/>
      <c r="H2832" s="49"/>
    </row>
    <row r="2833" s="12" customFormat="1" spans="6:8">
      <c r="F2833" s="50"/>
      <c r="H2833" s="49"/>
    </row>
    <row r="2834" s="12" customFormat="1" spans="6:8">
      <c r="F2834" s="50"/>
      <c r="H2834" s="49"/>
    </row>
    <row r="2835" s="12" customFormat="1" spans="6:8">
      <c r="F2835" s="50"/>
      <c r="H2835" s="49"/>
    </row>
    <row r="2836" s="12" customFormat="1" spans="6:8">
      <c r="F2836" s="50"/>
      <c r="H2836" s="49"/>
    </row>
    <row r="2837" s="12" customFormat="1" spans="6:8">
      <c r="F2837" s="50"/>
      <c r="H2837" s="49"/>
    </row>
    <row r="2838" s="12" customFormat="1" spans="6:8">
      <c r="F2838" s="50"/>
      <c r="H2838" s="49"/>
    </row>
    <row r="2839" s="12" customFormat="1" spans="6:8">
      <c r="F2839" s="50"/>
      <c r="H2839" s="49"/>
    </row>
    <row r="2840" s="12" customFormat="1" spans="6:8">
      <c r="F2840" s="50"/>
      <c r="H2840" s="49"/>
    </row>
    <row r="2841" s="12" customFormat="1" spans="6:8">
      <c r="F2841" s="50"/>
      <c r="H2841" s="49"/>
    </row>
    <row r="2842" s="12" customFormat="1" spans="6:8">
      <c r="F2842" s="50"/>
      <c r="H2842" s="49"/>
    </row>
    <row r="2843" s="12" customFormat="1" spans="6:8">
      <c r="F2843" s="50"/>
      <c r="H2843" s="49"/>
    </row>
    <row r="2844" s="12" customFormat="1" spans="6:8">
      <c r="F2844" s="50"/>
      <c r="H2844" s="49"/>
    </row>
    <row r="2845" s="12" customFormat="1" spans="6:8">
      <c r="F2845" s="50"/>
      <c r="H2845" s="49"/>
    </row>
    <row r="2846" s="12" customFormat="1" spans="6:8">
      <c r="F2846" s="50"/>
      <c r="H2846" s="49"/>
    </row>
    <row r="2847" s="12" customFormat="1" spans="6:8">
      <c r="F2847" s="50"/>
      <c r="H2847" s="49"/>
    </row>
    <row r="2848" s="12" customFormat="1" spans="6:8">
      <c r="F2848" s="50"/>
      <c r="H2848" s="49"/>
    </row>
    <row r="2849" s="12" customFormat="1" spans="6:8">
      <c r="F2849" s="50"/>
      <c r="H2849" s="49"/>
    </row>
    <row r="2850" s="12" customFormat="1" spans="6:8">
      <c r="F2850" s="50"/>
      <c r="H2850" s="49"/>
    </row>
    <row r="2851" s="12" customFormat="1" spans="6:8">
      <c r="F2851" s="50"/>
      <c r="H2851" s="49"/>
    </row>
    <row r="2852" s="12" customFormat="1" spans="6:8">
      <c r="F2852" s="50"/>
      <c r="H2852" s="49"/>
    </row>
    <row r="2853" s="12" customFormat="1" spans="6:8">
      <c r="F2853" s="50"/>
      <c r="H2853" s="49"/>
    </row>
    <row r="2854" s="12" customFormat="1" spans="6:8">
      <c r="F2854" s="50"/>
      <c r="H2854" s="49"/>
    </row>
    <row r="2855" s="12" customFormat="1" spans="6:8">
      <c r="F2855" s="50"/>
      <c r="H2855" s="49"/>
    </row>
    <row r="2856" s="12" customFormat="1" spans="6:8">
      <c r="F2856" s="50"/>
      <c r="H2856" s="49"/>
    </row>
    <row r="2857" s="12" customFormat="1" spans="6:8">
      <c r="F2857" s="50"/>
      <c r="H2857" s="49"/>
    </row>
    <row r="2858" s="12" customFormat="1" spans="6:8">
      <c r="F2858" s="50"/>
      <c r="H2858" s="49"/>
    </row>
    <row r="2859" s="12" customFormat="1" spans="6:8">
      <c r="F2859" s="50"/>
      <c r="H2859" s="49"/>
    </row>
    <row r="2860" s="12" customFormat="1" spans="6:8">
      <c r="F2860" s="50"/>
      <c r="H2860" s="49"/>
    </row>
    <row r="2861" s="12" customFormat="1" spans="6:8">
      <c r="F2861" s="50"/>
      <c r="H2861" s="49"/>
    </row>
    <row r="2862" s="12" customFormat="1" spans="6:8">
      <c r="F2862" s="50"/>
      <c r="H2862" s="49"/>
    </row>
    <row r="2863" s="12" customFormat="1" spans="6:8">
      <c r="F2863" s="50"/>
      <c r="H2863" s="49"/>
    </row>
    <row r="2864" s="12" customFormat="1" spans="6:8">
      <c r="F2864" s="50"/>
      <c r="H2864" s="49"/>
    </row>
    <row r="2865" s="12" customFormat="1" spans="6:8">
      <c r="F2865" s="50"/>
      <c r="H2865" s="49"/>
    </row>
    <row r="2866" s="12" customFormat="1" spans="6:8">
      <c r="F2866" s="50"/>
      <c r="H2866" s="49"/>
    </row>
    <row r="2867" s="12" customFormat="1" spans="6:8">
      <c r="F2867" s="50"/>
      <c r="H2867" s="49"/>
    </row>
    <row r="2868" s="12" customFormat="1" spans="6:8">
      <c r="F2868" s="50"/>
      <c r="H2868" s="49"/>
    </row>
    <row r="2869" s="12" customFormat="1" spans="6:8">
      <c r="F2869" s="50"/>
      <c r="H2869" s="49"/>
    </row>
    <row r="2870" s="12" customFormat="1" spans="6:8">
      <c r="F2870" s="50"/>
      <c r="H2870" s="49"/>
    </row>
    <row r="2871" s="12" customFormat="1" spans="6:8">
      <c r="F2871" s="50"/>
      <c r="H2871" s="49"/>
    </row>
    <row r="2872" s="12" customFormat="1" spans="6:8">
      <c r="F2872" s="50"/>
      <c r="H2872" s="49"/>
    </row>
    <row r="2873" s="12" customFormat="1" spans="6:8">
      <c r="F2873" s="50"/>
      <c r="H2873" s="49"/>
    </row>
    <row r="2874" s="12" customFormat="1" spans="6:8">
      <c r="F2874" s="50"/>
      <c r="H2874" s="49"/>
    </row>
    <row r="2875" s="12" customFormat="1" spans="6:8">
      <c r="F2875" s="50"/>
      <c r="H2875" s="49"/>
    </row>
    <row r="2876" s="12" customFormat="1" spans="6:8">
      <c r="F2876" s="50"/>
      <c r="H2876" s="49"/>
    </row>
    <row r="2877" s="12" customFormat="1" spans="6:8">
      <c r="F2877" s="50"/>
      <c r="H2877" s="49"/>
    </row>
    <row r="2878" s="12" customFormat="1" spans="6:8">
      <c r="F2878" s="50"/>
      <c r="H2878" s="49"/>
    </row>
    <row r="2879" s="12" customFormat="1" spans="6:8">
      <c r="F2879" s="50"/>
      <c r="H2879" s="49"/>
    </row>
    <row r="2880" s="12" customFormat="1" spans="6:8">
      <c r="F2880" s="50"/>
      <c r="H2880" s="49"/>
    </row>
    <row r="2881" s="12" customFormat="1" spans="6:8">
      <c r="F2881" s="50"/>
      <c r="H2881" s="49"/>
    </row>
    <row r="2882" s="12" customFormat="1" spans="6:8">
      <c r="F2882" s="50"/>
      <c r="H2882" s="49"/>
    </row>
    <row r="2883" s="12" customFormat="1" spans="6:8">
      <c r="F2883" s="50"/>
      <c r="H2883" s="49"/>
    </row>
    <row r="2884" s="12" customFormat="1" spans="6:8">
      <c r="F2884" s="50"/>
      <c r="H2884" s="49"/>
    </row>
    <row r="2885" s="12" customFormat="1" spans="6:8">
      <c r="F2885" s="50"/>
      <c r="H2885" s="49"/>
    </row>
    <row r="2886" s="12" customFormat="1" spans="6:8">
      <c r="F2886" s="50"/>
      <c r="H2886" s="49"/>
    </row>
    <row r="2887" s="12" customFormat="1" spans="6:8">
      <c r="F2887" s="50"/>
      <c r="H2887" s="49"/>
    </row>
    <row r="2888" s="12" customFormat="1" spans="6:8">
      <c r="F2888" s="50"/>
      <c r="H2888" s="49"/>
    </row>
    <row r="2889" s="12" customFormat="1" spans="6:8">
      <c r="F2889" s="50"/>
      <c r="H2889" s="49"/>
    </row>
    <row r="2890" s="12" customFormat="1" spans="6:8">
      <c r="F2890" s="50"/>
      <c r="H2890" s="49"/>
    </row>
    <row r="2891" s="12" customFormat="1" spans="6:8">
      <c r="F2891" s="50"/>
      <c r="H2891" s="49"/>
    </row>
    <row r="2892" s="12" customFormat="1" spans="6:8">
      <c r="F2892" s="50"/>
      <c r="H2892" s="49"/>
    </row>
    <row r="2893" s="12" customFormat="1" spans="6:8">
      <c r="F2893" s="50"/>
      <c r="H2893" s="49"/>
    </row>
    <row r="2894" s="12" customFormat="1" spans="6:8">
      <c r="F2894" s="50"/>
      <c r="H2894" s="49"/>
    </row>
    <row r="2895" s="12" customFormat="1" spans="6:8">
      <c r="F2895" s="50"/>
      <c r="H2895" s="49"/>
    </row>
    <row r="2896" s="12" customFormat="1" spans="6:8">
      <c r="F2896" s="50"/>
      <c r="H2896" s="49"/>
    </row>
    <row r="2897" s="12" customFormat="1" spans="6:8">
      <c r="F2897" s="50"/>
      <c r="H2897" s="49"/>
    </row>
    <row r="2898" s="12" customFormat="1" spans="6:8">
      <c r="F2898" s="50"/>
      <c r="H2898" s="49"/>
    </row>
    <row r="2899" s="12" customFormat="1" spans="6:8">
      <c r="F2899" s="50"/>
      <c r="H2899" s="49"/>
    </row>
    <row r="2900" s="12" customFormat="1" spans="6:8">
      <c r="F2900" s="50"/>
      <c r="H2900" s="49"/>
    </row>
    <row r="2901" s="12" customFormat="1" spans="6:8">
      <c r="F2901" s="50"/>
      <c r="H2901" s="49"/>
    </row>
    <row r="2902" s="12" customFormat="1" spans="6:8">
      <c r="F2902" s="50"/>
      <c r="H2902" s="49"/>
    </row>
    <row r="2903" s="12" customFormat="1" spans="6:8">
      <c r="F2903" s="50"/>
      <c r="H2903" s="49"/>
    </row>
    <row r="2904" s="12" customFormat="1" spans="6:8">
      <c r="F2904" s="50"/>
      <c r="H2904" s="49"/>
    </row>
    <row r="2905" s="12" customFormat="1" spans="6:8">
      <c r="F2905" s="50"/>
      <c r="H2905" s="49"/>
    </row>
    <row r="2906" s="12" customFormat="1" spans="6:8">
      <c r="F2906" s="50"/>
      <c r="H2906" s="49"/>
    </row>
    <row r="2907" s="12" customFormat="1" spans="6:8">
      <c r="F2907" s="50"/>
      <c r="H2907" s="49"/>
    </row>
    <row r="2908" s="12" customFormat="1" spans="6:8">
      <c r="F2908" s="50"/>
      <c r="H2908" s="49"/>
    </row>
    <row r="2909" s="12" customFormat="1" spans="6:8">
      <c r="F2909" s="50"/>
      <c r="H2909" s="49"/>
    </row>
    <row r="2910" s="12" customFormat="1" spans="6:8">
      <c r="F2910" s="50"/>
      <c r="H2910" s="49"/>
    </row>
    <row r="2911" s="12" customFormat="1" spans="6:8">
      <c r="F2911" s="50"/>
      <c r="H2911" s="49"/>
    </row>
    <row r="2912" s="12" customFormat="1" spans="6:8">
      <c r="F2912" s="50"/>
      <c r="H2912" s="49"/>
    </row>
    <row r="2913" s="12" customFormat="1" spans="6:8">
      <c r="F2913" s="50"/>
      <c r="H2913" s="49"/>
    </row>
    <row r="2914" s="12" customFormat="1" spans="6:8">
      <c r="F2914" s="50"/>
      <c r="H2914" s="49"/>
    </row>
    <row r="2915" s="12" customFormat="1" spans="6:8">
      <c r="F2915" s="50"/>
      <c r="H2915" s="49"/>
    </row>
    <row r="2916" s="12" customFormat="1" spans="6:8">
      <c r="F2916" s="50"/>
      <c r="H2916" s="49"/>
    </row>
    <row r="2917" s="12" customFormat="1" spans="6:8">
      <c r="F2917" s="50"/>
      <c r="H2917" s="49"/>
    </row>
    <row r="2918" s="12" customFormat="1" spans="6:8">
      <c r="F2918" s="50"/>
      <c r="H2918" s="49"/>
    </row>
    <row r="2919" s="12" customFormat="1" spans="6:8">
      <c r="F2919" s="50"/>
      <c r="H2919" s="49"/>
    </row>
    <row r="2920" s="12" customFormat="1" spans="6:8">
      <c r="F2920" s="50"/>
      <c r="H2920" s="49"/>
    </row>
    <row r="2921" s="12" customFormat="1" spans="6:8">
      <c r="F2921" s="50"/>
      <c r="H2921" s="49"/>
    </row>
    <row r="2922" s="12" customFormat="1" spans="6:8">
      <c r="F2922" s="50"/>
      <c r="H2922" s="49"/>
    </row>
    <row r="2923" s="12" customFormat="1" spans="6:8">
      <c r="F2923" s="50"/>
      <c r="H2923" s="49"/>
    </row>
    <row r="2924" s="12" customFormat="1" spans="6:8">
      <c r="F2924" s="50"/>
      <c r="H2924" s="49"/>
    </row>
    <row r="2925" s="12" customFormat="1" spans="6:8">
      <c r="F2925" s="50"/>
      <c r="H2925" s="49"/>
    </row>
    <row r="2926" s="12" customFormat="1" spans="6:8">
      <c r="F2926" s="50"/>
      <c r="H2926" s="49"/>
    </row>
    <row r="2927" s="12" customFormat="1" spans="6:8">
      <c r="F2927" s="50"/>
      <c r="H2927" s="49"/>
    </row>
    <row r="2928" s="12" customFormat="1" spans="6:8">
      <c r="F2928" s="50"/>
      <c r="H2928" s="49"/>
    </row>
    <row r="2929" s="12" customFormat="1" spans="6:8">
      <c r="F2929" s="50"/>
      <c r="H2929" s="49"/>
    </row>
    <row r="2930" s="12" customFormat="1" spans="6:8">
      <c r="F2930" s="50"/>
      <c r="H2930" s="49"/>
    </row>
    <row r="2931" s="12" customFormat="1" spans="6:8">
      <c r="F2931" s="50"/>
      <c r="H2931" s="49"/>
    </row>
    <row r="2932" s="12" customFormat="1" spans="6:8">
      <c r="F2932" s="50"/>
      <c r="H2932" s="49"/>
    </row>
    <row r="2933" s="12" customFormat="1" spans="6:8">
      <c r="F2933" s="50"/>
      <c r="H2933" s="49"/>
    </row>
    <row r="2934" s="12" customFormat="1" spans="6:8">
      <c r="F2934" s="50"/>
      <c r="H2934" s="49"/>
    </row>
    <row r="2935" s="12" customFormat="1" spans="6:8">
      <c r="F2935" s="50"/>
      <c r="H2935" s="49"/>
    </row>
    <row r="2936" s="12" customFormat="1" spans="6:8">
      <c r="F2936" s="50"/>
      <c r="H2936" s="49"/>
    </row>
    <row r="2937" s="12" customFormat="1" spans="6:8">
      <c r="F2937" s="50"/>
      <c r="H2937" s="49"/>
    </row>
    <row r="2938" s="12" customFormat="1" spans="6:8">
      <c r="F2938" s="50"/>
      <c r="H2938" s="49"/>
    </row>
    <row r="2939" s="12" customFormat="1" spans="6:8">
      <c r="F2939" s="50"/>
      <c r="H2939" s="49"/>
    </row>
    <row r="2940" s="12" customFormat="1" spans="6:8">
      <c r="F2940" s="50"/>
      <c r="H2940" s="49"/>
    </row>
    <row r="2941" s="12" customFormat="1" spans="6:8">
      <c r="F2941" s="50"/>
      <c r="H2941" s="49"/>
    </row>
    <row r="2942" s="12" customFormat="1" spans="6:8">
      <c r="F2942" s="50"/>
      <c r="H2942" s="49"/>
    </row>
    <row r="2943" s="12" customFormat="1" spans="6:8">
      <c r="F2943" s="50"/>
      <c r="H2943" s="49"/>
    </row>
    <row r="2944" s="12" customFormat="1" spans="6:8">
      <c r="F2944" s="50"/>
      <c r="H2944" s="49"/>
    </row>
    <row r="2945" s="12" customFormat="1" spans="6:8">
      <c r="F2945" s="50"/>
      <c r="H2945" s="49"/>
    </row>
    <row r="2946" s="12" customFormat="1" spans="6:8">
      <c r="F2946" s="50"/>
      <c r="H2946" s="49"/>
    </row>
    <row r="2947" s="12" customFormat="1" spans="6:8">
      <c r="F2947" s="50"/>
      <c r="H2947" s="49"/>
    </row>
  </sheetData>
  <sortState ref="1:242">
    <sortCondition ref="B1:B242" descending="1"/>
  </sortState>
  <mergeCells count="8">
    <mergeCell ref="A1:A2"/>
    <mergeCell ref="B1:B2"/>
    <mergeCell ref="C1:C2"/>
    <mergeCell ref="D1:D2"/>
    <mergeCell ref="E1:E2"/>
    <mergeCell ref="F1:F2"/>
    <mergeCell ref="G1:G2"/>
    <mergeCell ref="H1:H2"/>
  </mergeCells>
  <hyperlinks>
    <hyperlink ref="B536" r:id="rId2" display="2045685730" tooltip="https://fiori.jioconnect.com/sap/bc/ui5_ui5/sap/zehys_dashboard/javascript:void(0);"/>
    <hyperlink ref="B537" r:id="rId2" display="2045684495" tooltip="https://fiori.jioconnect.com/sap/bc/ui5_ui5/sap/zehys_dashboard/javascript:void(0);"/>
    <hyperlink ref="B538" r:id="rId2" display="2045672037" tooltip="https://fiori.jioconnect.com/sap/bc/ui5_ui5/sap/zehys_dashboard/javascript:void(0);"/>
    <hyperlink ref="B539" r:id="rId2" display="2045670792" tooltip="https://fiori.jioconnect.com/sap/bc/ui5_ui5/sap/zehys_dashboard/javascript:void(0);"/>
    <hyperlink ref="B540" r:id="rId2" display="2045661534" tooltip="https://fiori.jioconnect.com/sap/bc/ui5_ui5/sap/zehys_dashboard/javascript:void(0);"/>
    <hyperlink ref="B541" r:id="rId2" display="2045660893" tooltip="https://fiori.jioconnect.com/sap/bc/ui5_ui5/sap/zehys_dashboard/javascript:void(0);"/>
    <hyperlink ref="B542" r:id="rId2" display="2045660337" tooltip="https://fiori.jioconnect.com/sap/bc/ui5_ui5/sap/zehys_dashboard/javascript:void(0);"/>
    <hyperlink ref="B543" r:id="rId2" display="2045634050" tooltip="https://fiori.jioconnect.com/sap/bc/ui5_ui5/sap/zehys_dashboard/javascript:void(0);"/>
    <hyperlink ref="B544" r:id="rId2" display="2045620216" tooltip="https://fiori.jioconnect.com/sap/bc/ui5_ui5/sap/zehys_dashboard/javascript:void(0);"/>
    <hyperlink ref="B513" r:id="rId2" display="2046062106" tooltip="https://fiori.jioconnect.com/sap/bc/ui5_ui5/sap/zehys_dashboard/javascript:void(0);"/>
    <hyperlink ref="B514" r:id="rId2" display="2046058483" tooltip="https://fiori.jioconnect.com/sap/bc/ui5_ui5/sap/zehys_dashboard/javascript:void(0);"/>
    <hyperlink ref="B515" r:id="rId2" display="2046053651" tooltip="https://fiori.jioconnect.com/sap/bc/ui5_ui5/sap/zehys_dashboard/javascript:void(0);"/>
    <hyperlink ref="B516" r:id="rId2" display="2046043564" tooltip="https://fiori.jioconnect.com/sap/bc/ui5_ui5/sap/zehys_dashboard/javascript:void(0);"/>
    <hyperlink ref="B517" r:id="rId2" display="2046040100" tooltip="https://fiori.jioconnect.com/sap/bc/ui5_ui5/sap/zehys_dashboard/javascript:void(0);"/>
    <hyperlink ref="B518" r:id="rId2" display="2046040085" tooltip="https://fiori.jioconnect.com/sap/bc/ui5_ui5/sap/zehys_dashboard/javascript:void(0);"/>
    <hyperlink ref="B519" r:id="rId2" display="2046011502" tooltip="https://fiori.jioconnect.com/sap/bc/ui5_ui5/sap/zehys_dashboard/javascript:void(0);"/>
    <hyperlink ref="B520" r:id="rId2" display="2045983382" tooltip="https://fiori.jioconnect.com/sap/bc/ui5_ui5/sap/zehys_dashboard/javascript:void(0);"/>
    <hyperlink ref="B521" r:id="rId2" display="2045977002" tooltip="https://fiori.jioconnect.com/sap/bc/ui5_ui5/sap/zehys_dashboard/javascript:void(0);"/>
    <hyperlink ref="B522" r:id="rId2" display="2045943675" tooltip="https://fiori.jioconnect.com/sap/bc/ui5_ui5/sap/zehys_dashboard/javascript:void(0);"/>
    <hyperlink ref="B523" r:id="rId2" display="2045896706" tooltip="https://fiori.jioconnect.com/sap/bc/ui5_ui5/sap/zehys_dashboard/javascript:void(0);"/>
    <hyperlink ref="B524" r:id="rId2" display="2045889715" tooltip="https://fiori.jioconnect.com/sap/bc/ui5_ui5/sap/zehys_dashboard/javascript:void(0);"/>
    <hyperlink ref="B525" r:id="rId2" display="2045889152" tooltip="https://fiori.jioconnect.com/sap/bc/ui5_ui5/sap/zehys_dashboard/javascript:void(0);"/>
    <hyperlink ref="B526" r:id="rId2" display="2045887692" tooltip="https://fiori.jioconnect.com/sap/bc/ui5_ui5/sap/zehys_dashboard/javascript:void(0);"/>
    <hyperlink ref="B527" r:id="rId2" display="2045883801" tooltip="https://fiori.jioconnect.com/sap/bc/ui5_ui5/sap/zehys_dashboard/javascript:void(0);"/>
    <hyperlink ref="B528" r:id="rId2" display="2045882122" tooltip="https://fiori.jioconnect.com/sap/bc/ui5_ui5/sap/zehys_dashboard/javascript:void(0);"/>
    <hyperlink ref="B529" r:id="rId2" display="2045837696" tooltip="https://fiori.jioconnect.com/sap/bc/ui5_ui5/sap/zehys_dashboard/javascript:void(0);"/>
    <hyperlink ref="B530" r:id="rId2" display="2045836256" tooltip="https://fiori.jioconnect.com/sap/bc/ui5_ui5/sap/zehys_dashboard/javascript:void(0);"/>
    <hyperlink ref="B531" r:id="rId2" display="2045791913" tooltip="https://fiori.jioconnect.com/sap/bc/ui5_ui5/sap/zehys_dashboard/javascript:void(0);"/>
    <hyperlink ref="B532" r:id="rId2" display="2045753101" tooltip="https://fiori.jioconnect.com/sap/bc/ui5_ui5/sap/zehys_dashboard/javascript:void(0);"/>
    <hyperlink ref="B533" r:id="rId2" display="2045745303" tooltip="https://fiori.jioconnect.com/sap/bc/ui5_ui5/sap/zehys_dashboard/javascript:void(0);"/>
    <hyperlink ref="B534" r:id="rId2" display="2045698475" tooltip="https://fiori.jioconnect.com/sap/bc/ui5_ui5/sap/zehys_dashboard/javascript:void(0);"/>
    <hyperlink ref="B535" r:id="rId2" display="2045689130" tooltip="https://fiori.jioconnect.com/sap/bc/ui5_ui5/sap/zehys_dashboard/javascript:void(0);"/>
    <hyperlink ref="B478" r:id="rId2" display="2046422504" tooltip="https://fiori.jioconnect.com/sap/bc/ui5_ui5/sap/zehys_dashboard/javascript:void(0);"/>
    <hyperlink ref="B479" r:id="rId2" display="2046422001" tooltip="https://fiori.jioconnect.com/sap/bc/ui5_ui5/sap/zehys_dashboard/javascript:void(0);"/>
    <hyperlink ref="B480" r:id="rId2" display="2046419800" tooltip="https://fiori.jioconnect.com/sap/bc/ui5_ui5/sap/zehys_dashboard/javascript:void(0);"/>
    <hyperlink ref="B481" r:id="rId2" display="2046417487" tooltip="https://fiori.jioconnect.com/sap/bc/ui5_ui5/sap/zehys_dashboard/javascript:void(0);"/>
    <hyperlink ref="B482" r:id="rId2" display="2046416766" tooltip="https://fiori.jioconnect.com/sap/bc/ui5_ui5/sap/zehys_dashboard/javascript:void(0);"/>
    <hyperlink ref="B483" r:id="rId2" display="2046415418" tooltip="https://fiori.jioconnect.com/sap/bc/ui5_ui5/sap/zehys_dashboard/javascript:void(0);"/>
    <hyperlink ref="B484" r:id="rId2" display="2046411454" tooltip="https://fiori.jioconnect.com/sap/bc/ui5_ui5/sap/zehys_dashboard/javascript:void(0);"/>
    <hyperlink ref="B485" r:id="rId2" display="2046405996" tooltip="https://fiori.jioconnect.com/sap/bc/ui5_ui5/sap/zehys_dashboard/javascript:void(0);"/>
    <hyperlink ref="B486" r:id="rId2" display="2046393337" tooltip="https://fiori.jioconnect.com/sap/bc/ui5_ui5/sap/zehys_dashboard/javascript:void(0);"/>
    <hyperlink ref="B487" r:id="rId2" display="2046389489" tooltip="https://fiori.jioconnect.com/sap/bc/ui5_ui5/sap/zehys_dashboard/javascript:void(0);"/>
    <hyperlink ref="B488" r:id="rId2" display="2046389437" tooltip="https://fiori.jioconnect.com/sap/bc/ui5_ui5/sap/zehys_dashboard/javascript:void(0);"/>
    <hyperlink ref="B489" r:id="rId2" display="2046385434" tooltip="https://fiori.jioconnect.com/sap/bc/ui5_ui5/sap/zehys_dashboard/javascript:void(0);"/>
    <hyperlink ref="B490" r:id="rId2" display="2046375471" tooltip="https://fiori.jioconnect.com/sap/bc/ui5_ui5/sap/zehys_dashboard/javascript:void(0);"/>
    <hyperlink ref="B491" r:id="rId2" display="2046370015" tooltip="https://fiori.jioconnect.com/sap/bc/ui5_ui5/sap/zehys_dashboard/javascript:void(0);"/>
    <hyperlink ref="B492" r:id="rId2" display="2046364232" tooltip="https://fiori.jioconnect.com/sap/bc/ui5_ui5/sap/zehys_dashboard/javascript:void(0);"/>
    <hyperlink ref="B493" r:id="rId2" display="2046354184" tooltip="https://fiori.jioconnect.com/sap/bc/ui5_ui5/sap/zehys_dashboard/javascript:void(0);"/>
    <hyperlink ref="B494" r:id="rId2" display="2046353557" tooltip="https://fiori.jioconnect.com/sap/bc/ui5_ui5/sap/zehys_dashboard/javascript:void(0);"/>
    <hyperlink ref="B495" r:id="rId2" display="2046342181" tooltip="https://fiori.jioconnect.com/sap/bc/ui5_ui5/sap/zehys_dashboard/javascript:void(0);"/>
    <hyperlink ref="B496" r:id="rId2" display="2046315136" tooltip="https://fiori.jioconnect.com/sap/bc/ui5_ui5/sap/zehys_dashboard/javascript:void(0);"/>
    <hyperlink ref="B497" r:id="rId2" display="2046296884" tooltip="https://fiori.jioconnect.com/sap/bc/ui5_ui5/sap/zehys_dashboard/javascript:void(0);"/>
    <hyperlink ref="B498" r:id="rId2" display="2046265891" tooltip="https://fiori.jioconnect.com/sap/bc/ui5_ui5/sap/zehys_dashboard/javascript:void(0);"/>
    <hyperlink ref="B499" r:id="rId2" display="2046255540" tooltip="https://fiori.jioconnect.com/sap/bc/ui5_ui5/sap/zehys_dashboard/javascript:void(0);"/>
    <hyperlink ref="B500" r:id="rId2" display="2046255147" tooltip="https://fiori.jioconnect.com/sap/bc/ui5_ui5/sap/zehys_dashboard/javascript:void(0);"/>
    <hyperlink ref="B501" r:id="rId2" display="2046248654" tooltip="https://fiori.jioconnect.com/sap/bc/ui5_ui5/sap/zehys_dashboard/javascript:void(0);"/>
    <hyperlink ref="B502" r:id="rId2" display="2046204739" tooltip="https://fiori.jioconnect.com/sap/bc/ui5_ui5/sap/zehys_dashboard/javascript:void(0);"/>
    <hyperlink ref="B503" r:id="rId2" display="2046193124" tooltip="https://fiori.jioconnect.com/sap/bc/ui5_ui5/sap/zehys_dashboard/javascript:void(0);"/>
    <hyperlink ref="B504" r:id="rId2" display="2046180878" tooltip="https://fiori.jioconnect.com/sap/bc/ui5_ui5/sap/zehys_dashboard/javascript:void(0);"/>
    <hyperlink ref="B505" r:id="rId2" display="2046180807" tooltip="https://fiori.jioconnect.com/sap/bc/ui5_ui5/sap/zehys_dashboard/javascript:void(0);"/>
    <hyperlink ref="B506" r:id="rId2" display="2046178721" tooltip="https://fiori.jioconnect.com/sap/bc/ui5_ui5/sap/zehys_dashboard/javascript:void(0);"/>
    <hyperlink ref="B507" r:id="rId2" display="2046176010" tooltip="https://fiori.jioconnect.com/sap/bc/ui5_ui5/sap/zehys_dashboard/javascript:void(0);"/>
    <hyperlink ref="B508" r:id="rId2" display="2046168230" tooltip="https://fiori.jioconnect.com/sap/bc/ui5_ui5/sap/zehys_dashboard/javascript:void(0);"/>
    <hyperlink ref="B509" r:id="rId2" display="2046141005" tooltip="https://fiori.jioconnect.com/sap/bc/ui5_ui5/sap/zehys_dashboard/javascript:void(0);"/>
    <hyperlink ref="B510" r:id="rId2" display="2046139508" tooltip="https://fiori.jioconnect.com/sap/bc/ui5_ui5/sap/zehys_dashboard/javascript:void(0);"/>
    <hyperlink ref="B511" r:id="rId2" display="2046134021" tooltip="https://fiori.jioconnect.com/sap/bc/ui5_ui5/sap/zehys_dashboard/javascript:void(0);"/>
    <hyperlink ref="B512" r:id="rId2" display="2046075044" tooltip="https://fiori.jioconnect.com/sap/bc/ui5_ui5/sap/zehys_dashboard/javascript:void(0);"/>
    <hyperlink ref="B450" r:id="rId2" display="2046997331" tooltip="https://fiori.jioconnect.com/sap/bc/ui5_ui5/sap/zehys_dashboard/javascript:void(0);"/>
    <hyperlink ref="B451" r:id="rId2" display="2046992092" tooltip="https://fiori.jioconnect.com/sap/bc/ui5_ui5/sap/zehys_dashboard/javascript:void(0);"/>
    <hyperlink ref="B452" r:id="rId2" display="2046992051" tooltip="https://fiori.jioconnect.com/sap/bc/ui5_ui5/sap/zehys_dashboard/javascript:void(0);"/>
    <hyperlink ref="B453" r:id="rId2" display="2046988488" tooltip="https://fiori.jioconnect.com/sap/bc/ui5_ui5/sap/zehys_dashboard/javascript:void(0);"/>
    <hyperlink ref="B454" r:id="rId2" display="2046940726" tooltip="https://fiori.jioconnect.com/sap/bc/ui5_ui5/sap/zehys_dashboard/javascript:void(0);"/>
    <hyperlink ref="B455" r:id="rId2" display="2046939784" tooltip="https://fiori.jioconnect.com/sap/bc/ui5_ui5/sap/zehys_dashboard/javascript:void(0);"/>
    <hyperlink ref="B456" r:id="rId2" display="2046937966" tooltip="https://fiori.jioconnect.com/sap/bc/ui5_ui5/sap/zehys_dashboard/javascript:void(0);"/>
    <hyperlink ref="B457" r:id="rId2" display="2046931366" tooltip="https://fiori.jioconnect.com/sap/bc/ui5_ui5/sap/zehys_dashboard/javascript:void(0);"/>
    <hyperlink ref="B458" r:id="rId2" display="2046898468" tooltip="https://fiori.jioconnect.com/sap/bc/ui5_ui5/sap/zehys_dashboard/javascript:void(0);"/>
    <hyperlink ref="B459" r:id="rId2" display="2046895378" tooltip="https://fiori.jioconnect.com/sap/bc/ui5_ui5/sap/zehys_dashboard/javascript:void(0);"/>
    <hyperlink ref="B460" r:id="rId2" display="2046890514" tooltip="https://fiori.jioconnect.com/sap/bc/ui5_ui5/sap/zehys_dashboard/javascript:void(0);"/>
    <hyperlink ref="B461" r:id="rId2" display="2046822361" tooltip="https://fiori.jioconnect.com/sap/bc/ui5_ui5/sap/zehys_dashboard/javascript:void(0);"/>
    <hyperlink ref="B462" r:id="rId2" display="2046822170" tooltip="https://fiori.jioconnect.com/sap/bc/ui5_ui5/sap/zehys_dashboard/javascript:void(0);"/>
    <hyperlink ref="B463" r:id="rId2" display="2046815618" tooltip="https://fiori.jioconnect.com/sap/bc/ui5_ui5/sap/zehys_dashboard/javascript:void(0);"/>
    <hyperlink ref="B464" r:id="rId2" display="2046801441" tooltip="https://fiori.jioconnect.com/sap/bc/ui5_ui5/sap/zehys_dashboard/javascript:void(0);"/>
    <hyperlink ref="B465" r:id="rId2" display="2046796972" tooltip="https://fiori.jioconnect.com/sap/bc/ui5_ui5/sap/zehys_dashboard/javascript:void(0);"/>
    <hyperlink ref="B466" r:id="rId2" display="2046780541" tooltip="https://fiori.jioconnect.com/sap/bc/ui5_ui5/sap/zehys_dashboard/javascript:void(0);"/>
    <hyperlink ref="B467" r:id="rId2" display="2046773433" tooltip="https://fiori.jioconnect.com/sap/bc/ui5_ui5/sap/zehys_dashboard/javascript:void(0);"/>
    <hyperlink ref="B468" r:id="rId2" display="2046767591" tooltip="https://fiori.jioconnect.com/sap/bc/ui5_ui5/sap/zehys_dashboard/javascript:void(0);"/>
    <hyperlink ref="B469" r:id="rId2" display="2046720487" tooltip="https://fiori.jioconnect.com/sap/bc/ui5_ui5/sap/zehys_dashboard/javascript:void(0);"/>
    <hyperlink ref="B470" r:id="rId2" display="2046633401" tooltip="https://fiori.jioconnect.com/sap/bc/ui5_ui5/sap/zehys_dashboard/javascript:void(0);"/>
    <hyperlink ref="B471" r:id="rId2" display="2046554379" tooltip="https://fiori.jioconnect.com/sap/bc/ui5_ui5/sap/zehys_dashboard/javascript:void(0);"/>
    <hyperlink ref="B472" r:id="rId2" display="2046535826" tooltip="https://fiori.jioconnect.com/sap/bc/ui5_ui5/sap/zehys_dashboard/javascript:void(0);"/>
    <hyperlink ref="B473" r:id="rId2" display="2046521749" tooltip="https://fiori.jioconnect.com/sap/bc/ui5_ui5/sap/zehys_dashboard/javascript:void(0);"/>
    <hyperlink ref="B474" r:id="rId2" display="2046514624" tooltip="https://fiori.jioconnect.com/sap/bc/ui5_ui5/sap/zehys_dashboard/javascript:void(0);"/>
    <hyperlink ref="B475" r:id="rId2" display="2046493334" tooltip="https://fiori.jioconnect.com/sap/bc/ui5_ui5/sap/zehys_dashboard/javascript:void(0);"/>
    <hyperlink ref="B476" r:id="rId2" display="2046492362" tooltip="https://fiori.jioconnect.com/sap/bc/ui5_ui5/sap/zehys_dashboard/javascript:void(0);"/>
    <hyperlink ref="B477" r:id="rId2" display="2046431339" tooltip="https://fiori.jioconnect.com/sap/bc/ui5_ui5/sap/zehys_dashboard/javascript:void(0);"/>
    <hyperlink ref="B444" r:id="rId2" display="2047064022" tooltip="https://fiori.jioconnect.com/sap/bc/ui5_ui5/sap/zehys_dashboard/javascript:void(0);"/>
    <hyperlink ref="B445" r:id="rId2" display="2047043488" tooltip="https://fiori.jioconnect.com/sap/bc/ui5_ui5/sap/zehys_dashboard/javascript:void(0);"/>
    <hyperlink ref="B446" r:id="rId2" display="2047039834" tooltip="https://fiori.jioconnect.com/sap/bc/ui5_ui5/sap/zehys_dashboard/javascript:void(0);"/>
    <hyperlink ref="B447" r:id="rId2" display="2047022508" tooltip="https://fiori.jioconnect.com/sap/bc/ui5_ui5/sap/zehys_dashboard/javascript:void(0);"/>
    <hyperlink ref="B448" r:id="rId2" display="2047022167" tooltip="https://fiori.jioconnect.com/sap/bc/ui5_ui5/sap/zehys_dashboard/javascript:void(0);"/>
    <hyperlink ref="B449" r:id="rId2" display="2047008234" tooltip="https://fiori.jioconnect.com/sap/bc/ui5_ui5/sap/zehys_dashboard/javascript:void(0);"/>
    <hyperlink ref="B417" r:id="rId2" display="2047477170" tooltip="https://fiori.jioconnect.com/sap/bc/ui5_ui5/sap/zehys_dashboard/javascript:void(0);"/>
    <hyperlink ref="B418" r:id="rId2" display="2047467350" tooltip="https://fiori.jioconnect.com/sap/bc/ui5_ui5/sap/zehys_dashboard/javascript:void(0);"/>
    <hyperlink ref="B419" r:id="rId2" display="2047465560" tooltip="https://fiori.jioconnect.com/sap/bc/ui5_ui5/sap/zehys_dashboard/javascript:void(0);"/>
    <hyperlink ref="B420" r:id="rId2" display="2047464108" tooltip="https://fiori.jioconnect.com/sap/bc/ui5_ui5/sap/zehys_dashboard/javascript:void(0);"/>
    <hyperlink ref="B421" r:id="rId2" display="2047461780" tooltip="https://fiori.jioconnect.com/sap/bc/ui5_ui5/sap/zehys_dashboard/javascript:void(0);"/>
    <hyperlink ref="B422" r:id="rId2" display="2047452428" tooltip="https://fiori.jioconnect.com/sap/bc/ui5_ui5/sap/zehys_dashboard/javascript:void(0);"/>
    <hyperlink ref="B423" r:id="rId2" display="2047386074" tooltip="https://fiori.jioconnect.com/sap/bc/ui5_ui5/sap/zehys_dashboard/javascript:void(0);"/>
    <hyperlink ref="B424" r:id="rId2" display="2047385803" tooltip="https://fiori.jioconnect.com/sap/bc/ui5_ui5/sap/zehys_dashboard/javascript:void(0);"/>
    <hyperlink ref="B425" r:id="rId2" display="2047383094" tooltip="https://fiori.jioconnect.com/sap/bc/ui5_ui5/sap/zehys_dashboard/javascript:void(0);"/>
    <hyperlink ref="B426" r:id="rId2" display="2047382414" tooltip="https://fiori.jioconnect.com/sap/bc/ui5_ui5/sap/zehys_dashboard/javascript:void(0);"/>
    <hyperlink ref="B427" r:id="rId2" display="2047377269" tooltip="https://fiori.jioconnect.com/sap/bc/ui5_ui5/sap/zehys_dashboard/javascript:void(0);"/>
    <hyperlink ref="B428" r:id="rId2" display="2047371252" tooltip="https://fiori.jioconnect.com/sap/bc/ui5_ui5/sap/zehys_dashboard/javascript:void(0);"/>
    <hyperlink ref="B429" r:id="rId2" display="2047324584" tooltip="https://fiori.jioconnect.com/sap/bc/ui5_ui5/sap/zehys_dashboard/javascript:void(0);"/>
    <hyperlink ref="B430" r:id="rId2" display="2047320295" tooltip="https://fiori.jioconnect.com/sap/bc/ui5_ui5/sap/zehys_dashboard/javascript:void(0);"/>
    <hyperlink ref="B431" r:id="rId2" display="2047305564" tooltip="https://fiori.jioconnect.com/sap/bc/ui5_ui5/sap/zehys_dashboard/javascript:void(0);"/>
    <hyperlink ref="B432" r:id="rId2" display="2047299115" tooltip="https://fiori.jioconnect.com/sap/bc/ui5_ui5/sap/zehys_dashboard/javascript:void(0);"/>
    <hyperlink ref="B433" r:id="rId2" display="2047296336" tooltip="https://fiori.jioconnect.com/sap/bc/ui5_ui5/sap/zehys_dashboard/javascript:void(0);"/>
    <hyperlink ref="B434" r:id="rId2" display="2047294552" tooltip="https://fiori.jioconnect.com/sap/bc/ui5_ui5/sap/zehys_dashboard/javascript:void(0);"/>
    <hyperlink ref="B435" r:id="rId2" display="2047289288" tooltip="https://fiori.jioconnect.com/sap/bc/ui5_ui5/sap/zehys_dashboard/javascript:void(0);"/>
    <hyperlink ref="B436" r:id="rId2" display="2047287547" tooltip="https://fiori.jioconnect.com/sap/bc/ui5_ui5/sap/zehys_dashboard/javascript:void(0);"/>
    <hyperlink ref="B437" r:id="rId2" display="2047278796" tooltip="https://fiori.jioconnect.com/sap/bc/ui5_ui5/sap/zehys_dashboard/javascript:void(0);"/>
    <hyperlink ref="B438" r:id="rId2" display="2047261913" tooltip="https://fiori.jioconnect.com/sap/bc/ui5_ui5/sap/zehys_dashboard/javascript:void(0);"/>
    <hyperlink ref="B439" r:id="rId2" display="2047249179" tooltip="https://fiori.jioconnect.com/sap/bc/ui5_ui5/sap/zehys_dashboard/javascript:void(0);"/>
    <hyperlink ref="B440" r:id="rId2" display="2047238638" tooltip="https://fiori.jioconnect.com/sap/bc/ui5_ui5/sap/zehys_dashboard/javascript:void(0);"/>
    <hyperlink ref="B441" r:id="rId2" display="2047231116" tooltip="https://fiori.jioconnect.com/sap/bc/ui5_ui5/sap/zehys_dashboard/javascript:void(0);"/>
    <hyperlink ref="B442" r:id="rId2" display="2047230999" tooltip="https://fiori.jioconnect.com/sap/bc/ui5_ui5/sap/zehys_dashboard/javascript:void(0);"/>
    <hyperlink ref="B443" r:id="rId2" display="2047169835" tooltip="https://fiori.jioconnect.com/sap/bc/ui5_ui5/sap/zehys_dashboard/javascript:void(0);"/>
    <hyperlink ref="B397" r:id="rId2" display="2047859820" tooltip="https://fiori.jioconnect.com/sap/bc/ui5_ui5/sap/zehys_dashboard/javascript:void(0);"/>
    <hyperlink ref="B398" r:id="rId2" display="2047850308" tooltip="https://fiori.jioconnect.com/sap/bc/ui5_ui5/sap/zehys_dashboard/javascript:void(0);"/>
    <hyperlink ref="B399" r:id="rId2" display="2047843288" tooltip="https://fiori.jioconnect.com/sap/bc/ui5_ui5/sap/zehys_dashboard/javascript:void(0);"/>
    <hyperlink ref="B400" r:id="rId2" display="2047842834" tooltip="https://fiori.jioconnect.com/sap/bc/ui5_ui5/sap/zehys_dashboard/javascript:void(0);"/>
    <hyperlink ref="B401" r:id="rId2" display="2047842749" tooltip="https://fiori.jioconnect.com/sap/bc/ui5_ui5/sap/zehys_dashboard/javascript:void(0);"/>
    <hyperlink ref="B402" r:id="rId2" display="2047842034" tooltip="https://fiori.jioconnect.com/sap/bc/ui5_ui5/sap/zehys_dashboard/javascript:void(0);"/>
    <hyperlink ref="B403" r:id="rId2" display="2047828503" tooltip="https://fiori.jioconnect.com/sap/bc/ui5_ui5/sap/zehys_dashboard/javascript:void(0);"/>
    <hyperlink ref="B404" r:id="rId2" display="2047808008" tooltip="https://fiori.jioconnect.com/sap/bc/ui5_ui5/sap/zehys_dashboard/javascript:void(0);"/>
    <hyperlink ref="B405" r:id="rId2" display="2047778659" tooltip="https://fiori.jioconnect.com/sap/bc/ui5_ui5/sap/zehys_dashboard/javascript:void(0);"/>
    <hyperlink ref="B406" r:id="rId2" display="2047777874" tooltip="https://fiori.jioconnect.com/sap/bc/ui5_ui5/sap/zehys_dashboard/javascript:void(0);"/>
    <hyperlink ref="B407" r:id="rId2" display="2047775880" tooltip="https://fiori.jioconnect.com/sap/bc/ui5_ui5/sap/zehys_dashboard/javascript:void(0);"/>
    <hyperlink ref="B408" r:id="rId2" display="2047775527" tooltip="https://fiori.jioconnect.com/sap/bc/ui5_ui5/sap/zehys_dashboard/javascript:void(0);"/>
    <hyperlink ref="B409" r:id="rId2" display="2047770842" tooltip="https://fiori.jioconnect.com/sap/bc/ui5_ui5/sap/zehys_dashboard/javascript:void(0);"/>
    <hyperlink ref="B410" r:id="rId2" display="2047770367" tooltip="https://fiori.jioconnect.com/sap/bc/ui5_ui5/sap/zehys_dashboard/javascript:void(0);"/>
    <hyperlink ref="B411" r:id="rId2" display="2047719099" tooltip="https://fiori.jioconnect.com/sap/bc/ui5_ui5/sap/zehys_dashboard/javascript:void(0);"/>
    <hyperlink ref="B412" r:id="rId2" display="2047688109" tooltip="https://fiori.jioconnect.com/sap/bc/ui5_ui5/sap/zehys_dashboard/javascript:void(0);"/>
    <hyperlink ref="B413" r:id="rId2" display="2047683286" tooltip="https://fiori.jioconnect.com/sap/bc/ui5_ui5/sap/zehys_dashboard/javascript:void(0);"/>
    <hyperlink ref="B414" r:id="rId2" display="2047670654" tooltip="https://fiori.jioconnect.com/sap/bc/ui5_ui5/sap/zehys_dashboard/javascript:void(0);"/>
    <hyperlink ref="B415" r:id="rId2" display="2047657431" tooltip="https://fiori.jioconnect.com/sap/bc/ui5_ui5/sap/zehys_dashboard/javascript:void(0);"/>
    <hyperlink ref="B416" r:id="rId2" display="2047635807" tooltip="https://fiori.jioconnect.com/sap/bc/ui5_ui5/sap/zehys_dashboard/javascript:void(0);"/>
    <hyperlink ref="B383" r:id="rId2" display="2048237418" tooltip="https://fiori.jioconnect.com/sap/bc/ui5_ui5/sap/zehys_dashboard/javascript:void(0);"/>
    <hyperlink ref="B384" r:id="rId2" display="2048232436" tooltip="https://fiori.jioconnect.com/sap/bc/ui5_ui5/sap/zehys_dashboard/javascript:void(0);"/>
    <hyperlink ref="B385" r:id="rId2" display="2048227325" tooltip="https://fiori.jioconnect.com/sap/bc/ui5_ui5/sap/zehys_dashboard/javascript:void(0);"/>
    <hyperlink ref="B386" r:id="rId2" display="2048226741" tooltip="https://fiori.jioconnect.com/sap/bc/ui5_ui5/sap/zehys_dashboard/javascript:void(0);"/>
    <hyperlink ref="B387" r:id="rId2" display="2048209396" tooltip="https://fiori.jioconnect.com/sap/bc/ui5_ui5/sap/zehys_dashboard/javascript:void(0);"/>
    <hyperlink ref="B388" r:id="rId2" display="2048184888" tooltip="https://fiori.jioconnect.com/sap/bc/ui5_ui5/sap/zehys_dashboard/javascript:void(0);"/>
    <hyperlink ref="B389" r:id="rId2" display="2048148187" tooltip="https://fiori.jioconnect.com/sap/bc/ui5_ui5/sap/zehys_dashboard/javascript:void(0);"/>
    <hyperlink ref="B390" r:id="rId2" display="2048143158" tooltip="https://fiori.jioconnect.com/sap/bc/ui5_ui5/sap/zehys_dashboard/javascript:void(0);"/>
    <hyperlink ref="B391" r:id="rId2" display="2048142894" tooltip="https://fiori.jioconnect.com/sap/bc/ui5_ui5/sap/zehys_dashboard/javascript:void(0);"/>
    <hyperlink ref="B392" r:id="rId2" display="2048141420" tooltip="https://fiori.jioconnect.com/sap/bc/ui5_ui5/sap/zehys_dashboard/javascript:void(0);"/>
    <hyperlink ref="B393" r:id="rId2" display="2048097590" tooltip="https://fiori.jioconnect.com/sap/bc/ui5_ui5/sap/zehys_dashboard/javascript:void(0);"/>
    <hyperlink ref="B394" r:id="rId2" display="2048096024" tooltip="https://fiori.jioconnect.com/sap/bc/ui5_ui5/sap/zehys_dashboard/javascript:void(0);"/>
    <hyperlink ref="B395" r:id="rId2" display="2048092382" tooltip="https://fiori.jioconnect.com/sap/bc/ui5_ui5/sap/zehys_dashboard/javascript:void(0);"/>
    <hyperlink ref="B396" r:id="rId2" display="2048062560" tooltip="https://fiori.jioconnect.com/sap/bc/ui5_ui5/sap/zehys_dashboard/javascript:void(0);"/>
    <hyperlink ref="B374" r:id="rId2" display="2048586162" tooltip="https://fiori.jioconnect.com/sap/bc/ui5_ui5/sap/zehys_dashboard/javascript:void(0);"/>
    <hyperlink ref="B375" r:id="rId2" display="2048575032" tooltip="https://fiori.jioconnect.com/sap/bc/ui5_ui5/sap/zehys_dashboard/javascript:void(0);"/>
    <hyperlink ref="B376" r:id="rId2" display="2048569228" tooltip="https://fiori.jioconnect.com/sap/bc/ui5_ui5/sap/zehys_dashboard/javascript:void(0);"/>
    <hyperlink ref="B377" r:id="rId2" display="2048563119" tooltip="https://fiori.jioconnect.com/sap/bc/ui5_ui5/sap/zehys_dashboard/javascript:void(0);"/>
    <hyperlink ref="B378" r:id="rId2" display="2048555175" tooltip="https://fiori.jioconnect.com/sap/bc/ui5_ui5/sap/zehys_dashboard/javascript:void(0);"/>
    <hyperlink ref="B379" r:id="rId2" display="2048551869" tooltip="https://fiori.jioconnect.com/sap/bc/ui5_ui5/sap/zehys_dashboard/javascript:void(0);"/>
    <hyperlink ref="B380" r:id="rId2" display="2048458015" tooltip="https://fiori.jioconnect.com/sap/bc/ui5_ui5/sap/zehys_dashboard/javascript:void(0);"/>
    <hyperlink ref="B381" r:id="rId2" display="2048419139" tooltip="https://fiori.jioconnect.com/sap/bc/ui5_ui5/sap/zehys_dashboard/javascript:void(0);"/>
    <hyperlink ref="B382" r:id="rId2" display="2048370263" tooltip="https://fiori.jioconnect.com/sap/bc/ui5_ui5/sap/zehys_dashboard/javascript:void(0);"/>
    <hyperlink ref="B359" r:id="rId2" display="2049009816" tooltip="https://fiori.jioconnect.com/sap/bc/ui5_ui5/sap/zehys_dashboard/javascript:void(0);"/>
    <hyperlink ref="B360" r:id="rId2" display="2048926014" tooltip="https://fiori.jioconnect.com/sap/bc/ui5_ui5/sap/zehys_dashboard/javascript:void(0);"/>
    <hyperlink ref="B361" r:id="rId2" display="2048915508" tooltip="https://fiori.jioconnect.com/sap/bc/ui5_ui5/sap/zehys_dashboard/javascript:void(0);"/>
    <hyperlink ref="B362" r:id="rId2" display="2048913379" tooltip="https://fiori.jioconnect.com/sap/bc/ui5_ui5/sap/zehys_dashboard/javascript:void(0);"/>
    <hyperlink ref="B363" r:id="rId2" display="2048912406" tooltip="https://fiori.jioconnect.com/sap/bc/ui5_ui5/sap/zehys_dashboard/javascript:void(0);"/>
    <hyperlink ref="B364" r:id="rId2" display="2048882360" tooltip="https://fiori.jioconnect.com/sap/bc/ui5_ui5/sap/zehys_dashboard/javascript:void(0);"/>
    <hyperlink ref="B365" r:id="rId2" display="2048876826" tooltip="https://fiori.jioconnect.com/sap/bc/ui5_ui5/sap/zehys_dashboard/javascript:void(0);"/>
    <hyperlink ref="B366" r:id="rId2" display="2048841241" tooltip="https://fiori.jioconnect.com/sap/bc/ui5_ui5/sap/zehys_dashboard/javascript:void(0);"/>
    <hyperlink ref="B367" r:id="rId2" display="2048839862" tooltip="https://fiori.jioconnect.com/sap/bc/ui5_ui5/sap/zehys_dashboard/javascript:void(0);"/>
    <hyperlink ref="B368" r:id="rId2" display="2048837173" tooltip="https://fiori.jioconnect.com/sap/bc/ui5_ui5/sap/zehys_dashboard/javascript:void(0);"/>
    <hyperlink ref="B369" r:id="rId2" display="2048775997" tooltip="https://fiori.jioconnect.com/sap/bc/ui5_ui5/sap/zehys_dashboard/javascript:void(0);"/>
    <hyperlink ref="B370" r:id="rId2" display="2048771776" tooltip="https://fiori.jioconnect.com/sap/bc/ui5_ui5/sap/zehys_dashboard/javascript:void(0);"/>
    <hyperlink ref="B371" r:id="rId2" display="2048738801" tooltip="https://fiori.jioconnect.com/sap/bc/ui5_ui5/sap/zehys_dashboard/javascript:void(0);"/>
    <hyperlink ref="B372" r:id="rId2" display="2048726098" tooltip="https://fiori.jioconnect.com/sap/bc/ui5_ui5/sap/zehys_dashboard/javascript:void(0);"/>
    <hyperlink ref="B373" r:id="rId2" display="2048695330" tooltip="https://fiori.jioconnect.com/sap/bc/ui5_ui5/sap/zehys_dashboard/javascript:void(0);"/>
    <hyperlink ref="B341" r:id="rId2" display="2049339161" tooltip="https://fiori.jioconnect.com/sap/bc/ui5_ui5/sap/zehys_dashboard/javascript:void(0);"/>
    <hyperlink ref="B342" r:id="rId2" display="2049338462" tooltip="https://fiori.jioconnect.com/sap/bc/ui5_ui5/sap/zehys_dashboard/javascript:void(0);"/>
    <hyperlink ref="B343" r:id="rId2" display="2049332187" tooltip="https://fiori.jioconnect.com/sap/bc/ui5_ui5/sap/zehys_dashboard/javascript:void(0);"/>
    <hyperlink ref="B344" r:id="rId2" display="2049331465" tooltip="https://fiori.jioconnect.com/sap/bc/ui5_ui5/sap/zehys_dashboard/javascript:void(0);"/>
    <hyperlink ref="B345" r:id="rId2" display="2049329914" tooltip="https://fiori.jioconnect.com/sap/bc/ui5_ui5/sap/zehys_dashboard/javascript:void(0);"/>
    <hyperlink ref="B346" r:id="rId2" display="2049321785" tooltip="https://fiori.jioconnect.com/sap/bc/ui5_ui5/sap/zehys_dashboard/javascript:void(0);"/>
    <hyperlink ref="B347" r:id="rId2" display="2049301900" tooltip="https://fiori.jioconnect.com/sap/bc/ui5_ui5/sap/zehys_dashboard/javascript:void(0);"/>
    <hyperlink ref="B348" r:id="rId2" display="2049285243" tooltip="https://fiori.jioconnect.com/sap/bc/ui5_ui5/sap/zehys_dashboard/javascript:void(0);"/>
    <hyperlink ref="B349" r:id="rId2" display="2049281850" tooltip="https://fiori.jioconnect.com/sap/bc/ui5_ui5/sap/zehys_dashboard/javascript:void(0);"/>
    <hyperlink ref="B350" r:id="rId2" display="2049279385" tooltip="https://fiori.jioconnect.com/sap/bc/ui5_ui5/sap/zehys_dashboard/javascript:void(0);"/>
    <hyperlink ref="B351" r:id="rId2" display="2049275193" tooltip="https://fiori.jioconnect.com/sap/bc/ui5_ui5/sap/zehys_dashboard/javascript:void(0);"/>
    <hyperlink ref="B352" r:id="rId2" display="2049266860" tooltip="https://fiori.jioconnect.com/sap/bc/ui5_ui5/sap/zehys_dashboard/javascript:void(0);"/>
    <hyperlink ref="B353" r:id="rId2" display="2049193285" tooltip="https://fiori.jioconnect.com/sap/bc/ui5_ui5/sap/zehys_dashboard/javascript:void(0);"/>
    <hyperlink ref="B354" r:id="rId2" display="2049179585" tooltip="https://fiori.jioconnect.com/sap/bc/ui5_ui5/sap/zehys_dashboard/javascript:void(0);"/>
    <hyperlink ref="B355" r:id="rId2" display="2049139750" tooltip="https://fiori.jioconnect.com/sap/bc/ui5_ui5/sap/zehys_dashboard/javascript:void(0);"/>
    <hyperlink ref="B356" r:id="rId2" display="2049128764" tooltip="https://fiori.jioconnect.com/sap/bc/ui5_ui5/sap/zehys_dashboard/javascript:void(0);"/>
    <hyperlink ref="B357" r:id="rId2" display="2049115936" tooltip="https://fiori.jioconnect.com/sap/bc/ui5_ui5/sap/zehys_dashboard/javascript:void(0);"/>
    <hyperlink ref="B358" r:id="rId2" display="2049068238" tooltip="https://fiori.jioconnect.com/sap/bc/ui5_ui5/sap/zehys_dashboard/javascript:void(0);"/>
    <hyperlink ref="B319" r:id="rId2" display="2049647360" tooltip="https://fiori.jioconnect.com/sap/bc/ui5_ui5/sap/zehys_dashboard/javascript:void(0);"/>
    <hyperlink ref="B320" r:id="rId2" display="2049637877" tooltip="https://fiori.jioconnect.com/sap/bc/ui5_ui5/sap/zehys_dashboard/javascript:void(0);"/>
    <hyperlink ref="B321" r:id="rId2" display="2049636486" tooltip="https://fiori.jioconnect.com/sap/bc/ui5_ui5/sap/zehys_dashboard/javascript:void(0);"/>
    <hyperlink ref="B322" r:id="rId2" display="2049626662" tooltip="https://fiori.jioconnect.com/sap/bc/ui5_ui5/sap/zehys_dashboard/javascript:void(0);"/>
    <hyperlink ref="B323" r:id="rId2" display="2049622203" tooltip="https://fiori.jioconnect.com/sap/bc/ui5_ui5/sap/zehys_dashboard/javascript:void(0);"/>
    <hyperlink ref="B324" r:id="rId2" display="2049605143" tooltip="https://fiori.jioconnect.com/sap/bc/ui5_ui5/sap/zehys_dashboard/javascript:void(0);"/>
    <hyperlink ref="B325" r:id="rId2" display="2049586513" tooltip="https://fiori.jioconnect.com/sap/bc/ui5_ui5/sap/zehys_dashboard/javascript:void(0);"/>
    <hyperlink ref="B326" r:id="rId2" display="2049560195" tooltip="https://fiori.jioconnect.com/sap/bc/ui5_ui5/sap/zehys_dashboard/javascript:void(0);"/>
    <hyperlink ref="B327" r:id="rId2" display="2049558929" tooltip="https://fiori.jioconnect.com/sap/bc/ui5_ui5/sap/zehys_dashboard/javascript:void(0);"/>
    <hyperlink ref="B328" r:id="rId2" display="2049504208" tooltip="https://fiori.jioconnect.com/sap/bc/ui5_ui5/sap/zehys_dashboard/javascript:void(0);"/>
    <hyperlink ref="B329" r:id="rId2" display="2049502985" tooltip="https://fiori.jioconnect.com/sap/bc/ui5_ui5/sap/zehys_dashboard/javascript:void(0);"/>
    <hyperlink ref="B330" r:id="rId2" display="2049498039" tooltip="https://fiori.jioconnect.com/sap/bc/ui5_ui5/sap/zehys_dashboard/javascript:void(0);"/>
    <hyperlink ref="B331" r:id="rId2" display="2049497062" tooltip="https://fiori.jioconnect.com/sap/bc/ui5_ui5/sap/zehys_dashboard/javascript:void(0);"/>
    <hyperlink ref="B332" r:id="rId2" display="2049494993" tooltip="https://fiori.jioconnect.com/sap/bc/ui5_ui5/sap/zehys_dashboard/javascript:void(0);"/>
    <hyperlink ref="B333" r:id="rId2" display="2049461165" tooltip="https://fiori.jioconnect.com/sap/bc/ui5_ui5/sap/zehys_dashboard/javascript:void(0);"/>
    <hyperlink ref="B334" r:id="rId2" display="2049457556" tooltip="https://fiori.jioconnect.com/sap/bc/ui5_ui5/sap/zehys_dashboard/javascript:void(0);"/>
    <hyperlink ref="B335" r:id="rId2" display="2049448912" tooltip="https://fiori.jioconnect.com/sap/bc/ui5_ui5/sap/zehys_dashboard/javascript:void(0);"/>
    <hyperlink ref="B336" r:id="rId2" display="2049445410" tooltip="https://fiori.jioconnect.com/sap/bc/ui5_ui5/sap/zehys_dashboard/javascript:void(0);"/>
    <hyperlink ref="B337" r:id="rId2" display="2049431242" tooltip="https://fiori.jioconnect.com/sap/bc/ui5_ui5/sap/zehys_dashboard/javascript:void(0);"/>
    <hyperlink ref="B338" r:id="rId2" display="2049392480" tooltip="https://fiori.jioconnect.com/sap/bc/ui5_ui5/sap/zehys_dashboard/javascript:void(0);"/>
    <hyperlink ref="B339" r:id="rId2" display="2049350039" tooltip="https://fiori.jioconnect.com/sap/bc/ui5_ui5/sap/zehys_dashboard/javascript:void(0);"/>
    <hyperlink ref="B340" r:id="rId2" display="2049347261" tooltip="https://fiori.jioconnect.com/sap/bc/ui5_ui5/sap/zehys_dashboard/javascript:void(0);"/>
    <hyperlink ref="B299" r:id="rId2" display="2050035662" tooltip="https://fiori.jioconnect.com/sap/bc/ui5_ui5/sap/zehys_dashboard/javascript:void(0);"/>
    <hyperlink ref="B300" r:id="rId2" display="2050032698" tooltip="https://fiori.jioconnect.com/sap/bc/ui5_ui5/sap/zehys_dashboard/javascript:void(0);"/>
    <hyperlink ref="B301" r:id="rId2" display="2050023600" tooltip="https://fiori.jioconnect.com/sap/bc/ui5_ui5/sap/zehys_dashboard/javascript:void(0);"/>
    <hyperlink ref="B302" r:id="rId2" display="2050023509" tooltip="https://fiori.jioconnect.com/sap/bc/ui5_ui5/sap/zehys_dashboard/javascript:void(0);"/>
    <hyperlink ref="B303" r:id="rId2" display="2049999029" tooltip="https://fiori.jioconnect.com/sap/bc/ui5_ui5/sap/zehys_dashboard/javascript:void(0);"/>
    <hyperlink ref="B304" r:id="rId2" display="2049989362" tooltip="https://fiori.jioconnect.com/sap/bc/ui5_ui5/sap/zehys_dashboard/javascript:void(0);"/>
    <hyperlink ref="B305" r:id="rId2" display="2049946209" tooltip="https://fiori.jioconnect.com/sap/bc/ui5_ui5/sap/zehys_dashboard/javascript:void(0);"/>
    <hyperlink ref="B306" r:id="rId2" display="2049942956" tooltip="https://fiori.jioconnect.com/sap/bc/ui5_ui5/sap/zehys_dashboard/javascript:void(0);"/>
    <hyperlink ref="B307" r:id="rId2" display="2049941487" tooltip="https://fiori.jioconnect.com/sap/bc/ui5_ui5/sap/zehys_dashboard/javascript:void(0);"/>
    <hyperlink ref="B308" r:id="rId2" display="2049941193" tooltip="https://fiori.jioconnect.com/sap/bc/ui5_ui5/sap/zehys_dashboard/javascript:void(0);"/>
    <hyperlink ref="B309" r:id="rId2" display="2049877041" tooltip="https://fiori.jioconnect.com/sap/bc/ui5_ui5/sap/zehys_dashboard/javascript:void(0);"/>
    <hyperlink ref="B310" r:id="rId2" display="2049861655" tooltip="https://fiori.jioconnect.com/sap/bc/ui5_ui5/sap/zehys_dashboard/javascript:void(0);"/>
    <hyperlink ref="B311" r:id="rId2" display="2049801480" tooltip="https://fiori.jioconnect.com/sap/bc/ui5_ui5/sap/zehys_dashboard/javascript:void(0);"/>
    <hyperlink ref="B312" r:id="rId2" display="2049789613" tooltip="https://fiori.jioconnect.com/sap/bc/ui5_ui5/sap/zehys_dashboard/javascript:void(0);"/>
    <hyperlink ref="B313" r:id="rId2" display="2049787815" tooltip="https://fiori.jioconnect.com/sap/bc/ui5_ui5/sap/zehys_dashboard/javascript:void(0);"/>
    <hyperlink ref="B314" r:id="rId2" display="2049784712" tooltip="https://fiori.jioconnect.com/sap/bc/ui5_ui5/sap/zehys_dashboard/javascript:void(0);"/>
    <hyperlink ref="B315" r:id="rId2" display="2049754029" tooltip="https://fiori.jioconnect.com/sap/bc/ui5_ui5/sap/zehys_dashboard/javascript:void(0);"/>
    <hyperlink ref="B316" r:id="rId2" display="2049747325" tooltip="https://fiori.jioconnect.com/sap/bc/ui5_ui5/sap/zehys_dashboard/javascript:void(0);"/>
    <hyperlink ref="B317" r:id="rId2" display="2049727172" tooltip="https://fiori.jioconnect.com/sap/bc/ui5_ui5/sap/zehys_dashboard/javascript:void(0);"/>
    <hyperlink ref="B318" r:id="rId2" display="2049657055" tooltip="https://fiori.jioconnect.com/sap/bc/ui5_ui5/sap/zehys_dashboard/javascript:void(0);"/>
    <hyperlink ref="B290" r:id="rId2" display="2050377359" tooltip="https://fiori.jioconnect.com/sap/bc/ui5_ui5/sap/zehys_dashboard/javascript:void(0);"/>
    <hyperlink ref="B291" r:id="rId2" display="2050355377" tooltip="https://fiori.jioconnect.com/sap/bc/ui5_ui5/sap/zehys_dashboard/javascript:void(0);"/>
    <hyperlink ref="B292" r:id="rId2" display="2050304922" tooltip="https://fiori.jioconnect.com/sap/bc/ui5_ui5/sap/zehys_dashboard/javascript:void(0);"/>
    <hyperlink ref="B293" r:id="rId2" display="2050230894" tooltip="https://fiori.jioconnect.com/sap/bc/ui5_ui5/sap/zehys_dashboard/javascript:void(0);"/>
    <hyperlink ref="B294" r:id="rId2" display="2050179345" tooltip="https://fiori.jioconnect.com/sap/bc/ui5_ui5/sap/zehys_dashboard/javascript:void(0);"/>
    <hyperlink ref="B295" r:id="rId2" display="2050178661" tooltip="https://fiori.jioconnect.com/sap/bc/ui5_ui5/sap/zehys_dashboard/javascript:void(0);"/>
    <hyperlink ref="B296" r:id="rId2" display="2050173279" tooltip="https://fiori.jioconnect.com/sap/bc/ui5_ui5/sap/zehys_dashboard/javascript:void(0);"/>
    <hyperlink ref="B297" r:id="rId2" display="2050126239" tooltip="https://fiori.jioconnect.com/sap/bc/ui5_ui5/sap/zehys_dashboard/javascript:void(0);"/>
    <hyperlink ref="B298" r:id="rId2" display="2050123463" tooltip="https://fiori.jioconnect.com/sap/bc/ui5_ui5/sap/zehys_dashboard/javascript:void(0);"/>
    <hyperlink ref="B277" r:id="rId2" display="2050726509" tooltip="https://fiori.jioconnect.com/sap/bc/ui5_ui5/sap/zehys_dashboard/javascript:void(0);"/>
    <hyperlink ref="B278" r:id="rId2" display="2050726493" tooltip="https://fiori.jioconnect.com/sap/bc/ui5_ui5/sap/zehys_dashboard/javascript:void(0);"/>
    <hyperlink ref="B279" r:id="rId2" display="2050712626" tooltip="https://fiori.jioconnect.com/sap/bc/ui5_ui5/sap/zehys_dashboard/javascript:void(0);"/>
    <hyperlink ref="B280" r:id="rId2" display="2050711402" tooltip="https://fiori.jioconnect.com/sap/bc/ui5_ui5/sap/zehys_dashboard/javascript:void(0);"/>
    <hyperlink ref="B281" r:id="rId2" display="2050695589" tooltip="https://fiori.jioconnect.com/sap/bc/ui5_ui5/sap/zehys_dashboard/javascript:void(0);"/>
    <hyperlink ref="B282" r:id="rId2" display="2050690262" tooltip="https://fiori.jioconnect.com/sap/bc/ui5_ui5/sap/zehys_dashboard/javascript:void(0);"/>
    <hyperlink ref="B283" r:id="rId2" display="2050663866" tooltip="https://fiori.jioconnect.com/sap/bc/ui5_ui5/sap/zehys_dashboard/javascript:void(0);"/>
    <hyperlink ref="B284" r:id="rId2" display="2050587674" tooltip="https://fiori.jioconnect.com/sap/bc/ui5_ui5/sap/zehys_dashboard/javascript:void(0);"/>
    <hyperlink ref="B285" r:id="rId2" display="2050584507" tooltip="https://fiori.jioconnect.com/sap/bc/ui5_ui5/sap/zehys_dashboard/javascript:void(0);"/>
    <hyperlink ref="B286" r:id="rId2" display="2050513792" tooltip="https://fiori.jioconnect.com/sap/bc/ui5_ui5/sap/zehys_dashboard/javascript:void(0);"/>
    <hyperlink ref="B287" r:id="rId2" display="2050483224" tooltip="https://fiori.jioconnect.com/sap/bc/ui5_ui5/sap/zehys_dashboard/javascript:void(0);"/>
    <hyperlink ref="B288" r:id="rId2" display="2050441684" tooltip="https://fiori.jioconnect.com/sap/bc/ui5_ui5/sap/zehys_dashboard/javascript:void(0);"/>
    <hyperlink ref="B289" r:id="rId2" display="2050441476" tooltip="https://fiori.jioconnect.com/sap/bc/ui5_ui5/sap/zehys_dashboard/javascript:void(0);"/>
    <hyperlink ref="B261" r:id="rId2" display="2050947704" tooltip="https://fiori.jioconnect.com/sap/bc/ui5_ui5/sap/zehys_dashboard/javascript:void(0);"/>
    <hyperlink ref="B262" r:id="rId2" display="2050942404" tooltip="https://fiori.jioconnect.com/sap/bc/ui5_ui5/sap/zehys_dashboard/javascript:void(0);"/>
    <hyperlink ref="B263" r:id="rId2" display="2050941888" tooltip="https://fiori.jioconnect.com/sap/bc/ui5_ui5/sap/zehys_dashboard/javascript:void(0);"/>
    <hyperlink ref="B264" r:id="rId2" display="2050939705" tooltip="https://fiori.jioconnect.com/sap/bc/ui5_ui5/sap/zehys_dashboard/javascript:void(0);"/>
    <hyperlink ref="B265" r:id="rId2" display="2050933435" tooltip="https://fiori.jioconnect.com/sap/bc/ui5_ui5/sap/zehys_dashboard/javascript:void(0);"/>
    <hyperlink ref="B266" r:id="rId2" display="2050891909" tooltip="https://fiori.jioconnect.com/sap/bc/ui5_ui5/sap/zehys_dashboard/javascript:void(0);"/>
    <hyperlink ref="B267" r:id="rId2" display="2050871784" tooltip="https://fiori.jioconnect.com/sap/bc/ui5_ui5/sap/zehys_dashboard/javascript:void(0);"/>
    <hyperlink ref="B268" r:id="rId2" display="2050857895" tooltip="https://fiori.jioconnect.com/sap/bc/ui5_ui5/sap/zehys_dashboard/javascript:void(0);"/>
    <hyperlink ref="B269" r:id="rId2" display="2050852876" tooltip="https://fiori.jioconnect.com/sap/bc/ui5_ui5/sap/zehys_dashboard/javascript:void(0);"/>
    <hyperlink ref="B270" r:id="rId2" display="2050851665" tooltip="https://fiori.jioconnect.com/sap/bc/ui5_ui5/sap/zehys_dashboard/javascript:void(0);"/>
    <hyperlink ref="B271" r:id="rId2" display="2050824814" tooltip="https://fiori.jioconnect.com/sap/bc/ui5_ui5/sap/zehys_dashboard/javascript:void(0);"/>
    <hyperlink ref="B272" r:id="rId2" display="2050823662" tooltip="https://fiori.jioconnect.com/sap/bc/ui5_ui5/sap/zehys_dashboard/javascript:void(0);"/>
    <hyperlink ref="B273" r:id="rId2" display="2050806599" tooltip="https://fiori.jioconnect.com/sap/bc/ui5_ui5/sap/zehys_dashboard/javascript:void(0);"/>
    <hyperlink ref="B274" r:id="rId2" display="2050795074" tooltip="https://fiori.jioconnect.com/sap/bc/ui5_ui5/sap/zehys_dashboard/javascript:void(0);"/>
    <hyperlink ref="B275" r:id="rId2" display="2050791415" tooltip="https://fiori.jioconnect.com/sap/bc/ui5_ui5/sap/zehys_dashboard/javascript:void(0);"/>
    <hyperlink ref="B276" r:id="rId2" display="2050789418" tooltip="https://fiori.jioconnect.com/sap/bc/ui5_ui5/sap/zehys_dashboard/javascript:void(0);"/>
    <hyperlink ref="B253" r:id="rId2" display="2051083372" tooltip="https://fiori.jioconnect.com/sap/bc/ui5_ui5/sap/zehys_dashboard/javascript:void(0);"/>
    <hyperlink ref="B254" r:id="rId2" display="2051082306" tooltip="https://fiori.jioconnect.com/sap/bc/ui5_ui5/sap/zehys_dashboard/javascript:void(0);"/>
    <hyperlink ref="B255" r:id="rId2" display="2051076598" tooltip="https://fiori.jioconnect.com/sap/bc/ui5_ui5/sap/zehys_dashboard/javascript:void(0);"/>
    <hyperlink ref="B256" r:id="rId2" display="2051075321" tooltip="https://fiori.jioconnect.com/sap/bc/ui5_ui5/sap/zehys_dashboard/javascript:void(0);"/>
    <hyperlink ref="B257" r:id="rId2" display="2051048335" tooltip="https://fiori.jioconnect.com/sap/bc/ui5_ui5/sap/zehys_dashboard/javascript:void(0);"/>
    <hyperlink ref="B258" r:id="rId2" display="2051048319" tooltip="https://fiori.jioconnect.com/sap/bc/ui5_ui5/sap/zehys_dashboard/javascript:void(0);"/>
    <hyperlink ref="B259" r:id="rId2" display="2051008240" tooltip="https://fiori.jioconnect.com/sap/bc/ui5_ui5/sap/zehys_dashboard/javascript:void(0);"/>
    <hyperlink ref="B260" r:id="rId2" display="2051004867" tooltip="https://fiori.jioconnect.com/sap/bc/ui5_ui5/sap/zehys_dashboard/javascript:void(0);"/>
    <hyperlink ref="B244" r:id="rId2" display="2051276465" tooltip="https://fiori.jioconnect.com/sap/bc/ui5_ui5/sap/zehys_dashboard/javascript:void(0);"/>
    <hyperlink ref="B245" r:id="rId2" display="2051272329" tooltip="https://fiori.jioconnect.com/sap/bc/ui5_ui5/sap/zehys_dashboard/javascript:void(0);"/>
    <hyperlink ref="B246" r:id="rId2" display="2051269445" tooltip="https://fiori.jioconnect.com/sap/bc/ui5_ui5/sap/zehys_dashboard/javascript:void(0);"/>
    <hyperlink ref="B247" r:id="rId2" display="2051221940" tooltip="https://fiori.jioconnect.com/sap/bc/ui5_ui5/sap/zehys_dashboard/javascript:void(0);"/>
    <hyperlink ref="B248" r:id="rId2" display="2051220959" tooltip="https://fiori.jioconnect.com/sap/bc/ui5_ui5/sap/zehys_dashboard/javascript:void(0);"/>
    <hyperlink ref="B249" r:id="rId2" display="2051214204" tooltip="https://fiori.jioconnect.com/sap/bc/ui5_ui5/sap/zehys_dashboard/javascript:void(0);"/>
    <hyperlink ref="B250" r:id="rId2" display="2051176469" tooltip="https://fiori.jioconnect.com/sap/bc/ui5_ui5/sap/zehys_dashboard/javascript:void(0);"/>
    <hyperlink ref="B251" r:id="rId2" display="2051164336" tooltip="https://fiori.jioconnect.com/sap/bc/ui5_ui5/sap/zehys_dashboard/javascript:void(0);"/>
    <hyperlink ref="B252" r:id="rId2" display="2051164156" tooltip="https://fiori.jioconnect.com/sap/bc/ui5_ui5/sap/zehys_dashboard/javascript:void(0);"/>
    <hyperlink ref="B241" r:id="rId2" display="2051387599" tooltip="https://fiori.jioconnect.com/sap/bc/ui5_ui5/sap/zehys_dashboard/javascript:void(0);"/>
    <hyperlink ref="B242" r:id="rId2" display="2051382292" tooltip="https://fiori.jioconnect.com/sap/bc/ui5_ui5/sap/zehys_dashboard/javascript:void(0);"/>
    <hyperlink ref="B243" r:id="rId2" display="2051330642" tooltip="https://fiori.jioconnect.com/sap/bc/ui5_ui5/sap/zehys_dashboard/javascript:void(0);"/>
    <hyperlink ref="B218" r:id="rId2" display="2051727135" tooltip="https://fiori.jioconnect.com/sap/bc/ui5_ui5/sap/zehys_dashboard/javascript:void(0);"/>
    <hyperlink ref="B219" r:id="rId2" display="2051725563" tooltip="https://fiori.jioconnect.com/sap/bc/ui5_ui5/sap/zehys_dashboard/javascript:void(0);"/>
    <hyperlink ref="B220" r:id="rId2" display="2051724617" tooltip="https://fiori.jioconnect.com/sap/bc/ui5_ui5/sap/zehys_dashboard/javascript:void(0);"/>
    <hyperlink ref="B221" r:id="rId2" display="2051724219" tooltip="https://fiori.jioconnect.com/sap/bc/ui5_ui5/sap/zehys_dashboard/javascript:void(0);"/>
    <hyperlink ref="B222" r:id="rId2" display="2051722807" tooltip="https://fiori.jioconnect.com/sap/bc/ui5_ui5/sap/zehys_dashboard/javascript:void(0);"/>
    <hyperlink ref="B223" r:id="rId2" display="2051719749" tooltip="https://fiori.jioconnect.com/sap/bc/ui5_ui5/sap/zehys_dashboard/javascript:void(0);"/>
    <hyperlink ref="B224" r:id="rId2" display="2051711743" tooltip="https://fiori.jioconnect.com/sap/bc/ui5_ui5/sap/zehys_dashboard/javascript:void(0);"/>
    <hyperlink ref="B225" r:id="rId2" display="2051702338" tooltip="https://fiori.jioconnect.com/sap/bc/ui5_ui5/sap/zehys_dashboard/javascript:void(0);"/>
    <hyperlink ref="B226" r:id="rId2" display="2051701532" tooltip="https://fiori.jioconnect.com/sap/bc/ui5_ui5/sap/zehys_dashboard/javascript:void(0);"/>
    <hyperlink ref="B227" r:id="rId2" display="2051692855" tooltip="https://fiori.jioconnect.com/sap/bc/ui5_ui5/sap/zehys_dashboard/javascript:void(0);"/>
    <hyperlink ref="B228" r:id="rId2" display="2051692485" tooltip="https://fiori.jioconnect.com/sap/bc/ui5_ui5/sap/zehys_dashboard/javascript:void(0);"/>
    <hyperlink ref="B229" r:id="rId2" display="2051690919" tooltip="https://fiori.jioconnect.com/sap/bc/ui5_ui5/sap/zehys_dashboard/javascript:void(0);"/>
    <hyperlink ref="B230" r:id="rId2" display="2051633828" tooltip="https://fiori.jioconnect.com/sap/bc/ui5_ui5/sap/zehys_dashboard/javascript:void(0);"/>
    <hyperlink ref="B231" r:id="rId2" display="2051629111" tooltip="https://fiori.jioconnect.com/sap/bc/ui5_ui5/sap/zehys_dashboard/javascript:void(0);"/>
    <hyperlink ref="B232" r:id="rId2" display="2051589523" tooltip="https://fiori.jioconnect.com/sap/bc/ui5_ui5/sap/zehys_dashboard/javascript:void(0);"/>
    <hyperlink ref="B233" r:id="rId2" display="2051587453" tooltip="https://fiori.jioconnect.com/sap/bc/ui5_ui5/sap/zehys_dashboard/javascript:void(0);"/>
    <hyperlink ref="B234" r:id="rId2" display="2051543463" tooltip="https://fiori.jioconnect.com/sap/bc/ui5_ui5/sap/zehys_dashboard/javascript:void(0);"/>
    <hyperlink ref="B235" r:id="rId2" display="2051542361" tooltip="https://fiori.jioconnect.com/sap/bc/ui5_ui5/sap/zehys_dashboard/javascript:void(0);"/>
    <hyperlink ref="B236" r:id="rId2" display="2051537337" tooltip="https://fiori.jioconnect.com/sap/bc/ui5_ui5/sap/zehys_dashboard/javascript:void(0);"/>
    <hyperlink ref="B237" r:id="rId2" display="2051533666" tooltip="https://fiori.jioconnect.com/sap/bc/ui5_ui5/sap/zehys_dashboard/javascript:void(0);"/>
    <hyperlink ref="B238" r:id="rId2" display="2051493063" tooltip="https://fiori.jioconnect.com/sap/bc/ui5_ui5/sap/zehys_dashboard/javascript:void(0);"/>
    <hyperlink ref="B239" r:id="rId2" display="2051469771" tooltip="https://fiori.jioconnect.com/sap/bc/ui5_ui5/sap/zehys_dashboard/javascript:void(0);"/>
    <hyperlink ref="B240" r:id="rId2" display="2051466182" tooltip="https://fiori.jioconnect.com/sap/bc/ui5_ui5/sap/zehys_dashboard/javascript:void(0);"/>
    <hyperlink ref="B204" r:id="rId2" display="2051990636" tooltip="https://fiori.jioconnect.com/sap/bc/ui5_ui5/sap/zehys_dashboard/javascript:void(0);"/>
    <hyperlink ref="B205" r:id="rId2" display="2051969605" tooltip="https://fiori.jioconnect.com/sap/bc/ui5_ui5/sap/zehys_dashboard/javascript:void(0);"/>
    <hyperlink ref="B206" r:id="rId2" display="2051957990" tooltip="https://fiori.jioconnect.com/sap/bc/ui5_ui5/sap/zehys_dashboard/javascript:void(0);"/>
    <hyperlink ref="B207" r:id="rId2" display="2051955913" tooltip="https://fiori.jioconnect.com/sap/bc/ui5_ui5/sap/zehys_dashboard/javascript:void(0);"/>
    <hyperlink ref="B208" r:id="rId2" display="2051950342" tooltip="https://fiori.jioconnect.com/sap/bc/ui5_ui5/sap/zehys_dashboard/javascript:void(0);"/>
    <hyperlink ref="B209" r:id="rId2" display="2051921372" tooltip="https://fiori.jioconnect.com/sap/bc/ui5_ui5/sap/zehys_dashboard/javascript:void(0);"/>
    <hyperlink ref="B210" r:id="rId2" display="2051869862" tooltip="https://fiori.jioconnect.com/sap/bc/ui5_ui5/sap/zehys_dashboard/javascript:void(0);"/>
    <hyperlink ref="B211" r:id="rId2" display="2051867376" tooltip="https://fiori.jioconnect.com/sap/bc/ui5_ui5/sap/zehys_dashboard/javascript:void(0);"/>
    <hyperlink ref="B212" r:id="rId2" display="2051865041" tooltip="https://fiori.jioconnect.com/sap/bc/ui5_ui5/sap/zehys_dashboard/javascript:void(0);"/>
    <hyperlink ref="B213" r:id="rId2" display="2051864023" tooltip="https://fiori.jioconnect.com/sap/bc/ui5_ui5/sap/zehys_dashboard/javascript:void(0);"/>
    <hyperlink ref="B214" r:id="rId2" display="2051820345" tooltip="https://fiori.jioconnect.com/sap/bc/ui5_ui5/sap/zehys_dashboard/javascript:void(0);"/>
    <hyperlink ref="B215" r:id="rId2" display="2051802177" tooltip="https://fiori.jioconnect.com/sap/bc/ui5_ui5/sap/zehys_dashboard/javascript:void(0);"/>
    <hyperlink ref="B216" r:id="rId2" display="2051797152" tooltip="https://fiori.jioconnect.com/sap/bc/ui5_ui5/sap/zehys_dashboard/javascript:void(0);"/>
    <hyperlink ref="B217" r:id="rId2" display="2051770063" tooltip="https://fiori.jioconnect.com/sap/bc/ui5_ui5/sap/zehys_dashboard/javascript:void(0);"/>
    <hyperlink ref="B195" r:id="rId2" display="2052203232" tooltip="https://fiori.jioconnect.com/sap/bc/ui5_ui5/sap/zehys_dashboard/javascript:void(0);"/>
    <hyperlink ref="B196" r:id="rId2" display="2052196813" tooltip="https://fiori.jioconnect.com/sap/bc/ui5_ui5/sap/zehys_dashboard/javascript:void(0);"/>
    <hyperlink ref="B197" r:id="rId2" display="2052150851" tooltip="https://fiori.jioconnect.com/sap/bc/ui5_ui5/sap/zehys_dashboard/javascript:void(0);"/>
    <hyperlink ref="B198" r:id="rId2" display="2052141853" tooltip="https://fiori.jioconnect.com/sap/bc/ui5_ui5/sap/zehys_dashboard/javascript:void(0);"/>
    <hyperlink ref="B199" r:id="rId2" display="2052136759" tooltip="https://fiori.jioconnect.com/sap/bc/ui5_ui5/sap/zehys_dashboard/javascript:void(0);"/>
    <hyperlink ref="B200" r:id="rId2" display="2052130976" tooltip="https://fiori.jioconnect.com/sap/bc/ui5_ui5/sap/zehys_dashboard/javascript:void(0);"/>
    <hyperlink ref="B201" r:id="rId2" display="2052130466" tooltip="https://fiori.jioconnect.com/sap/bc/ui5_ui5/sap/zehys_dashboard/javascript:void(0);"/>
    <hyperlink ref="B202" r:id="rId2" display="2052065375" tooltip="https://fiori.jioconnect.com/sap/bc/ui5_ui5/sap/zehys_dashboard/javascript:void(0);"/>
    <hyperlink ref="B203" r:id="rId2" display="2052008020" tooltip="https://fiori.jioconnect.com/sap/bc/ui5_ui5/sap/zehys_dashboard/javascript:void(0);"/>
    <hyperlink ref="B190" r:id="rId2" display="2052339898" tooltip="https://fiori.jioconnect.com/sap/bc/ui5_ui5/sap/zehys_dashboard/javascript:void(0);"/>
    <hyperlink ref="B191" r:id="rId2" display="2052335438" tooltip="https://fiori.jioconnect.com/sap/bc/ui5_ui5/sap/zehys_dashboard/javascript:void(0);"/>
    <hyperlink ref="B192" r:id="rId2" display="2052327074" tooltip="https://fiori.jioconnect.com/sap/bc/ui5_ui5/sap/zehys_dashboard/javascript:void(0);"/>
    <hyperlink ref="B193" r:id="rId2" display="2052326803" tooltip="https://fiori.jioconnect.com/sap/bc/ui5_ui5/sap/zehys_dashboard/javascript:void(0);"/>
    <hyperlink ref="B194" r:id="rId2" display="2052268625" tooltip="https://fiori.jioconnect.com/sap/bc/ui5_ui5/sap/zehys_dashboard/javascript:void(0);"/>
    <hyperlink ref="B180" r:id="rId2" display="2052535160" tooltip="https://fiori.jioconnect.com/sap/bc/ui5_ui5/sap/zehys_dashboard/javascript:void(0);"/>
    <hyperlink ref="B181" r:id="rId2" display="2052533263" tooltip="https://fiori.jioconnect.com/sap/bc/ui5_ui5/sap/zehys_dashboard/javascript:void(0);"/>
    <hyperlink ref="B182" r:id="rId2" display="2052493736" tooltip="https://fiori.jioconnect.com/sap/bc/ui5_ui5/sap/zehys_dashboard/javascript:void(0);"/>
    <hyperlink ref="B183" r:id="rId2" display="2052491584" tooltip="https://fiori.jioconnect.com/sap/bc/ui5_ui5/sap/zehys_dashboard/javascript:void(0);"/>
    <hyperlink ref="B184" r:id="rId2" display="2052490405" tooltip="https://fiori.jioconnect.com/sap/bc/ui5_ui5/sap/zehys_dashboard/javascript:void(0);"/>
    <hyperlink ref="B185" r:id="rId2" display="2052485684" tooltip="https://fiori.jioconnect.com/sap/bc/ui5_ui5/sap/zehys_dashboard/javascript:void(0);"/>
    <hyperlink ref="B186" r:id="rId2" display="2052474422" tooltip="https://fiori.jioconnect.com/sap/bc/ui5_ui5/sap/zehys_dashboard/javascript:void(0);"/>
    <hyperlink ref="B187" r:id="rId2" display="2052441494" tooltip="https://fiori.jioconnect.com/sap/bc/ui5_ui5/sap/zehys_dashboard/javascript:void(0);"/>
    <hyperlink ref="B188" r:id="rId2" display="2052440553" tooltip="https://fiori.jioconnect.com/sap/bc/ui5_ui5/sap/zehys_dashboard/javascript:void(0);"/>
    <hyperlink ref="B189" r:id="rId2" display="2052426717" tooltip="https://fiori.jioconnect.com/sap/bc/ui5_ui5/sap/zehys_dashboard/javascript:void(0);"/>
    <hyperlink ref="B168" r:id="rId2" display="2052676433" tooltip="https://fiori.jioconnect.com/sap/bc/ui5_ui5/sap/zehys_dashboard/javascript:void(0);"/>
    <hyperlink ref="B169" r:id="rId2" display="2052676397" tooltip="https://fiori.jioconnect.com/sap/bc/ui5_ui5/sap/zehys_dashboard/javascript:void(0);"/>
    <hyperlink ref="B170" r:id="rId2" display="2052670209" tooltip="https://fiori.jioconnect.com/sap/bc/ui5_ui5/sap/zehys_dashboard/javascript:void(0);"/>
    <hyperlink ref="B171" r:id="rId2" display="2052668870" tooltip="https://fiori.jioconnect.com/sap/bc/ui5_ui5/sap/zehys_dashboard/javascript:void(0);"/>
    <hyperlink ref="B172" r:id="rId2" display="2052667100" tooltip="https://fiori.jioconnect.com/sap/bc/ui5_ui5/sap/zehys_dashboard/javascript:void(0);"/>
    <hyperlink ref="B173" r:id="rId2" display="2052660090" tooltip="https://fiori.jioconnect.com/sap/bc/ui5_ui5/sap/zehys_dashboard/javascript:void(0);"/>
    <hyperlink ref="B174" r:id="rId2" display="2052630390" tooltip="https://fiori.jioconnect.com/sap/bc/ui5_ui5/sap/zehys_dashboard/javascript:void(0);"/>
    <hyperlink ref="B175" r:id="rId2" display="2052628103" tooltip="https://fiori.jioconnect.com/sap/bc/ui5_ui5/sap/zehys_dashboard/javascript:void(0);"/>
    <hyperlink ref="B176" r:id="rId2" display="2052614613" tooltip="https://fiori.jioconnect.com/sap/bc/ui5_ui5/sap/zehys_dashboard/javascript:void(0);"/>
    <hyperlink ref="B177" r:id="rId2" display="2052607191" tooltip="https://fiori.jioconnect.com/sap/bc/ui5_ui5/sap/zehys_dashboard/javascript:void(0);"/>
    <hyperlink ref="B178" r:id="rId2" display="2052601931" tooltip="https://fiori.jioconnect.com/sap/bc/ui5_ui5/sap/zehys_dashboard/javascript:void(0);"/>
    <hyperlink ref="B179" r:id="rId2" display="2052592509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April-2021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2021-05-02T03:17:21Z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  <property fmtid="{D5CDD505-2E9C-101B-9397-08002B2CF9AE}" pid="3" name="KSOReadingLayout">
    <vt:bool>true</vt:bool>
  </property>
</Properties>
</file>